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bubble_in_channel/RES_Case2/"/>
    </mc:Choice>
  </mc:AlternateContent>
  <xr:revisionPtr revIDLastSave="0" documentId="13_ncr:1_{00B67C3E-4B9F-B94C-9315-9886B63E4A99}" xr6:coauthVersionLast="36" xr6:coauthVersionMax="36" xr10:uidLastSave="{00000000-0000-0000-0000-000000000000}"/>
  <bookViews>
    <workbookView xWindow="-20" yWindow="460" windowWidth="28800" windowHeight="16240" activeTab="3" xr2:uid="{0F73E365-D4B4-4945-A6BC-53AF5319B661}"/>
  </bookViews>
  <sheets>
    <sheet name="m_0.45_0.045_0.1_11_1" sheetId="1" r:id="rId1"/>
    <sheet name="m_0.45_0.045_0.1_11_0.125" sheetId="2" r:id="rId2"/>
    <sheet name="m_0.45_0.045_0.1_11_0.4" sheetId="3" r:id="rId3"/>
    <sheet name="Comparison" sheetId="13" r:id="rId4"/>
    <sheet name="m_0.45_0.035_0.1_11_1" sheetId="4" r:id="rId5"/>
    <sheet name="m_0.45_0.25_0.1_11_1" sheetId="5" r:id="rId6"/>
    <sheet name="m_0.45_0.015_0.1_11_1" sheetId="6" r:id="rId7"/>
    <sheet name="m_0.45_0.005_0.1_11_1" sheetId="7" r:id="rId8"/>
    <sheet name="m_0.45_0.02_0.1_11_1" sheetId="8" r:id="rId9"/>
    <sheet name="m_0.45_0.01_0.1_11_1" sheetId="9" r:id="rId10"/>
    <sheet name="m_0.45_0.1_0.1_11_1" sheetId="10" r:id="rId11"/>
    <sheet name="Sheet11" sheetId="11" r:id="rId12"/>
    <sheet name="Sheet12" sheetId="12" r:id="rId13"/>
  </sheets>
  <definedNames>
    <definedName name="m_0.45_0.005_0.1_11_1" localSheetId="7">'m_0.45_0.005_0.1_11_1'!$A$2:$O$599</definedName>
    <definedName name="m_0.45_0.01_0.1_11_1" localSheetId="9">'m_0.45_0.01_0.1_11_1'!$A$2:$O$614</definedName>
    <definedName name="m_0.45_0.015_0.1_11_1" localSheetId="6">'m_0.45_0.015_0.1_11_1'!$A$2:$O$615</definedName>
    <definedName name="m_0.45_0.02_0.1_11_1" localSheetId="8">'m_0.45_0.02_0.1_11_1'!$A$2:$O$622</definedName>
    <definedName name="m_0.45_0.035_0.1_11_1" localSheetId="4">'m_0.45_0.035_0.1_11_1'!$A$2:$O$618</definedName>
    <definedName name="m_0.45_0.045_0.1_11_0.125" localSheetId="1">'m_0.45_0.045_0.1_11_0.125'!$A$2:$O$557</definedName>
    <definedName name="m_0.45_0.045_0.1_11_0.125" localSheetId="2">'m_0.45_0.045_0.1_11_0.4'!$A$2:$O$557</definedName>
    <definedName name="m_0.45_0.045_0.1_11_0.4" localSheetId="2">'m_0.45_0.045_0.1_11_0.4'!$P$5:$AD$599</definedName>
    <definedName name="m_0.45_0.045_0.1_11_1" localSheetId="0">'m_0.45_0.045_0.1_11_1'!$A$2:$N$628</definedName>
    <definedName name="m_0.45_0.1_0.1_11_1" localSheetId="10">'m_0.45_0.1_0.1_11_1'!$A$2:$O$665</definedName>
    <definedName name="m_0.45_0.25_0.1_11_1" localSheetId="5">'m_0.45_0.25_0.1_11_1'!$A$2:$O$681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2" i="13"/>
  <c r="U4" i="13"/>
  <c r="U2" i="13"/>
  <c r="R9" i="13"/>
  <c r="R8" i="13"/>
  <c r="W8" i="13" s="1"/>
  <c r="R7" i="13"/>
  <c r="W7" i="13" s="1"/>
  <c r="R6" i="13"/>
  <c r="W6" i="13" s="1"/>
  <c r="R5" i="13"/>
  <c r="R4" i="13"/>
  <c r="R3" i="13"/>
  <c r="W3" i="13" s="1"/>
  <c r="W4" i="13"/>
  <c r="W5" i="13"/>
  <c r="W9" i="13"/>
  <c r="Q3" i="13"/>
  <c r="V3" i="13" s="1"/>
  <c r="Q4" i="13"/>
  <c r="V4" i="13" s="1"/>
  <c r="Q5" i="13"/>
  <c r="V5" i="13" s="1"/>
  <c r="Q6" i="13"/>
  <c r="V6" i="13" s="1"/>
  <c r="Q7" i="13"/>
  <c r="V7" i="13" s="1"/>
  <c r="Q8" i="13"/>
  <c r="V8" i="13" s="1"/>
  <c r="Q9" i="13"/>
  <c r="V9" i="13" s="1"/>
  <c r="R2" i="13"/>
  <c r="W2" i="13" s="1"/>
  <c r="Q2" i="13"/>
  <c r="V2" i="13"/>
  <c r="S4" i="13"/>
  <c r="T4" i="13" s="1"/>
  <c r="S6" i="13"/>
  <c r="T6" i="13" s="1"/>
  <c r="U6" i="13" s="1"/>
  <c r="S7" i="13"/>
  <c r="T7" i="13" s="1"/>
  <c r="U7" i="13" s="1"/>
  <c r="S3" i="13"/>
  <c r="T3" i="13" s="1"/>
  <c r="U3" i="13" s="1"/>
  <c r="S5" i="13"/>
  <c r="T5" i="13" s="1"/>
  <c r="U5" i="13" s="1"/>
  <c r="S8" i="13"/>
  <c r="T8" i="13" s="1"/>
  <c r="U8" i="13" s="1"/>
  <c r="S9" i="13"/>
  <c r="T9" i="13" s="1"/>
  <c r="U9" i="13" s="1"/>
  <c r="S2" i="13"/>
  <c r="T2" i="13" s="1"/>
  <c r="P2" i="10" l="1"/>
  <c r="P2" i="9"/>
  <c r="AC2" i="9" s="1"/>
  <c r="AB2" i="12"/>
  <c r="Z2" i="12"/>
  <c r="W2" i="12"/>
  <c r="V2" i="12"/>
  <c r="P2" i="12"/>
  <c r="AC2" i="12" s="1"/>
  <c r="AB2" i="11"/>
  <c r="Z2" i="11"/>
  <c r="W2" i="11"/>
  <c r="V2" i="11"/>
  <c r="P2" i="11"/>
  <c r="AC2" i="11" s="1"/>
  <c r="AC2" i="10"/>
  <c r="P2" i="8"/>
  <c r="W2" i="8" s="1"/>
  <c r="P2" i="7"/>
  <c r="P2" i="6"/>
  <c r="Z2" i="6" s="1"/>
  <c r="P2" i="5"/>
  <c r="W2" i="5" s="1"/>
  <c r="P2" i="4"/>
  <c r="P2" i="2"/>
  <c r="Z2" i="2" s="1"/>
  <c r="AC2" i="3"/>
  <c r="AB2" i="3"/>
  <c r="Z2" i="3"/>
  <c r="Y2" i="3"/>
  <c r="W2" i="3"/>
  <c r="V2" i="3"/>
  <c r="P2" i="3"/>
  <c r="AC2" i="7"/>
  <c r="AC2" i="4"/>
  <c r="AB2" i="2"/>
  <c r="AC2" i="2"/>
  <c r="AB2" i="1"/>
  <c r="Y2" i="2"/>
  <c r="W2" i="2"/>
  <c r="AC2" i="1"/>
  <c r="Z2" i="1"/>
  <c r="V2" i="1"/>
  <c r="Y2" i="1"/>
  <c r="W2" i="1"/>
  <c r="X2" i="1" l="1"/>
  <c r="X2" i="12"/>
  <c r="X2" i="3"/>
  <c r="AA2" i="3"/>
  <c r="X2" i="11"/>
  <c r="Z2" i="10"/>
  <c r="V2" i="10"/>
  <c r="W2" i="10"/>
  <c r="AB2" i="9"/>
  <c r="V2" i="9"/>
  <c r="W2" i="9"/>
  <c r="Z2" i="9"/>
  <c r="Y2" i="12"/>
  <c r="AA2" i="12" s="1"/>
  <c r="Y2" i="11"/>
  <c r="AA2" i="11" s="1"/>
  <c r="AB2" i="10"/>
  <c r="Y2" i="10"/>
  <c r="AC2" i="8"/>
  <c r="Z2" i="8"/>
  <c r="AB2" i="8"/>
  <c r="V2" i="8"/>
  <c r="X2" i="8" s="1"/>
  <c r="W2" i="7"/>
  <c r="Z2" i="7"/>
  <c r="AB2" i="7"/>
  <c r="V2" i="7"/>
  <c r="AC2" i="6"/>
  <c r="W2" i="6"/>
  <c r="AB2" i="6"/>
  <c r="V2" i="6"/>
  <c r="AC2" i="5"/>
  <c r="Z2" i="5"/>
  <c r="AB2" i="5"/>
  <c r="V2" i="5"/>
  <c r="X2" i="5" s="1"/>
  <c r="Y2" i="9"/>
  <c r="Y2" i="8"/>
  <c r="Y2" i="7"/>
  <c r="Y2" i="6"/>
  <c r="AA2" i="6" s="1"/>
  <c r="Y2" i="5"/>
  <c r="V2" i="4"/>
  <c r="Y2" i="4"/>
  <c r="Z2" i="4"/>
  <c r="W2" i="4"/>
  <c r="AB2" i="4"/>
  <c r="V2" i="2"/>
  <c r="X2" i="2" s="1"/>
  <c r="AA2" i="2"/>
  <c r="AA2" i="1"/>
  <c r="X2" i="9" l="1"/>
  <c r="AA2" i="7"/>
  <c r="AA2" i="10"/>
  <c r="X2" i="10"/>
  <c r="AA2" i="9"/>
  <c r="AA2" i="8"/>
  <c r="X2" i="7"/>
  <c r="X2" i="6"/>
  <c r="AA2" i="5"/>
  <c r="AA2" i="4"/>
  <c r="X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CC152-9A92-504B-BB7F-12F08D33F210}" name="m_0.45_0.005_0.1_11_1" type="6" refreshedVersion="6" background="1" saveData="1">
    <textPr sourceFile="/Users/weugene/basilisk/work/bubble_in_channel/RES_Case2/m_0.45_0.005_0.1_11_1.txt" thousands=" " tab="0" space="1">
      <textFields count="2">
        <textField/>
        <textField/>
      </textFields>
    </textPr>
  </connection>
  <connection id="2" xr16:uid="{A0FE5FB9-189F-B445-802E-B095BC09DA8E}" name="m_0.45_0.01_0.1_11_1" type="6" refreshedVersion="6" background="1" saveData="1">
    <textPr sourceFile="/Users/weugene/basilisk/work/bubble_in_channel/RES_Case2/m_0.45_0.01_0.1_11_1.txt" thousands=" " tab="0" space="1">
      <textFields count="2">
        <textField/>
        <textField/>
      </textFields>
    </textPr>
  </connection>
  <connection id="3" xr16:uid="{D5B4AB15-9209-DD4D-8F71-B7BB94E00C9D}" name="m_0.45_0.015_0.1_11_1" type="6" refreshedVersion="6" background="1" saveData="1">
    <textPr sourceFile="/Users/weugene/basilisk/work/bubble_in_channel/RES_Case2/m_0.45_0.015_0.1_11_1.txt" thousands=" " tab="0" space="1">
      <textFields count="2">
        <textField/>
        <textField/>
      </textFields>
    </textPr>
  </connection>
  <connection id="4" xr16:uid="{7580EAE3-4DA0-6E4F-90D3-B42897F5AF8F}" name="m_0.45_0.02_0.1_11_1" type="6" refreshedVersion="6" background="1" saveData="1">
    <textPr sourceFile="/Users/weugene/basilisk/work/bubble_in_channel/RES_Case2/m_0.45_0.02_0.1_11_1.txt" thousands=" " tab="0" space="1">
      <textFields count="2">
        <textField/>
        <textField/>
      </textFields>
    </textPr>
  </connection>
  <connection id="5" xr16:uid="{5BBAC0F8-0915-CF44-AEDF-DED80334BED0}" name="m_0.45_0.035_0.1_11_1" type="6" refreshedVersion="6" background="1" saveData="1">
    <textPr sourceFile="/Users/weugene/basilisk/work/bubble_in_channel/RES_Case2/m_0.45_0.035_0.1_11_1.txt" thousands=" " tab="0" space="1">
      <textFields count="2">
        <textField/>
        <textField/>
      </textFields>
    </textPr>
  </connection>
  <connection id="6" xr16:uid="{C1C294ED-9313-8F41-A086-0B7FFF4F999B}" name="m_0.45_0.045_0.1_11_0.125" type="6" refreshedVersion="6" background="1" saveData="1">
    <textPr sourceFile="/Users/weugene/basilisk/work/bubble_in_channel/RES_Case2/m_0.45_0.045_0.1_11_0.125.txt" thousands=" " tab="0" spac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9018FDC-BC24-454C-A57D-9FE18E9D86E6}" name="m_0.45_0.045_0.1_11_0.1251" type="6" refreshedVersion="6" background="1" saveData="1">
    <textPr sourceFile="/Users/weugene/basilisk/work/bubble_in_channel/RES_Case2/m_0.45_0.045_0.1_11_0.125.txt" thousands=" " tab="0" spac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BC69A10-CEF5-1C4F-B85B-EB2DCB9B145C}" name="m_0.45_0.045_0.1_11_0.4" type="6" refreshedVersion="6" background="1" saveData="1">
    <textPr sourceFile="/Users/weugene/basilisk/work/bubble_in_channel/RES_Case2/m_0.45_0.045_0.1_11_0.4.txt" thousands=" " tab="0" spac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84B9855-104F-1745-BE39-6CE66D0ED34A}" name="m_0.45_0.045_0.1_11_1" type="6" refreshedVersion="6" background="1" saveData="1">
    <textPr sourceFile="/Users/weugene/basilisk/work/bubble_in_channel/RES_Case2/m_0.45_0.045_0.1_11_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EC85EB6-0014-3F43-BDFB-4734AF6D3F1F}" name="m_0.45_0.1_0.1_11_1" type="6" refreshedVersion="6" background="1" saveData="1">
    <textPr sourceFile="/Users/weugene/basilisk/work/bubble_in_channel/RES_Case2/m_0.45_0.1_0.1_11_1.txt" thousands=" " tab="0" space="1">
      <textFields count="2">
        <textField/>
        <textField/>
      </textFields>
    </textPr>
  </connection>
  <connection id="11" xr16:uid="{FB43A076-575F-1D41-ADB3-6EED5BD1EB3F}" name="m_0.45_0.25_0.1_11_1" type="6" refreshedVersion="6" background="1" saveData="1">
    <textPr sourceFile="/Users/weugene/basilisk/work/bubble_in_channel/RES_Case2/m_0.45_0.25_0.1_11_1.txt" thousands=" " tab="0" spac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<sst xmlns="http://schemas.openxmlformats.org/spreadsheetml/2006/main" count="371" uniqueCount="37">
  <si>
    <t>Level</t>
  </si>
  <si>
    <t>i</t>
  </si>
  <si>
    <t>t</t>
  </si>
  <si>
    <t>dt</t>
  </si>
  <si>
    <t>mass</t>
  </si>
  <si>
    <t>Udrop_x</t>
  </si>
  <si>
    <t>Udrop_y</t>
  </si>
  <si>
    <t>Umean</t>
  </si>
  <si>
    <t>Udrop-x/(a^2B)</t>
  </si>
  <si>
    <t>Udrop_x/U0</t>
  </si>
  <si>
    <t>Udrop_x/U0-1</t>
  </si>
  <si>
    <t>log(Udrop_x/U0-1)</t>
  </si>
  <si>
    <t>Coorddrop</t>
  </si>
  <si>
    <t>iter_fp</t>
  </si>
  <si>
    <t>Index</t>
  </si>
  <si>
    <t>Radius_b</t>
  </si>
  <si>
    <t>Re</t>
  </si>
  <si>
    <t>L</t>
  </si>
  <si>
    <t>Aver Udrop_x</t>
  </si>
  <si>
    <t>Std Udrop_x</t>
  </si>
  <si>
    <t>relat error</t>
  </si>
  <si>
    <t>Ca</t>
  </si>
  <si>
    <t>Rmu</t>
  </si>
  <si>
    <t>Std Udrop-x/U0</t>
  </si>
  <si>
    <t>Aver Udrop-x/U0</t>
  </si>
  <si>
    <t>Last Udrop_x/U0</t>
  </si>
  <si>
    <t>Last log(Udrop_x/U0-1)</t>
  </si>
  <si>
    <t>Thickness</t>
  </si>
  <si>
    <t>up</t>
  </si>
  <si>
    <t>low</t>
  </si>
  <si>
    <t>sigma</t>
  </si>
  <si>
    <t>CaMod</t>
  </si>
  <si>
    <t>log_up</t>
  </si>
  <si>
    <t>log_low</t>
  </si>
  <si>
    <t>Udrop/Uo</t>
  </si>
  <si>
    <t>LogCaMod</t>
  </si>
  <si>
    <t>LogCa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</si>
</sst>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0.220858</c:v>
                </c:pt>
                <c:pt idx="2">
                  <c:v>0.22105</c:v>
                </c:pt>
                <c:pt idx="3">
                  <c:v>0.22128100000000001</c:v>
                </c:pt>
                <c:pt idx="4">
                  <c:v>0.22151299999999999</c:v>
                </c:pt>
                <c:pt idx="5">
                  <c:v>0.221717</c:v>
                </c:pt>
                <c:pt idx="6">
                  <c:v>0.221891</c:v>
                </c:pt>
                <c:pt idx="7">
                  <c:v>0.22204499999999999</c:v>
                </c:pt>
                <c:pt idx="8">
                  <c:v>0.22217000000000001</c:v>
                </c:pt>
                <c:pt idx="9">
                  <c:v>0.22226899999999999</c:v>
                </c:pt>
                <c:pt idx="10">
                  <c:v>0.222358</c:v>
                </c:pt>
                <c:pt idx="11">
                  <c:v>0.22242000000000001</c:v>
                </c:pt>
                <c:pt idx="12">
                  <c:v>0.22247600000000001</c:v>
                </c:pt>
                <c:pt idx="13">
                  <c:v>0.22251399999999999</c:v>
                </c:pt>
                <c:pt idx="14">
                  <c:v>0.22254499999999999</c:v>
                </c:pt>
                <c:pt idx="15">
                  <c:v>0.22256100000000001</c:v>
                </c:pt>
                <c:pt idx="16">
                  <c:v>0.22256699999999999</c:v>
                </c:pt>
                <c:pt idx="17">
                  <c:v>0.22256500000000001</c:v>
                </c:pt>
                <c:pt idx="18">
                  <c:v>0.222576</c:v>
                </c:pt>
                <c:pt idx="19">
                  <c:v>0.22256699999999999</c:v>
                </c:pt>
                <c:pt idx="20">
                  <c:v>0.22254099999999999</c:v>
                </c:pt>
                <c:pt idx="21">
                  <c:v>0.22253300000000001</c:v>
                </c:pt>
                <c:pt idx="22">
                  <c:v>0.22253100000000001</c:v>
                </c:pt>
                <c:pt idx="23">
                  <c:v>0.22251199999999999</c:v>
                </c:pt>
                <c:pt idx="24">
                  <c:v>0.22247600000000001</c:v>
                </c:pt>
                <c:pt idx="25">
                  <c:v>0.222468</c:v>
                </c:pt>
                <c:pt idx="26">
                  <c:v>0.22245699999999999</c:v>
                </c:pt>
                <c:pt idx="27">
                  <c:v>0.22242600000000001</c:v>
                </c:pt>
                <c:pt idx="28">
                  <c:v>0.222388</c:v>
                </c:pt>
                <c:pt idx="29">
                  <c:v>0.22237299999999999</c:v>
                </c:pt>
                <c:pt idx="30">
                  <c:v>0.22235199999999999</c:v>
                </c:pt>
                <c:pt idx="31">
                  <c:v>0.22233800000000001</c:v>
                </c:pt>
                <c:pt idx="32">
                  <c:v>0.222329</c:v>
                </c:pt>
                <c:pt idx="33">
                  <c:v>0.22228400000000001</c:v>
                </c:pt>
                <c:pt idx="34">
                  <c:v>0.22226499999999999</c:v>
                </c:pt>
                <c:pt idx="35">
                  <c:v>0.22225500000000001</c:v>
                </c:pt>
                <c:pt idx="36">
                  <c:v>0.222249</c:v>
                </c:pt>
                <c:pt idx="37">
                  <c:v>0.22222</c:v>
                </c:pt>
                <c:pt idx="38">
                  <c:v>0.22217600000000001</c:v>
                </c:pt>
                <c:pt idx="39">
                  <c:v>0.22214400000000001</c:v>
                </c:pt>
                <c:pt idx="40">
                  <c:v>0.222133</c:v>
                </c:pt>
                <c:pt idx="41">
                  <c:v>0.22211400000000001</c:v>
                </c:pt>
                <c:pt idx="42">
                  <c:v>0.222084</c:v>
                </c:pt>
                <c:pt idx="43">
                  <c:v>0.22205</c:v>
                </c:pt>
                <c:pt idx="44">
                  <c:v>0.22198699999999999</c:v>
                </c:pt>
                <c:pt idx="45">
                  <c:v>0.22195699999999999</c:v>
                </c:pt>
                <c:pt idx="46">
                  <c:v>0.221945</c:v>
                </c:pt>
                <c:pt idx="47">
                  <c:v>0.22192300000000001</c:v>
                </c:pt>
                <c:pt idx="48">
                  <c:v>0.22190799999999999</c:v>
                </c:pt>
                <c:pt idx="49">
                  <c:v>0.22189400000000001</c:v>
                </c:pt>
                <c:pt idx="50">
                  <c:v>0.22187699999999999</c:v>
                </c:pt>
                <c:pt idx="51">
                  <c:v>0.22185199999999999</c:v>
                </c:pt>
                <c:pt idx="52">
                  <c:v>0.221801</c:v>
                </c:pt>
                <c:pt idx="53">
                  <c:v>0.22176100000000001</c:v>
                </c:pt>
                <c:pt idx="54">
                  <c:v>0.22170999999999999</c:v>
                </c:pt>
                <c:pt idx="55">
                  <c:v>0.221715</c:v>
                </c:pt>
                <c:pt idx="56">
                  <c:v>0.221721</c:v>
                </c:pt>
                <c:pt idx="57">
                  <c:v>0.221724</c:v>
                </c:pt>
                <c:pt idx="58">
                  <c:v>0.22171399999999999</c:v>
                </c:pt>
                <c:pt idx="59">
                  <c:v>0.22167200000000001</c:v>
                </c:pt>
                <c:pt idx="60">
                  <c:v>0.22162999999999999</c:v>
                </c:pt>
                <c:pt idx="61">
                  <c:v>0.22159799999999999</c:v>
                </c:pt>
                <c:pt idx="62">
                  <c:v>0.221604</c:v>
                </c:pt>
                <c:pt idx="63">
                  <c:v>0.22161700000000001</c:v>
                </c:pt>
                <c:pt idx="64">
                  <c:v>0.22159200000000001</c:v>
                </c:pt>
                <c:pt idx="65">
                  <c:v>0.22157199999999999</c:v>
                </c:pt>
                <c:pt idx="66">
                  <c:v>0.221558</c:v>
                </c:pt>
                <c:pt idx="67">
                  <c:v>0.22156000000000001</c:v>
                </c:pt>
                <c:pt idx="68">
                  <c:v>0.221558</c:v>
                </c:pt>
                <c:pt idx="69">
                  <c:v>0.22151499999999999</c:v>
                </c:pt>
                <c:pt idx="70">
                  <c:v>0.221445</c:v>
                </c:pt>
                <c:pt idx="71">
                  <c:v>0.22142000000000001</c:v>
                </c:pt>
                <c:pt idx="72">
                  <c:v>0.221391</c:v>
                </c:pt>
                <c:pt idx="73">
                  <c:v>0.22136700000000001</c:v>
                </c:pt>
                <c:pt idx="74">
                  <c:v>0.221327</c:v>
                </c:pt>
                <c:pt idx="75">
                  <c:v>0.221304</c:v>
                </c:pt>
                <c:pt idx="76">
                  <c:v>0.22128200000000001</c:v>
                </c:pt>
                <c:pt idx="77">
                  <c:v>0.221272</c:v>
                </c:pt>
                <c:pt idx="78">
                  <c:v>0.22126899999999999</c:v>
                </c:pt>
                <c:pt idx="79">
                  <c:v>0.22122900000000001</c:v>
                </c:pt>
                <c:pt idx="80">
                  <c:v>0.221244</c:v>
                </c:pt>
                <c:pt idx="81">
                  <c:v>0.22128900000000001</c:v>
                </c:pt>
                <c:pt idx="82">
                  <c:v>0.22128</c:v>
                </c:pt>
                <c:pt idx="83">
                  <c:v>0.221248</c:v>
                </c:pt>
                <c:pt idx="84">
                  <c:v>0.22118599999999999</c:v>
                </c:pt>
                <c:pt idx="85">
                  <c:v>0.221191</c:v>
                </c:pt>
                <c:pt idx="86">
                  <c:v>0.22117000000000001</c:v>
                </c:pt>
                <c:pt idx="87">
                  <c:v>0.22111900000000001</c:v>
                </c:pt>
                <c:pt idx="88">
                  <c:v>0.221051</c:v>
                </c:pt>
                <c:pt idx="89">
                  <c:v>0.221083</c:v>
                </c:pt>
                <c:pt idx="90">
                  <c:v>0.22107399999999999</c:v>
                </c:pt>
                <c:pt idx="91">
                  <c:v>0.22109000000000001</c:v>
                </c:pt>
                <c:pt idx="92">
                  <c:v>0.221082</c:v>
                </c:pt>
                <c:pt idx="93">
                  <c:v>0.22108900000000001</c:v>
                </c:pt>
                <c:pt idx="94">
                  <c:v>0.221132</c:v>
                </c:pt>
                <c:pt idx="95">
                  <c:v>0.221137</c:v>
                </c:pt>
                <c:pt idx="96">
                  <c:v>0.221078</c:v>
                </c:pt>
                <c:pt idx="97">
                  <c:v>0.221024</c:v>
                </c:pt>
                <c:pt idx="98">
                  <c:v>0.22103400000000001</c:v>
                </c:pt>
                <c:pt idx="99">
                  <c:v>0.22101499999999999</c:v>
                </c:pt>
                <c:pt idx="100">
                  <c:v>0.220947</c:v>
                </c:pt>
                <c:pt idx="101">
                  <c:v>0.220913</c:v>
                </c:pt>
                <c:pt idx="102">
                  <c:v>0.220888</c:v>
                </c:pt>
                <c:pt idx="103">
                  <c:v>0.22090099999999999</c:v>
                </c:pt>
                <c:pt idx="104">
                  <c:v>0.220885</c:v>
                </c:pt>
                <c:pt idx="105">
                  <c:v>0.220889</c:v>
                </c:pt>
                <c:pt idx="106">
                  <c:v>0.22092500000000001</c:v>
                </c:pt>
                <c:pt idx="107">
                  <c:v>0.22090899999999999</c:v>
                </c:pt>
                <c:pt idx="108">
                  <c:v>0.22087499999999999</c:v>
                </c:pt>
                <c:pt idx="109">
                  <c:v>0.22081100000000001</c:v>
                </c:pt>
                <c:pt idx="110">
                  <c:v>0.22083</c:v>
                </c:pt>
                <c:pt idx="111">
                  <c:v>0.22078400000000001</c:v>
                </c:pt>
                <c:pt idx="112">
                  <c:v>0.22072</c:v>
                </c:pt>
                <c:pt idx="113">
                  <c:v>0.220688</c:v>
                </c:pt>
                <c:pt idx="114">
                  <c:v>0.220667</c:v>
                </c:pt>
                <c:pt idx="115">
                  <c:v>0.22067100000000001</c:v>
                </c:pt>
                <c:pt idx="116">
                  <c:v>0.22069</c:v>
                </c:pt>
                <c:pt idx="117">
                  <c:v>0.220664</c:v>
                </c:pt>
                <c:pt idx="118">
                  <c:v>0.22067700000000001</c:v>
                </c:pt>
                <c:pt idx="119">
                  <c:v>0.220694</c:v>
                </c:pt>
                <c:pt idx="120">
                  <c:v>0.220669</c:v>
                </c:pt>
                <c:pt idx="121">
                  <c:v>0.22062899999999999</c:v>
                </c:pt>
                <c:pt idx="122">
                  <c:v>0.22064800000000001</c:v>
                </c:pt>
                <c:pt idx="123">
                  <c:v>0.220641</c:v>
                </c:pt>
                <c:pt idx="124">
                  <c:v>0.220583</c:v>
                </c:pt>
                <c:pt idx="125">
                  <c:v>0.220522</c:v>
                </c:pt>
                <c:pt idx="126">
                  <c:v>0.22048000000000001</c:v>
                </c:pt>
                <c:pt idx="127">
                  <c:v>0.220471</c:v>
                </c:pt>
                <c:pt idx="128">
                  <c:v>0.22047900000000001</c:v>
                </c:pt>
                <c:pt idx="129">
                  <c:v>0.22045799999999999</c:v>
                </c:pt>
                <c:pt idx="130">
                  <c:v>0.220498</c:v>
                </c:pt>
                <c:pt idx="131">
                  <c:v>0.22051000000000001</c:v>
                </c:pt>
                <c:pt idx="132">
                  <c:v>0.220499</c:v>
                </c:pt>
                <c:pt idx="133">
                  <c:v>0.22046099999999999</c:v>
                </c:pt>
                <c:pt idx="134">
                  <c:v>0.22040000000000001</c:v>
                </c:pt>
                <c:pt idx="135">
                  <c:v>0.22037100000000001</c:v>
                </c:pt>
                <c:pt idx="136">
                  <c:v>0.22036800000000001</c:v>
                </c:pt>
                <c:pt idx="137">
                  <c:v>0.22034200000000001</c:v>
                </c:pt>
                <c:pt idx="138">
                  <c:v>0.22032499999999999</c:v>
                </c:pt>
                <c:pt idx="139">
                  <c:v>0.22029699999999999</c:v>
                </c:pt>
                <c:pt idx="140">
                  <c:v>0.22031800000000001</c:v>
                </c:pt>
                <c:pt idx="141">
                  <c:v>0.22031400000000001</c:v>
                </c:pt>
                <c:pt idx="142">
                  <c:v>0.22034000000000001</c:v>
                </c:pt>
                <c:pt idx="143">
                  <c:v>0.22033800000000001</c:v>
                </c:pt>
                <c:pt idx="144">
                  <c:v>0.22035099999999999</c:v>
                </c:pt>
                <c:pt idx="145">
                  <c:v>0.22036</c:v>
                </c:pt>
                <c:pt idx="146">
                  <c:v>0.22032299999999999</c:v>
                </c:pt>
                <c:pt idx="147">
                  <c:v>0.22026599999999999</c:v>
                </c:pt>
                <c:pt idx="148">
                  <c:v>0.220306</c:v>
                </c:pt>
                <c:pt idx="149">
                  <c:v>0.22028200000000001</c:v>
                </c:pt>
                <c:pt idx="150">
                  <c:v>0.220252</c:v>
                </c:pt>
                <c:pt idx="151">
                  <c:v>0.220218</c:v>
                </c:pt>
                <c:pt idx="152">
                  <c:v>0.220193</c:v>
                </c:pt>
                <c:pt idx="153">
                  <c:v>0.22018799999999999</c:v>
                </c:pt>
                <c:pt idx="154">
                  <c:v>0.22018799999999999</c:v>
                </c:pt>
                <c:pt idx="155">
                  <c:v>0.220245</c:v>
                </c:pt>
                <c:pt idx="156">
                  <c:v>0.22021499999999999</c:v>
                </c:pt>
                <c:pt idx="157">
                  <c:v>0.220225</c:v>
                </c:pt>
                <c:pt idx="158">
                  <c:v>0.22022600000000001</c:v>
                </c:pt>
                <c:pt idx="159">
                  <c:v>0.22020400000000001</c:v>
                </c:pt>
                <c:pt idx="160">
                  <c:v>0.220163</c:v>
                </c:pt>
                <c:pt idx="161">
                  <c:v>0.22014300000000001</c:v>
                </c:pt>
                <c:pt idx="162">
                  <c:v>0.22013199999999999</c:v>
                </c:pt>
                <c:pt idx="163">
                  <c:v>0.22009500000000001</c:v>
                </c:pt>
                <c:pt idx="164">
                  <c:v>0.22003200000000001</c:v>
                </c:pt>
                <c:pt idx="165">
                  <c:v>0.21998500000000001</c:v>
                </c:pt>
                <c:pt idx="166">
                  <c:v>0.22000700000000001</c:v>
                </c:pt>
                <c:pt idx="167">
                  <c:v>0.22004499999999999</c:v>
                </c:pt>
                <c:pt idx="168">
                  <c:v>0.220086</c:v>
                </c:pt>
                <c:pt idx="169">
                  <c:v>0.220085</c:v>
                </c:pt>
                <c:pt idx="170">
                  <c:v>0.22006100000000001</c:v>
                </c:pt>
                <c:pt idx="171">
                  <c:v>0.220052</c:v>
                </c:pt>
                <c:pt idx="172">
                  <c:v>0.220003</c:v>
                </c:pt>
                <c:pt idx="173">
                  <c:v>0.21995200000000001</c:v>
                </c:pt>
                <c:pt idx="174">
                  <c:v>0.21990199999999999</c:v>
                </c:pt>
                <c:pt idx="175">
                  <c:v>0.21994900000000001</c:v>
                </c:pt>
                <c:pt idx="176">
                  <c:v>0.21995799999999999</c:v>
                </c:pt>
                <c:pt idx="177">
                  <c:v>0.21992800000000001</c:v>
                </c:pt>
                <c:pt idx="178">
                  <c:v>0.21989900000000001</c:v>
                </c:pt>
                <c:pt idx="179">
                  <c:v>0.219891</c:v>
                </c:pt>
                <c:pt idx="180">
                  <c:v>0.21992900000000001</c:v>
                </c:pt>
                <c:pt idx="181">
                  <c:v>0.21993299999999999</c:v>
                </c:pt>
                <c:pt idx="182">
                  <c:v>0.21993299999999999</c:v>
                </c:pt>
                <c:pt idx="183">
                  <c:v>0.21995500000000001</c:v>
                </c:pt>
                <c:pt idx="184">
                  <c:v>0.21992800000000001</c:v>
                </c:pt>
                <c:pt idx="185">
                  <c:v>0.219911</c:v>
                </c:pt>
                <c:pt idx="186">
                  <c:v>0.21984400000000001</c:v>
                </c:pt>
                <c:pt idx="187">
                  <c:v>0.219778</c:v>
                </c:pt>
                <c:pt idx="188">
                  <c:v>0.219774</c:v>
                </c:pt>
                <c:pt idx="189">
                  <c:v>0.219772</c:v>
                </c:pt>
                <c:pt idx="190">
                  <c:v>0.21973200000000001</c:v>
                </c:pt>
                <c:pt idx="191">
                  <c:v>0.219726</c:v>
                </c:pt>
                <c:pt idx="192">
                  <c:v>0.21976499999999999</c:v>
                </c:pt>
                <c:pt idx="193">
                  <c:v>0.219807</c:v>
                </c:pt>
                <c:pt idx="194">
                  <c:v>0.219802</c:v>
                </c:pt>
                <c:pt idx="195">
                  <c:v>0.21981100000000001</c:v>
                </c:pt>
                <c:pt idx="196">
                  <c:v>0.21982299999999999</c:v>
                </c:pt>
                <c:pt idx="197">
                  <c:v>0.21981000000000001</c:v>
                </c:pt>
                <c:pt idx="198">
                  <c:v>0.21979399999999999</c:v>
                </c:pt>
                <c:pt idx="199">
                  <c:v>0.21975600000000001</c:v>
                </c:pt>
                <c:pt idx="200">
                  <c:v>0.21970100000000001</c:v>
                </c:pt>
                <c:pt idx="201">
                  <c:v>0.219717</c:v>
                </c:pt>
                <c:pt idx="202">
                  <c:v>0.219724</c:v>
                </c:pt>
                <c:pt idx="203">
                  <c:v>0.21969</c:v>
                </c:pt>
                <c:pt idx="204">
                  <c:v>0.21962499999999999</c:v>
                </c:pt>
                <c:pt idx="205">
                  <c:v>0.219642</c:v>
                </c:pt>
                <c:pt idx="206">
                  <c:v>0.21965399999999999</c:v>
                </c:pt>
                <c:pt idx="207">
                  <c:v>0.21965899999999999</c:v>
                </c:pt>
                <c:pt idx="208">
                  <c:v>0.21967400000000001</c:v>
                </c:pt>
                <c:pt idx="209">
                  <c:v>0.21974099999999999</c:v>
                </c:pt>
                <c:pt idx="210">
                  <c:v>0.219745</c:v>
                </c:pt>
                <c:pt idx="211">
                  <c:v>0.219696</c:v>
                </c:pt>
                <c:pt idx="212">
                  <c:v>0.219661</c:v>
                </c:pt>
                <c:pt idx="213">
                  <c:v>0.219583</c:v>
                </c:pt>
                <c:pt idx="214">
                  <c:v>0.219582</c:v>
                </c:pt>
                <c:pt idx="215">
                  <c:v>0.21960199999999999</c:v>
                </c:pt>
                <c:pt idx="216">
                  <c:v>0.219583</c:v>
                </c:pt>
                <c:pt idx="217">
                  <c:v>0.21956000000000001</c:v>
                </c:pt>
                <c:pt idx="218">
                  <c:v>0.21952099999999999</c:v>
                </c:pt>
                <c:pt idx="219">
                  <c:v>0.21956500000000001</c:v>
                </c:pt>
                <c:pt idx="220">
                  <c:v>0.21956100000000001</c:v>
                </c:pt>
                <c:pt idx="221">
                  <c:v>0.219585</c:v>
                </c:pt>
                <c:pt idx="222">
                  <c:v>0.21959999999999999</c:v>
                </c:pt>
                <c:pt idx="223">
                  <c:v>0.21963199999999999</c:v>
                </c:pt>
                <c:pt idx="224">
                  <c:v>0.219615</c:v>
                </c:pt>
                <c:pt idx="225">
                  <c:v>0.21959899999999999</c:v>
                </c:pt>
                <c:pt idx="226">
                  <c:v>0.219528</c:v>
                </c:pt>
                <c:pt idx="227">
                  <c:v>0.21947700000000001</c:v>
                </c:pt>
                <c:pt idx="228">
                  <c:v>0.21950700000000001</c:v>
                </c:pt>
                <c:pt idx="229">
                  <c:v>0.219472</c:v>
                </c:pt>
                <c:pt idx="230">
                  <c:v>0.21946299999999999</c:v>
                </c:pt>
                <c:pt idx="231">
                  <c:v>0.21945100000000001</c:v>
                </c:pt>
                <c:pt idx="232">
                  <c:v>0.219439</c:v>
                </c:pt>
                <c:pt idx="233">
                  <c:v>0.21945500000000001</c:v>
                </c:pt>
                <c:pt idx="234">
                  <c:v>0.2195</c:v>
                </c:pt>
                <c:pt idx="235">
                  <c:v>0.21950800000000001</c:v>
                </c:pt>
                <c:pt idx="236">
                  <c:v>0.21950900000000001</c:v>
                </c:pt>
                <c:pt idx="237">
                  <c:v>0.219474</c:v>
                </c:pt>
                <c:pt idx="238">
                  <c:v>0.21948799999999999</c:v>
                </c:pt>
                <c:pt idx="239">
                  <c:v>0.219447</c:v>
                </c:pt>
                <c:pt idx="240">
                  <c:v>0.219357</c:v>
                </c:pt>
                <c:pt idx="241">
                  <c:v>0.21934699999999999</c:v>
                </c:pt>
                <c:pt idx="242">
                  <c:v>0.21935099999999999</c:v>
                </c:pt>
                <c:pt idx="243">
                  <c:v>0.219337</c:v>
                </c:pt>
                <c:pt idx="244">
                  <c:v>0.219331</c:v>
                </c:pt>
                <c:pt idx="245">
                  <c:v>0.21932399999999999</c:v>
                </c:pt>
                <c:pt idx="246">
                  <c:v>0.219356</c:v>
                </c:pt>
                <c:pt idx="247">
                  <c:v>0.21935399999999999</c:v>
                </c:pt>
                <c:pt idx="248">
                  <c:v>0.219419</c:v>
                </c:pt>
                <c:pt idx="249">
                  <c:v>0.219446</c:v>
                </c:pt>
                <c:pt idx="250">
                  <c:v>0.219412</c:v>
                </c:pt>
                <c:pt idx="251">
                  <c:v>0.21939</c:v>
                </c:pt>
                <c:pt idx="252">
                  <c:v>0.21939</c:v>
                </c:pt>
                <c:pt idx="253">
                  <c:v>0.21933800000000001</c:v>
                </c:pt>
                <c:pt idx="254">
                  <c:v>0.21934100000000001</c:v>
                </c:pt>
                <c:pt idx="255">
                  <c:v>0.219332</c:v>
                </c:pt>
                <c:pt idx="256">
                  <c:v>0.21931800000000001</c:v>
                </c:pt>
                <c:pt idx="257">
                  <c:v>0.21928500000000001</c:v>
                </c:pt>
                <c:pt idx="258">
                  <c:v>0.21920799999999999</c:v>
                </c:pt>
                <c:pt idx="259">
                  <c:v>0.219222</c:v>
                </c:pt>
                <c:pt idx="260">
                  <c:v>0.21929599999999999</c:v>
                </c:pt>
                <c:pt idx="261">
                  <c:v>0.219307</c:v>
                </c:pt>
                <c:pt idx="262">
                  <c:v>0.21934899999999999</c:v>
                </c:pt>
                <c:pt idx="263">
                  <c:v>0.21932399999999999</c:v>
                </c:pt>
                <c:pt idx="264">
                  <c:v>0.21929799999999999</c:v>
                </c:pt>
                <c:pt idx="265">
                  <c:v>0.21932699999999999</c:v>
                </c:pt>
                <c:pt idx="266">
                  <c:v>0.21931700000000001</c:v>
                </c:pt>
                <c:pt idx="267">
                  <c:v>0.21926100000000001</c:v>
                </c:pt>
                <c:pt idx="268">
                  <c:v>0.21926899999999999</c:v>
                </c:pt>
                <c:pt idx="269">
                  <c:v>0.219247</c:v>
                </c:pt>
                <c:pt idx="270">
                  <c:v>0.21927099999999999</c:v>
                </c:pt>
                <c:pt idx="271">
                  <c:v>0.21921099999999999</c:v>
                </c:pt>
                <c:pt idx="272">
                  <c:v>0.21917500000000001</c:v>
                </c:pt>
                <c:pt idx="273">
                  <c:v>0.219169</c:v>
                </c:pt>
                <c:pt idx="274">
                  <c:v>0.21920200000000001</c:v>
                </c:pt>
                <c:pt idx="275">
                  <c:v>0.219246</c:v>
                </c:pt>
                <c:pt idx="276">
                  <c:v>0.21923200000000001</c:v>
                </c:pt>
                <c:pt idx="277">
                  <c:v>0.21920999999999999</c:v>
                </c:pt>
                <c:pt idx="278">
                  <c:v>0.219224</c:v>
                </c:pt>
                <c:pt idx="279">
                  <c:v>0.219224</c:v>
                </c:pt>
                <c:pt idx="280">
                  <c:v>0.21920200000000001</c:v>
                </c:pt>
                <c:pt idx="281">
                  <c:v>0.219162</c:v>
                </c:pt>
                <c:pt idx="282">
                  <c:v>0.219169</c:v>
                </c:pt>
                <c:pt idx="283">
                  <c:v>0.21918099999999999</c:v>
                </c:pt>
                <c:pt idx="284">
                  <c:v>0.219135</c:v>
                </c:pt>
                <c:pt idx="285">
                  <c:v>0.219079</c:v>
                </c:pt>
                <c:pt idx="286">
                  <c:v>0.21909799999999999</c:v>
                </c:pt>
                <c:pt idx="287">
                  <c:v>0.21912400000000001</c:v>
                </c:pt>
                <c:pt idx="288">
                  <c:v>0.21912599999999999</c:v>
                </c:pt>
                <c:pt idx="289">
                  <c:v>0.21914500000000001</c:v>
                </c:pt>
                <c:pt idx="290">
                  <c:v>0.21911600000000001</c:v>
                </c:pt>
                <c:pt idx="291">
                  <c:v>0.21912300000000001</c:v>
                </c:pt>
                <c:pt idx="292">
                  <c:v>0.219138</c:v>
                </c:pt>
                <c:pt idx="293">
                  <c:v>0.21910499999999999</c:v>
                </c:pt>
                <c:pt idx="294">
                  <c:v>0.219087</c:v>
                </c:pt>
                <c:pt idx="295">
                  <c:v>0.21906800000000001</c:v>
                </c:pt>
                <c:pt idx="296">
                  <c:v>0.219109</c:v>
                </c:pt>
                <c:pt idx="297">
                  <c:v>0.21907699999999999</c:v>
                </c:pt>
                <c:pt idx="298">
                  <c:v>0.21904999999999999</c:v>
                </c:pt>
                <c:pt idx="299">
                  <c:v>0.21901000000000001</c:v>
                </c:pt>
                <c:pt idx="300">
                  <c:v>0.21903</c:v>
                </c:pt>
                <c:pt idx="301">
                  <c:v>0.219088</c:v>
                </c:pt>
                <c:pt idx="302">
                  <c:v>0.219108</c:v>
                </c:pt>
                <c:pt idx="303">
                  <c:v>0.21907099999999999</c:v>
                </c:pt>
                <c:pt idx="304">
                  <c:v>0.219079</c:v>
                </c:pt>
                <c:pt idx="305">
                  <c:v>0.21907299999999999</c:v>
                </c:pt>
                <c:pt idx="306">
                  <c:v>0.21906400000000001</c:v>
                </c:pt>
                <c:pt idx="307">
                  <c:v>0.21904000000000001</c:v>
                </c:pt>
                <c:pt idx="308">
                  <c:v>0.21903600000000001</c:v>
                </c:pt>
                <c:pt idx="309">
                  <c:v>0.21904399999999999</c:v>
                </c:pt>
                <c:pt idx="310">
                  <c:v>0.21901200000000001</c:v>
                </c:pt>
                <c:pt idx="311">
                  <c:v>0.218999</c:v>
                </c:pt>
                <c:pt idx="312">
                  <c:v>0.21901300000000001</c:v>
                </c:pt>
                <c:pt idx="313">
                  <c:v>0.21901200000000001</c:v>
                </c:pt>
                <c:pt idx="314">
                  <c:v>0.21898400000000001</c:v>
                </c:pt>
                <c:pt idx="315">
                  <c:v>0.219001</c:v>
                </c:pt>
                <c:pt idx="316">
                  <c:v>0.218974</c:v>
                </c:pt>
                <c:pt idx="317">
                  <c:v>0.219001</c:v>
                </c:pt>
                <c:pt idx="318">
                  <c:v>0.21900600000000001</c:v>
                </c:pt>
                <c:pt idx="319">
                  <c:v>0.21898100000000001</c:v>
                </c:pt>
                <c:pt idx="320">
                  <c:v>0.218948</c:v>
                </c:pt>
                <c:pt idx="321">
                  <c:v>0.21895200000000001</c:v>
                </c:pt>
                <c:pt idx="322">
                  <c:v>0.21896599999999999</c:v>
                </c:pt>
                <c:pt idx="323">
                  <c:v>0.21895800000000001</c:v>
                </c:pt>
                <c:pt idx="324">
                  <c:v>0.21892300000000001</c:v>
                </c:pt>
                <c:pt idx="325">
                  <c:v>0.21890499999999999</c:v>
                </c:pt>
                <c:pt idx="326">
                  <c:v>0.21890599999999999</c:v>
                </c:pt>
                <c:pt idx="327">
                  <c:v>0.218941</c:v>
                </c:pt>
                <c:pt idx="328">
                  <c:v>0.21895500000000001</c:v>
                </c:pt>
                <c:pt idx="329">
                  <c:v>0.21893699999999999</c:v>
                </c:pt>
                <c:pt idx="330">
                  <c:v>0.218948</c:v>
                </c:pt>
                <c:pt idx="331">
                  <c:v>0.21895000000000001</c:v>
                </c:pt>
                <c:pt idx="332">
                  <c:v>0.218968</c:v>
                </c:pt>
                <c:pt idx="333">
                  <c:v>0.21894</c:v>
                </c:pt>
                <c:pt idx="334">
                  <c:v>0.21889900000000001</c:v>
                </c:pt>
                <c:pt idx="335">
                  <c:v>0.21892200000000001</c:v>
                </c:pt>
                <c:pt idx="336">
                  <c:v>0.21892700000000001</c:v>
                </c:pt>
                <c:pt idx="337">
                  <c:v>0.21890699999999999</c:v>
                </c:pt>
                <c:pt idx="338">
                  <c:v>0.218918</c:v>
                </c:pt>
                <c:pt idx="339">
                  <c:v>0.218893</c:v>
                </c:pt>
                <c:pt idx="340">
                  <c:v>0.21887599999999999</c:v>
                </c:pt>
                <c:pt idx="341">
                  <c:v>0.218858</c:v>
                </c:pt>
                <c:pt idx="342">
                  <c:v>0.21882699999999999</c:v>
                </c:pt>
                <c:pt idx="343">
                  <c:v>0.21883</c:v>
                </c:pt>
                <c:pt idx="344">
                  <c:v>0.21884500000000001</c:v>
                </c:pt>
                <c:pt idx="345">
                  <c:v>0.21887100000000001</c:v>
                </c:pt>
                <c:pt idx="346">
                  <c:v>0.21884500000000001</c:v>
                </c:pt>
                <c:pt idx="347">
                  <c:v>0.21881700000000001</c:v>
                </c:pt>
                <c:pt idx="348">
                  <c:v>0.218807</c:v>
                </c:pt>
                <c:pt idx="349">
                  <c:v>0.21881500000000001</c:v>
                </c:pt>
                <c:pt idx="350">
                  <c:v>0.21879399999999999</c:v>
                </c:pt>
                <c:pt idx="351">
                  <c:v>0.21881600000000001</c:v>
                </c:pt>
                <c:pt idx="352">
                  <c:v>0.218802</c:v>
                </c:pt>
                <c:pt idx="353">
                  <c:v>0.21881</c:v>
                </c:pt>
                <c:pt idx="354">
                  <c:v>0.218837</c:v>
                </c:pt>
                <c:pt idx="355">
                  <c:v>0.21882499999999999</c:v>
                </c:pt>
                <c:pt idx="356">
                  <c:v>0.21883</c:v>
                </c:pt>
                <c:pt idx="357">
                  <c:v>0.21883900000000001</c:v>
                </c:pt>
                <c:pt idx="358">
                  <c:v>0.21884200000000001</c:v>
                </c:pt>
                <c:pt idx="359">
                  <c:v>0.21883900000000001</c:v>
                </c:pt>
                <c:pt idx="360">
                  <c:v>0.218865</c:v>
                </c:pt>
                <c:pt idx="361">
                  <c:v>0.21882799999999999</c:v>
                </c:pt>
                <c:pt idx="362">
                  <c:v>0.218833</c:v>
                </c:pt>
                <c:pt idx="363">
                  <c:v>0.218807</c:v>
                </c:pt>
                <c:pt idx="364">
                  <c:v>0.21881900000000001</c:v>
                </c:pt>
                <c:pt idx="365">
                  <c:v>0.21878300000000001</c:v>
                </c:pt>
                <c:pt idx="366">
                  <c:v>0.21876899999999999</c:v>
                </c:pt>
                <c:pt idx="367">
                  <c:v>0.21874499999999999</c:v>
                </c:pt>
                <c:pt idx="368">
                  <c:v>0.21876699999999999</c:v>
                </c:pt>
                <c:pt idx="369">
                  <c:v>0.21874499999999999</c:v>
                </c:pt>
                <c:pt idx="370">
                  <c:v>0.21879599999999999</c:v>
                </c:pt>
                <c:pt idx="371">
                  <c:v>0.218803</c:v>
                </c:pt>
                <c:pt idx="372">
                  <c:v>0.21874499999999999</c:v>
                </c:pt>
                <c:pt idx="373">
                  <c:v>0.21876300000000001</c:v>
                </c:pt>
                <c:pt idx="374">
                  <c:v>0.21876999999999999</c:v>
                </c:pt>
                <c:pt idx="375">
                  <c:v>0.218748</c:v>
                </c:pt>
                <c:pt idx="376">
                  <c:v>0.21870600000000001</c:v>
                </c:pt>
                <c:pt idx="377">
                  <c:v>0.21870000000000001</c:v>
                </c:pt>
                <c:pt idx="378">
                  <c:v>0.218692</c:v>
                </c:pt>
                <c:pt idx="379">
                  <c:v>0.21867200000000001</c:v>
                </c:pt>
                <c:pt idx="380">
                  <c:v>0.218694</c:v>
                </c:pt>
                <c:pt idx="381">
                  <c:v>0.21870999999999999</c:v>
                </c:pt>
                <c:pt idx="382">
                  <c:v>0.21870200000000001</c:v>
                </c:pt>
                <c:pt idx="383">
                  <c:v>0.218722</c:v>
                </c:pt>
                <c:pt idx="384">
                  <c:v>0.21873799999999999</c:v>
                </c:pt>
                <c:pt idx="385">
                  <c:v>0.218726</c:v>
                </c:pt>
                <c:pt idx="386">
                  <c:v>0.218723</c:v>
                </c:pt>
                <c:pt idx="387">
                  <c:v>0.21873799999999999</c:v>
                </c:pt>
                <c:pt idx="388">
                  <c:v>0.21871499999999999</c:v>
                </c:pt>
                <c:pt idx="389">
                  <c:v>0.21870899999999999</c:v>
                </c:pt>
                <c:pt idx="390">
                  <c:v>0.218698</c:v>
                </c:pt>
                <c:pt idx="391">
                  <c:v>0.218724</c:v>
                </c:pt>
                <c:pt idx="392">
                  <c:v>0.21870000000000001</c:v>
                </c:pt>
                <c:pt idx="393">
                  <c:v>0.21867400000000001</c:v>
                </c:pt>
                <c:pt idx="394">
                  <c:v>0.21864700000000001</c:v>
                </c:pt>
                <c:pt idx="395">
                  <c:v>0.21862799999999999</c:v>
                </c:pt>
                <c:pt idx="396">
                  <c:v>0.21862500000000001</c:v>
                </c:pt>
                <c:pt idx="397">
                  <c:v>0.21865699999999999</c:v>
                </c:pt>
                <c:pt idx="398">
                  <c:v>0.21865200000000001</c:v>
                </c:pt>
                <c:pt idx="399">
                  <c:v>0.21862599999999999</c:v>
                </c:pt>
                <c:pt idx="400">
                  <c:v>0.21862699999999999</c:v>
                </c:pt>
                <c:pt idx="401">
                  <c:v>0.21862400000000001</c:v>
                </c:pt>
                <c:pt idx="402">
                  <c:v>0.21862599999999999</c:v>
                </c:pt>
                <c:pt idx="403">
                  <c:v>0.21862500000000001</c:v>
                </c:pt>
                <c:pt idx="404">
                  <c:v>0.218612</c:v>
                </c:pt>
                <c:pt idx="405">
                  <c:v>0.218642</c:v>
                </c:pt>
                <c:pt idx="406">
                  <c:v>0.21864</c:v>
                </c:pt>
                <c:pt idx="407">
                  <c:v>0.21862400000000001</c:v>
                </c:pt>
                <c:pt idx="408">
                  <c:v>0.218639</c:v>
                </c:pt>
                <c:pt idx="409">
                  <c:v>0.21864</c:v>
                </c:pt>
                <c:pt idx="410">
                  <c:v>0.218671</c:v>
                </c:pt>
                <c:pt idx="411">
                  <c:v>0.21868599999999999</c:v>
                </c:pt>
                <c:pt idx="412">
                  <c:v>0.21864700000000001</c:v>
                </c:pt>
                <c:pt idx="413">
                  <c:v>0.21868899999999999</c:v>
                </c:pt>
                <c:pt idx="414">
                  <c:v>0.21868000000000001</c:v>
                </c:pt>
                <c:pt idx="415">
                  <c:v>0.218668</c:v>
                </c:pt>
                <c:pt idx="416">
                  <c:v>0.21865599999999999</c:v>
                </c:pt>
                <c:pt idx="417">
                  <c:v>0.218637</c:v>
                </c:pt>
                <c:pt idx="418">
                  <c:v>0.218607</c:v>
                </c:pt>
                <c:pt idx="419">
                  <c:v>0.21860199999999999</c:v>
                </c:pt>
                <c:pt idx="420">
                  <c:v>0.21856200000000001</c:v>
                </c:pt>
                <c:pt idx="421">
                  <c:v>0.218587</c:v>
                </c:pt>
                <c:pt idx="422">
                  <c:v>0.21859300000000001</c:v>
                </c:pt>
                <c:pt idx="423">
                  <c:v>0.21860199999999999</c:v>
                </c:pt>
                <c:pt idx="424">
                  <c:v>0.218634</c:v>
                </c:pt>
                <c:pt idx="425">
                  <c:v>0.21859700000000001</c:v>
                </c:pt>
                <c:pt idx="426">
                  <c:v>0.21859000000000001</c:v>
                </c:pt>
                <c:pt idx="427">
                  <c:v>0.218584</c:v>
                </c:pt>
                <c:pt idx="428">
                  <c:v>0.21856600000000001</c:v>
                </c:pt>
                <c:pt idx="429">
                  <c:v>0.218553</c:v>
                </c:pt>
                <c:pt idx="430">
                  <c:v>0.21853600000000001</c:v>
                </c:pt>
                <c:pt idx="431">
                  <c:v>0.218527</c:v>
                </c:pt>
                <c:pt idx="432">
                  <c:v>0.21854000000000001</c:v>
                </c:pt>
                <c:pt idx="433">
                  <c:v>0.21853</c:v>
                </c:pt>
                <c:pt idx="434">
                  <c:v>0.218553</c:v>
                </c:pt>
                <c:pt idx="435">
                  <c:v>0.21854699999999999</c:v>
                </c:pt>
                <c:pt idx="436">
                  <c:v>0.21853300000000001</c:v>
                </c:pt>
                <c:pt idx="437">
                  <c:v>0.218588</c:v>
                </c:pt>
                <c:pt idx="438">
                  <c:v>0.21859300000000001</c:v>
                </c:pt>
                <c:pt idx="439">
                  <c:v>0.21857099999999999</c:v>
                </c:pt>
                <c:pt idx="440">
                  <c:v>0.21862000000000001</c:v>
                </c:pt>
                <c:pt idx="441">
                  <c:v>0.21862300000000001</c:v>
                </c:pt>
                <c:pt idx="442">
                  <c:v>0.21860099999999999</c:v>
                </c:pt>
                <c:pt idx="443">
                  <c:v>0.218608</c:v>
                </c:pt>
                <c:pt idx="444">
                  <c:v>0.218559</c:v>
                </c:pt>
                <c:pt idx="445">
                  <c:v>0.21853</c:v>
                </c:pt>
                <c:pt idx="446">
                  <c:v>0.218529</c:v>
                </c:pt>
                <c:pt idx="447">
                  <c:v>0.21850900000000001</c:v>
                </c:pt>
                <c:pt idx="448">
                  <c:v>0.218525</c:v>
                </c:pt>
                <c:pt idx="449">
                  <c:v>0.21851400000000001</c:v>
                </c:pt>
                <c:pt idx="450">
                  <c:v>0.21854999999999999</c:v>
                </c:pt>
                <c:pt idx="451">
                  <c:v>0.21854100000000001</c:v>
                </c:pt>
                <c:pt idx="452">
                  <c:v>0.218498</c:v>
                </c:pt>
                <c:pt idx="453">
                  <c:v>0.218501</c:v>
                </c:pt>
                <c:pt idx="454">
                  <c:v>0.218498</c:v>
                </c:pt>
                <c:pt idx="455">
                  <c:v>0.218503</c:v>
                </c:pt>
                <c:pt idx="456">
                  <c:v>0.21851400000000001</c:v>
                </c:pt>
                <c:pt idx="457">
                  <c:v>0.218527</c:v>
                </c:pt>
                <c:pt idx="458">
                  <c:v>0.218497</c:v>
                </c:pt>
                <c:pt idx="459">
                  <c:v>0.21848999999999999</c:v>
                </c:pt>
                <c:pt idx="460">
                  <c:v>0.21848500000000001</c:v>
                </c:pt>
                <c:pt idx="461">
                  <c:v>0.218498</c:v>
                </c:pt>
                <c:pt idx="462">
                  <c:v>0.21850700000000001</c:v>
                </c:pt>
                <c:pt idx="463">
                  <c:v>0.218527</c:v>
                </c:pt>
                <c:pt idx="464">
                  <c:v>0.218558</c:v>
                </c:pt>
                <c:pt idx="465">
                  <c:v>0.21853700000000001</c:v>
                </c:pt>
                <c:pt idx="466">
                  <c:v>0.21854699999999999</c:v>
                </c:pt>
                <c:pt idx="467">
                  <c:v>0.218554</c:v>
                </c:pt>
                <c:pt idx="468">
                  <c:v>0.218532</c:v>
                </c:pt>
                <c:pt idx="469">
                  <c:v>0.21854399999999999</c:v>
                </c:pt>
                <c:pt idx="470">
                  <c:v>0.218557</c:v>
                </c:pt>
                <c:pt idx="471">
                  <c:v>0.218504</c:v>
                </c:pt>
                <c:pt idx="472">
                  <c:v>0.21848200000000001</c:v>
                </c:pt>
                <c:pt idx="473">
                  <c:v>0.21846299999999999</c:v>
                </c:pt>
                <c:pt idx="474">
                  <c:v>0.218448</c:v>
                </c:pt>
                <c:pt idx="475">
                  <c:v>0.218471</c:v>
                </c:pt>
                <c:pt idx="476">
                  <c:v>0.21845500000000001</c:v>
                </c:pt>
                <c:pt idx="477">
                  <c:v>0.21849299999999999</c:v>
                </c:pt>
                <c:pt idx="478">
                  <c:v>0.21848799999999999</c:v>
                </c:pt>
                <c:pt idx="479">
                  <c:v>0.21845100000000001</c:v>
                </c:pt>
                <c:pt idx="480">
                  <c:v>0.21846199999999999</c:v>
                </c:pt>
                <c:pt idx="481">
                  <c:v>0.21846699999999999</c:v>
                </c:pt>
                <c:pt idx="482">
                  <c:v>0.21846399999999999</c:v>
                </c:pt>
                <c:pt idx="483">
                  <c:v>0.218468</c:v>
                </c:pt>
                <c:pt idx="484">
                  <c:v>0.218477</c:v>
                </c:pt>
                <c:pt idx="485">
                  <c:v>0.21843299999999999</c:v>
                </c:pt>
                <c:pt idx="486">
                  <c:v>0.21843799999999999</c:v>
                </c:pt>
                <c:pt idx="487">
                  <c:v>0.218444</c:v>
                </c:pt>
                <c:pt idx="488">
                  <c:v>0.21846499999999999</c:v>
                </c:pt>
                <c:pt idx="489">
                  <c:v>0.21845400000000001</c:v>
                </c:pt>
                <c:pt idx="490">
                  <c:v>0.21849499999999999</c:v>
                </c:pt>
                <c:pt idx="491">
                  <c:v>0.218527</c:v>
                </c:pt>
                <c:pt idx="492">
                  <c:v>0.21849399999999999</c:v>
                </c:pt>
                <c:pt idx="493">
                  <c:v>0.21851999999999999</c:v>
                </c:pt>
                <c:pt idx="494">
                  <c:v>0.21851699999999999</c:v>
                </c:pt>
                <c:pt idx="495">
                  <c:v>0.21849299999999999</c:v>
                </c:pt>
                <c:pt idx="496">
                  <c:v>0.218523</c:v>
                </c:pt>
                <c:pt idx="497">
                  <c:v>0.21848799999999999</c:v>
                </c:pt>
                <c:pt idx="498">
                  <c:v>0.218445</c:v>
                </c:pt>
                <c:pt idx="499">
                  <c:v>0.21843000000000001</c:v>
                </c:pt>
                <c:pt idx="500">
                  <c:v>0.218419</c:v>
                </c:pt>
                <c:pt idx="501">
                  <c:v>0.21843299999999999</c:v>
                </c:pt>
                <c:pt idx="502">
                  <c:v>0.21842</c:v>
                </c:pt>
                <c:pt idx="503">
                  <c:v>0.21839800000000001</c:v>
                </c:pt>
                <c:pt idx="504">
                  <c:v>0.218421</c:v>
                </c:pt>
                <c:pt idx="505">
                  <c:v>0.21843399999999999</c:v>
                </c:pt>
                <c:pt idx="506">
                  <c:v>0.21841099999999999</c:v>
                </c:pt>
                <c:pt idx="507">
                  <c:v>0.21842600000000001</c:v>
                </c:pt>
                <c:pt idx="508">
                  <c:v>0.218412</c:v>
                </c:pt>
                <c:pt idx="509">
                  <c:v>0.21838099999999999</c:v>
                </c:pt>
                <c:pt idx="510">
                  <c:v>0.21842200000000001</c:v>
                </c:pt>
                <c:pt idx="511">
                  <c:v>0.21845300000000001</c:v>
                </c:pt>
                <c:pt idx="512">
                  <c:v>0.218418</c:v>
                </c:pt>
                <c:pt idx="513">
                  <c:v>0.21840599999999999</c:v>
                </c:pt>
                <c:pt idx="514">
                  <c:v>0.21845100000000001</c:v>
                </c:pt>
                <c:pt idx="515">
                  <c:v>0.21846299999999999</c:v>
                </c:pt>
                <c:pt idx="516">
                  <c:v>0.21843499999999999</c:v>
                </c:pt>
                <c:pt idx="517">
                  <c:v>0.21848100000000001</c:v>
                </c:pt>
                <c:pt idx="518">
                  <c:v>0.218476</c:v>
                </c:pt>
                <c:pt idx="519">
                  <c:v>0.218469</c:v>
                </c:pt>
                <c:pt idx="520">
                  <c:v>0.21848000000000001</c:v>
                </c:pt>
                <c:pt idx="521">
                  <c:v>0.21845999999999999</c:v>
                </c:pt>
                <c:pt idx="522">
                  <c:v>0.218448</c:v>
                </c:pt>
                <c:pt idx="523">
                  <c:v>0.21846699999999999</c:v>
                </c:pt>
                <c:pt idx="524">
                  <c:v>0.218447</c:v>
                </c:pt>
                <c:pt idx="525">
                  <c:v>0.21839900000000001</c:v>
                </c:pt>
                <c:pt idx="526">
                  <c:v>0.21837500000000001</c:v>
                </c:pt>
                <c:pt idx="527">
                  <c:v>0.218388</c:v>
                </c:pt>
                <c:pt idx="528">
                  <c:v>0.21843899999999999</c:v>
                </c:pt>
                <c:pt idx="529">
                  <c:v>0.218414</c:v>
                </c:pt>
                <c:pt idx="530">
                  <c:v>0.21842200000000001</c:v>
                </c:pt>
                <c:pt idx="531">
                  <c:v>0.21846599999999999</c:v>
                </c:pt>
                <c:pt idx="532">
                  <c:v>0.218444</c:v>
                </c:pt>
                <c:pt idx="533">
                  <c:v>0.21843599999999999</c:v>
                </c:pt>
                <c:pt idx="534">
                  <c:v>0.218448</c:v>
                </c:pt>
                <c:pt idx="535">
                  <c:v>0.218419</c:v>
                </c:pt>
                <c:pt idx="536">
                  <c:v>0.218391</c:v>
                </c:pt>
                <c:pt idx="537">
                  <c:v>0.21840399999999999</c:v>
                </c:pt>
                <c:pt idx="538">
                  <c:v>0.21842200000000001</c:v>
                </c:pt>
                <c:pt idx="539">
                  <c:v>0.21840100000000001</c:v>
                </c:pt>
                <c:pt idx="540">
                  <c:v>0.218388</c:v>
                </c:pt>
                <c:pt idx="541">
                  <c:v>0.21842300000000001</c:v>
                </c:pt>
                <c:pt idx="542">
                  <c:v>0.21842300000000001</c:v>
                </c:pt>
                <c:pt idx="543">
                  <c:v>0.21842600000000001</c:v>
                </c:pt>
                <c:pt idx="544">
                  <c:v>0.21843599999999999</c:v>
                </c:pt>
                <c:pt idx="545">
                  <c:v>0.218421</c:v>
                </c:pt>
                <c:pt idx="546">
                  <c:v>0.21843399999999999</c:v>
                </c:pt>
                <c:pt idx="547">
                  <c:v>0.21842800000000001</c:v>
                </c:pt>
                <c:pt idx="548">
                  <c:v>0.21842600000000001</c:v>
                </c:pt>
                <c:pt idx="549">
                  <c:v>0.21843899999999999</c:v>
                </c:pt>
                <c:pt idx="550">
                  <c:v>0.21842900000000001</c:v>
                </c:pt>
                <c:pt idx="551">
                  <c:v>0.21842</c:v>
                </c:pt>
                <c:pt idx="552">
                  <c:v>0.218393</c:v>
                </c:pt>
                <c:pt idx="553">
                  <c:v>0.21837400000000001</c:v>
                </c:pt>
                <c:pt idx="554">
                  <c:v>0.21838299999999999</c:v>
                </c:pt>
                <c:pt idx="555">
                  <c:v>0.21839700000000001</c:v>
                </c:pt>
                <c:pt idx="556">
                  <c:v>0.21836900000000001</c:v>
                </c:pt>
                <c:pt idx="557">
                  <c:v>0.21837899999999999</c:v>
                </c:pt>
                <c:pt idx="558">
                  <c:v>0.21837899999999999</c:v>
                </c:pt>
                <c:pt idx="559">
                  <c:v>0.21835599999999999</c:v>
                </c:pt>
                <c:pt idx="560">
                  <c:v>0.218329</c:v>
                </c:pt>
                <c:pt idx="561">
                  <c:v>0.21838199999999999</c:v>
                </c:pt>
                <c:pt idx="562">
                  <c:v>0.218337</c:v>
                </c:pt>
                <c:pt idx="563">
                  <c:v>0.21835299999999999</c:v>
                </c:pt>
                <c:pt idx="564">
                  <c:v>0.21840000000000001</c:v>
                </c:pt>
                <c:pt idx="565">
                  <c:v>0.21840200000000001</c:v>
                </c:pt>
                <c:pt idx="566">
                  <c:v>0.21834100000000001</c:v>
                </c:pt>
                <c:pt idx="567">
                  <c:v>0.218366</c:v>
                </c:pt>
                <c:pt idx="568">
                  <c:v>0.21840200000000001</c:v>
                </c:pt>
                <c:pt idx="569">
                  <c:v>0.218392</c:v>
                </c:pt>
                <c:pt idx="570">
                  <c:v>0.21840599999999999</c:v>
                </c:pt>
                <c:pt idx="571">
                  <c:v>0.21839600000000001</c:v>
                </c:pt>
                <c:pt idx="572">
                  <c:v>0.21839</c:v>
                </c:pt>
                <c:pt idx="573">
                  <c:v>0.218386</c:v>
                </c:pt>
                <c:pt idx="574">
                  <c:v>0.218392</c:v>
                </c:pt>
                <c:pt idx="575">
                  <c:v>0.21840999999999999</c:v>
                </c:pt>
                <c:pt idx="576">
                  <c:v>0.21843000000000001</c:v>
                </c:pt>
                <c:pt idx="577">
                  <c:v>0.218419</c:v>
                </c:pt>
                <c:pt idx="578">
                  <c:v>0.21840599999999999</c:v>
                </c:pt>
                <c:pt idx="579">
                  <c:v>0.21835399999999999</c:v>
                </c:pt>
                <c:pt idx="580">
                  <c:v>0.218337</c:v>
                </c:pt>
                <c:pt idx="581">
                  <c:v>0.21838299999999999</c:v>
                </c:pt>
                <c:pt idx="582">
                  <c:v>0.21836700000000001</c:v>
                </c:pt>
                <c:pt idx="583">
                  <c:v>0.218332</c:v>
                </c:pt>
                <c:pt idx="584">
                  <c:v>0.21835599999999999</c:v>
                </c:pt>
                <c:pt idx="585">
                  <c:v>0.218336</c:v>
                </c:pt>
                <c:pt idx="586">
                  <c:v>0.21834000000000001</c:v>
                </c:pt>
                <c:pt idx="587">
                  <c:v>0.218334</c:v>
                </c:pt>
                <c:pt idx="588">
                  <c:v>0.21834700000000001</c:v>
                </c:pt>
                <c:pt idx="589">
                  <c:v>0.21831500000000001</c:v>
                </c:pt>
                <c:pt idx="590">
                  <c:v>0.21831999999999999</c:v>
                </c:pt>
                <c:pt idx="591">
                  <c:v>0.21832699999999999</c:v>
                </c:pt>
                <c:pt idx="592">
                  <c:v>0.21831999999999999</c:v>
                </c:pt>
                <c:pt idx="593">
                  <c:v>0.21826899999999999</c:v>
                </c:pt>
                <c:pt idx="594">
                  <c:v>0.21833</c:v>
                </c:pt>
                <c:pt idx="595">
                  <c:v>0.21835399999999999</c:v>
                </c:pt>
                <c:pt idx="596">
                  <c:v>0.21837899999999999</c:v>
                </c:pt>
                <c:pt idx="597">
                  <c:v>0.21840200000000001</c:v>
                </c:pt>
                <c:pt idx="598">
                  <c:v>0.21839</c:v>
                </c:pt>
                <c:pt idx="599">
                  <c:v>0.21837699999999999</c:v>
                </c:pt>
                <c:pt idx="600">
                  <c:v>0.21835199999999999</c:v>
                </c:pt>
                <c:pt idx="601">
                  <c:v>0.21838199999999999</c:v>
                </c:pt>
                <c:pt idx="602">
                  <c:v>0.21840100000000001</c:v>
                </c:pt>
                <c:pt idx="603">
                  <c:v>0.218412</c:v>
                </c:pt>
                <c:pt idx="604">
                  <c:v>0.21839700000000001</c:v>
                </c:pt>
                <c:pt idx="605">
                  <c:v>0.218338</c:v>
                </c:pt>
                <c:pt idx="606">
                  <c:v>0.218303</c:v>
                </c:pt>
                <c:pt idx="607">
                  <c:v>0.21831700000000001</c:v>
                </c:pt>
                <c:pt idx="608">
                  <c:v>0.218362</c:v>
                </c:pt>
                <c:pt idx="609">
                  <c:v>0.218363</c:v>
                </c:pt>
                <c:pt idx="610">
                  <c:v>0.218336</c:v>
                </c:pt>
                <c:pt idx="611">
                  <c:v>0.21834999999999999</c:v>
                </c:pt>
                <c:pt idx="612">
                  <c:v>0.218357</c:v>
                </c:pt>
                <c:pt idx="613">
                  <c:v>0.21829799999999999</c:v>
                </c:pt>
                <c:pt idx="614">
                  <c:v>0.21831400000000001</c:v>
                </c:pt>
                <c:pt idx="615">
                  <c:v>0.21829899999999999</c:v>
                </c:pt>
                <c:pt idx="616">
                  <c:v>0.21826899999999999</c:v>
                </c:pt>
                <c:pt idx="617">
                  <c:v>0.218308</c:v>
                </c:pt>
                <c:pt idx="618">
                  <c:v>0.21833900000000001</c:v>
                </c:pt>
                <c:pt idx="619">
                  <c:v>0.21829299999999999</c:v>
                </c:pt>
                <c:pt idx="620">
                  <c:v>0.21829399999999999</c:v>
                </c:pt>
                <c:pt idx="621">
                  <c:v>0.218335</c:v>
                </c:pt>
                <c:pt idx="622">
                  <c:v>0.21832799999999999</c:v>
                </c:pt>
                <c:pt idx="623">
                  <c:v>0.21835599999999999</c:v>
                </c:pt>
                <c:pt idx="624">
                  <c:v>0.218366</c:v>
                </c:pt>
                <c:pt idx="625">
                  <c:v>0.21835599999999999</c:v>
                </c:pt>
                <c:pt idx="626">
                  <c:v>0.21835599999999999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0-2740-9267-504CAB56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Comparison!$N$1</c:f>
              <c:strCache>
                <c:ptCount val="1"/>
                <c:pt idx="0">
                  <c:v>Last 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Comparison!$B$2:$B$9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0.1</c:v>
                </c:pt>
                <c:pt idx="7">
                  <c:v>0.25</c:v>
                </c:pt>
              </c:numCache>
            </c:numRef>
          </c:xVal>
          <c:yVal>
            <c:numRef>
              <c:f>Comparison!$N$2:$N$9</c:f>
              <c:numCache>
                <c:formatCode>General</c:formatCode>
                <c:ptCount val="8"/>
                <c:pt idx="0">
                  <c:v>1.0662799999999999</c:v>
                </c:pt>
                <c:pt idx="1">
                  <c:v>1.0725100000000001</c:v>
                </c:pt>
                <c:pt idx="2">
                  <c:v>1.07569</c:v>
                </c:pt>
                <c:pt idx="3">
                  <c:v>1.0792299999999999</c:v>
                </c:pt>
                <c:pt idx="4">
                  <c:v>1.0869</c:v>
                </c:pt>
                <c:pt idx="5">
                  <c:v>1.09178</c:v>
                </c:pt>
                <c:pt idx="6">
                  <c:v>1.11534</c:v>
                </c:pt>
                <c:pt idx="7">
                  <c:v>1.1672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2-A942-B857-2A5E6C6F155E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Comparison!$T$2:$T$9</c:f>
              <c:numCache>
                <c:formatCode>General</c:formatCode>
                <c:ptCount val="8"/>
                <c:pt idx="0">
                  <c:v>3.5986811036789286E-3</c:v>
                </c:pt>
                <c:pt idx="1">
                  <c:v>7.2275365959760694E-3</c:v>
                </c:pt>
                <c:pt idx="2">
                  <c:v>1.0872108143322472E-2</c:v>
                </c:pt>
                <c:pt idx="3">
                  <c:v>1.4525819108964031E-2</c:v>
                </c:pt>
                <c:pt idx="4">
                  <c:v>2.5544152485143169E-2</c:v>
                </c:pt>
                <c:pt idx="5">
                  <c:v>3.2922924641148307E-2</c:v>
                </c:pt>
                <c:pt idx="6">
                  <c:v>7.3972373493975854E-2</c:v>
                </c:pt>
                <c:pt idx="7">
                  <c:v>0.1890748039215685</c:v>
                </c:pt>
              </c:numCache>
            </c:numRef>
          </c:xVal>
          <c:yVal>
            <c:numRef>
              <c:f>Comparison!$N$2:$N$9</c:f>
              <c:numCache>
                <c:formatCode>General</c:formatCode>
                <c:ptCount val="8"/>
                <c:pt idx="0">
                  <c:v>1.0662799999999999</c:v>
                </c:pt>
                <c:pt idx="1">
                  <c:v>1.0725100000000001</c:v>
                </c:pt>
                <c:pt idx="2">
                  <c:v>1.07569</c:v>
                </c:pt>
                <c:pt idx="3">
                  <c:v>1.0792299999999999</c:v>
                </c:pt>
                <c:pt idx="4">
                  <c:v>1.0869</c:v>
                </c:pt>
                <c:pt idx="5">
                  <c:v>1.09178</c:v>
                </c:pt>
                <c:pt idx="6">
                  <c:v>1.11534</c:v>
                </c:pt>
                <c:pt idx="7">
                  <c:v>1.1672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3-C34F-8D23-ADE78AF6DCF3}"/>
            </c:ext>
          </c:extLst>
        </c:ser>
        <c:ser>
          <c:idx val="2"/>
          <c:order val="2"/>
          <c:tx>
            <c:v>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Comparison!$T$2:$T$9</c:f>
              <c:numCache>
                <c:formatCode>General</c:formatCode>
                <c:ptCount val="8"/>
                <c:pt idx="0">
                  <c:v>3.5986811036789286E-3</c:v>
                </c:pt>
                <c:pt idx="1">
                  <c:v>7.2275365959760694E-3</c:v>
                </c:pt>
                <c:pt idx="2">
                  <c:v>1.0872108143322472E-2</c:v>
                </c:pt>
                <c:pt idx="3">
                  <c:v>1.4525819108964031E-2</c:v>
                </c:pt>
                <c:pt idx="4">
                  <c:v>2.5544152485143169E-2</c:v>
                </c:pt>
                <c:pt idx="5">
                  <c:v>3.2922924641148307E-2</c:v>
                </c:pt>
                <c:pt idx="6">
                  <c:v>7.3972373493975854E-2</c:v>
                </c:pt>
                <c:pt idx="7">
                  <c:v>0.1890748039215685</c:v>
                </c:pt>
              </c:numCache>
            </c:numRef>
          </c:xVal>
          <c:yVal>
            <c:numRef>
              <c:f>Comparison!$R$2:$R$9</c:f>
              <c:numCache>
                <c:formatCode>General</c:formatCode>
                <c:ptCount val="8"/>
                <c:pt idx="0">
                  <c:v>1.0310192301774244</c:v>
                </c:pt>
                <c:pt idx="1">
                  <c:v>1.0492399586148871</c:v>
                </c:pt>
                <c:pt idx="2">
                  <c:v>1.0645225988955838</c:v>
                </c:pt>
                <c:pt idx="3">
                  <c:v>1.0781635621041423</c:v>
                </c:pt>
                <c:pt idx="4">
                  <c:v>1.1135088461087657</c:v>
                </c:pt>
                <c:pt idx="5">
                  <c:v>1.1342124141839705</c:v>
                </c:pt>
                <c:pt idx="6">
                  <c:v>1.2285516420744154</c:v>
                </c:pt>
                <c:pt idx="7">
                  <c:v>1.4209957242340649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3-C34F-8D23-ADE78AF6DCF3}"/>
            </c:ext>
          </c:extLst>
        </c:ser>
        <c:ser>
          <c:idx val="3"/>
          <c:order val="3"/>
          <c:tx>
            <c:v>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Comparison!$T$2:$T$9</c:f>
              <c:numCache>
                <c:formatCode>General</c:formatCode>
                <c:ptCount val="8"/>
                <c:pt idx="0">
                  <c:v>3.5986811036789286E-3</c:v>
                </c:pt>
                <c:pt idx="1">
                  <c:v>7.2275365959760694E-3</c:v>
                </c:pt>
                <c:pt idx="2">
                  <c:v>1.0872108143322472E-2</c:v>
                </c:pt>
                <c:pt idx="3">
                  <c:v>1.4525819108964031E-2</c:v>
                </c:pt>
                <c:pt idx="4">
                  <c:v>2.5544152485143169E-2</c:v>
                </c:pt>
                <c:pt idx="5">
                  <c:v>3.2922924641148307E-2</c:v>
                </c:pt>
                <c:pt idx="6">
                  <c:v>7.3972373493975854E-2</c:v>
                </c:pt>
                <c:pt idx="7">
                  <c:v>0.1890748039215685</c:v>
                </c:pt>
              </c:numCache>
            </c:numRef>
          </c:xVal>
          <c:yVal>
            <c:numRef>
              <c:f>Comparison!$Q$2:$Q$9</c:f>
              <c:numCache>
                <c:formatCode>General</c:formatCode>
                <c:ptCount val="8"/>
                <c:pt idx="0">
                  <c:v>1.039108558831537</c:v>
                </c:pt>
                <c:pt idx="1">
                  <c:v>1.0620809674301419</c:v>
                </c:pt>
                <c:pt idx="2">
                  <c:v>1.0813490805683537</c:v>
                </c:pt>
                <c:pt idx="3">
                  <c:v>1.0985473930058109</c:v>
                </c:pt>
                <c:pt idx="4">
                  <c:v>1.1431101726430124</c:v>
                </c:pt>
                <c:pt idx="5">
                  <c:v>1.1692129065103785</c:v>
                </c:pt>
                <c:pt idx="6">
                  <c:v>1.2881543252036258</c:v>
                </c:pt>
                <c:pt idx="7">
                  <c:v>1.5307848052598114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B3-C34F-8D23-ADE78AF6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38719"/>
        <c:axId val="1848740047"/>
      </c:scatterChart>
      <c:valAx>
        <c:axId val="17654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740047"/>
        <c:crosses val="autoZero"/>
        <c:crossBetween val="midCat"/>
      </c:valAx>
      <c:valAx>
        <c:axId val="18487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4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Comparison!$O$1</c:f>
              <c:strCache>
                <c:ptCount val="1"/>
                <c:pt idx="0">
                  <c:v>Last 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Comparison!$C$2:$C$9</c:f>
              <c:numCache>
                <c:formatCode>General</c:formatCode>
                <c:ptCount val="8"/>
                <c:pt idx="0">
                  <c:v>-2.3010299956639813</c:v>
                </c:pt>
                <c:pt idx="1">
                  <c:v>-2</c:v>
                </c:pt>
                <c:pt idx="2">
                  <c:v>-1.8239087409443189</c:v>
                </c:pt>
                <c:pt idx="3">
                  <c:v>-1.6989700043360187</c:v>
                </c:pt>
                <c:pt idx="4">
                  <c:v>-1.4559319556497243</c:v>
                </c:pt>
                <c:pt idx="5">
                  <c:v>-1.3467874862246563</c:v>
                </c:pt>
                <c:pt idx="6">
                  <c:v>-1</c:v>
                </c:pt>
                <c:pt idx="7">
                  <c:v>-0.6020599913279624</c:v>
                </c:pt>
              </c:numCache>
            </c:numRef>
          </c:xVal>
          <c:yVal>
            <c:numRef>
              <c:f>Comparison!$O$2:$O$9</c:f>
              <c:numCache>
                <c:formatCode>General</c:formatCode>
                <c:ptCount val="8"/>
                <c:pt idx="0">
                  <c:v>-2.71387</c:v>
                </c:pt>
                <c:pt idx="1">
                  <c:v>-2.6240000000000001</c:v>
                </c:pt>
                <c:pt idx="2">
                  <c:v>-2.5810599999999999</c:v>
                </c:pt>
                <c:pt idx="3">
                  <c:v>-2.53546</c:v>
                </c:pt>
                <c:pt idx="4">
                  <c:v>-2.4429599999999998</c:v>
                </c:pt>
                <c:pt idx="5">
                  <c:v>-2.3883700000000001</c:v>
                </c:pt>
                <c:pt idx="6">
                  <c:v>-2.15984</c:v>
                </c:pt>
                <c:pt idx="7">
                  <c:v>-1.7885800000000001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5-4F4F-8412-9C0708C87B28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Comparison!$U$2:$U$9</c:f>
              <c:numCache>
                <c:formatCode>General</c:formatCode>
                <c:ptCount val="8"/>
                <c:pt idx="0">
                  <c:v>-2.4438566365503971</c:v>
                </c:pt>
                <c:pt idx="1">
                  <c:v>-2.1410097006410154</c:v>
                </c:pt>
                <c:pt idx="2">
                  <c:v>-1.9636862363882717</c:v>
                </c:pt>
                <c:pt idx="3">
                  <c:v>-1.8378593684403473</c:v>
                </c:pt>
                <c:pt idx="4">
                  <c:v>-1.5927085019514415</c:v>
                </c:pt>
                <c:pt idx="5">
                  <c:v>-1.4825015920777889</c:v>
                </c:pt>
                <c:pt idx="6">
                  <c:v>-1.1309304462054977</c:v>
                </c:pt>
                <c:pt idx="7">
                  <c:v>-0.72336634131305189</c:v>
                </c:pt>
              </c:numCache>
            </c:numRef>
          </c:xVal>
          <c:yVal>
            <c:numRef>
              <c:f>Comparison!$O$2:$O$9</c:f>
              <c:numCache>
                <c:formatCode>General</c:formatCode>
                <c:ptCount val="8"/>
                <c:pt idx="0">
                  <c:v>-2.71387</c:v>
                </c:pt>
                <c:pt idx="1">
                  <c:v>-2.6240000000000001</c:v>
                </c:pt>
                <c:pt idx="2">
                  <c:v>-2.5810599999999999</c:v>
                </c:pt>
                <c:pt idx="3">
                  <c:v>-2.53546</c:v>
                </c:pt>
                <c:pt idx="4">
                  <c:v>-2.4429599999999998</c:v>
                </c:pt>
                <c:pt idx="5">
                  <c:v>-2.3883700000000001</c:v>
                </c:pt>
                <c:pt idx="6">
                  <c:v>-2.15984</c:v>
                </c:pt>
                <c:pt idx="7">
                  <c:v>-1.7885800000000001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1-DF4D-9243-16F56526FC8E}"/>
            </c:ext>
          </c:extLst>
        </c:ser>
        <c:ser>
          <c:idx val="2"/>
          <c:order val="2"/>
          <c:tx>
            <c:v>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Comparison!$U$2:$U$9</c:f>
              <c:numCache>
                <c:formatCode>General</c:formatCode>
                <c:ptCount val="8"/>
                <c:pt idx="0">
                  <c:v>-2.4438566365503971</c:v>
                </c:pt>
                <c:pt idx="1">
                  <c:v>-2.1410097006410154</c:v>
                </c:pt>
                <c:pt idx="2">
                  <c:v>-1.9636862363882717</c:v>
                </c:pt>
                <c:pt idx="3">
                  <c:v>-1.8378593684403473</c:v>
                </c:pt>
                <c:pt idx="4">
                  <c:v>-1.5927085019514415</c:v>
                </c:pt>
                <c:pt idx="5">
                  <c:v>-1.4825015920777889</c:v>
                </c:pt>
                <c:pt idx="6">
                  <c:v>-1.1309304462054977</c:v>
                </c:pt>
                <c:pt idx="7">
                  <c:v>-0.72336634131305189</c:v>
                </c:pt>
              </c:numCache>
            </c:numRef>
          </c:xVal>
          <c:yVal>
            <c:numRef>
              <c:f>Comparison!$W$2:$W$9</c:f>
              <c:numCache>
                <c:formatCode>General</c:formatCode>
                <c:ptCount val="8"/>
                <c:pt idx="0">
                  <c:v>-1.5083689845316093</c:v>
                </c:pt>
                <c:pt idx="1">
                  <c:v>-1.3076823207556225</c:v>
                </c:pt>
                <c:pt idx="2">
                  <c:v>-1.1902881480518348</c:v>
                </c:pt>
                <c:pt idx="3">
                  <c:v>-1.1069956569796351</c:v>
                </c:pt>
                <c:pt idx="4">
                  <c:v>-0.94497029118877196</c:v>
                </c:pt>
                <c:pt idx="5">
                  <c:v>-0.87220731157205988</c:v>
                </c:pt>
                <c:pt idx="6">
                  <c:v>-0.64101565408895544</c:v>
                </c:pt>
                <c:pt idx="7">
                  <c:v>-0.37572231497426356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61-DF4D-9243-16F56526FC8E}"/>
            </c:ext>
          </c:extLst>
        </c:ser>
        <c:ser>
          <c:idx val="3"/>
          <c:order val="3"/>
          <c:tx>
            <c:v>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Comparison!$U$2:$U$9</c:f>
              <c:numCache>
                <c:formatCode>General</c:formatCode>
                <c:ptCount val="8"/>
                <c:pt idx="0">
                  <c:v>-2.4438566365503971</c:v>
                </c:pt>
                <c:pt idx="1">
                  <c:v>-2.1410097006410154</c:v>
                </c:pt>
                <c:pt idx="2">
                  <c:v>-1.9636862363882717</c:v>
                </c:pt>
                <c:pt idx="3">
                  <c:v>-1.8378593684403473</c:v>
                </c:pt>
                <c:pt idx="4">
                  <c:v>-1.5927085019514415</c:v>
                </c:pt>
                <c:pt idx="5">
                  <c:v>-1.4825015920777889</c:v>
                </c:pt>
                <c:pt idx="6">
                  <c:v>-1.1309304462054977</c:v>
                </c:pt>
                <c:pt idx="7">
                  <c:v>-0.72336634131305189</c:v>
                </c:pt>
              </c:numCache>
            </c:numRef>
          </c:xVal>
          <c:yVal>
            <c:numRef>
              <c:f>Comparison!$V$2:$V$9</c:f>
              <c:numCache>
                <c:formatCode>General</c:formatCode>
                <c:ptCount val="8"/>
                <c:pt idx="0">
                  <c:v>-1.4077281877053238</c:v>
                </c:pt>
                <c:pt idx="1">
                  <c:v>-1.2070415239293368</c:v>
                </c:pt>
                <c:pt idx="2">
                  <c:v>-1.0896473512255491</c:v>
                </c:pt>
                <c:pt idx="3">
                  <c:v>-1.0063548601533487</c:v>
                </c:pt>
                <c:pt idx="4">
                  <c:v>-0.84432949436248628</c:v>
                </c:pt>
                <c:pt idx="5">
                  <c:v>-0.77156651474577409</c:v>
                </c:pt>
                <c:pt idx="6">
                  <c:v>-0.54037485726266943</c:v>
                </c:pt>
                <c:pt idx="7">
                  <c:v>-0.27508151814797777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61-DF4D-9243-16F56526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38719"/>
        <c:axId val="1848740047"/>
      </c:scatterChart>
      <c:valAx>
        <c:axId val="17654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740047"/>
        <c:crosses val="autoZero"/>
        <c:crossBetween val="midCat"/>
      </c:valAx>
      <c:valAx>
        <c:axId val="18487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4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Comparison!$N$1</c:f>
              <c:strCache>
                <c:ptCount val="1"/>
                <c:pt idx="0">
                  <c:v>Last 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Comparison!$B$2:$B$7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4.4999999999999998E-2</c:v>
                </c:pt>
              </c:numCache>
            </c:numRef>
          </c:xVal>
          <c:yVal>
            <c:numRef>
              <c:f>Comparison!$N$2:$N$7</c:f>
              <c:numCache>
                <c:formatCode>General</c:formatCode>
                <c:ptCount val="6"/>
                <c:pt idx="0">
                  <c:v>1.0662799999999999</c:v>
                </c:pt>
                <c:pt idx="1">
                  <c:v>1.0725100000000001</c:v>
                </c:pt>
                <c:pt idx="2">
                  <c:v>1.07569</c:v>
                </c:pt>
                <c:pt idx="3">
                  <c:v>1.0792299999999999</c:v>
                </c:pt>
                <c:pt idx="4">
                  <c:v>1.0869</c:v>
                </c:pt>
                <c:pt idx="5">
                  <c:v>1.09178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B-B242-BE44-86DA389ADE24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Comparison!$T$2:$T$8</c:f>
              <c:numCache>
                <c:formatCode>General</c:formatCode>
                <c:ptCount val="7"/>
                <c:pt idx="0">
                  <c:v>3.5986811036789286E-3</c:v>
                </c:pt>
                <c:pt idx="1">
                  <c:v>7.2275365959760694E-3</c:v>
                </c:pt>
                <c:pt idx="2">
                  <c:v>1.0872108143322472E-2</c:v>
                </c:pt>
                <c:pt idx="3">
                  <c:v>1.4525819108964031E-2</c:v>
                </c:pt>
                <c:pt idx="4">
                  <c:v>2.5544152485143169E-2</c:v>
                </c:pt>
                <c:pt idx="5">
                  <c:v>3.2922924641148307E-2</c:v>
                </c:pt>
                <c:pt idx="6">
                  <c:v>7.3972373493975854E-2</c:v>
                </c:pt>
              </c:numCache>
            </c:numRef>
          </c:xVal>
          <c:yVal>
            <c:numRef>
              <c:f>Comparison!$N$2:$N$8</c:f>
              <c:numCache>
                <c:formatCode>General</c:formatCode>
                <c:ptCount val="7"/>
                <c:pt idx="0">
                  <c:v>1.0662799999999999</c:v>
                </c:pt>
                <c:pt idx="1">
                  <c:v>1.0725100000000001</c:v>
                </c:pt>
                <c:pt idx="2">
                  <c:v>1.07569</c:v>
                </c:pt>
                <c:pt idx="3">
                  <c:v>1.0792299999999999</c:v>
                </c:pt>
                <c:pt idx="4">
                  <c:v>1.0869</c:v>
                </c:pt>
                <c:pt idx="5">
                  <c:v>1.09178</c:v>
                </c:pt>
                <c:pt idx="6">
                  <c:v>1.11534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B-B242-BE44-86DA389ADE24}"/>
            </c:ext>
          </c:extLst>
        </c:ser>
        <c:ser>
          <c:idx val="2"/>
          <c:order val="2"/>
          <c:tx>
            <c:v>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Comparison!$T$2:$T$7</c:f>
              <c:numCache>
                <c:formatCode>General</c:formatCode>
                <c:ptCount val="6"/>
                <c:pt idx="0">
                  <c:v>3.5986811036789286E-3</c:v>
                </c:pt>
                <c:pt idx="1">
                  <c:v>7.2275365959760694E-3</c:v>
                </c:pt>
                <c:pt idx="2">
                  <c:v>1.0872108143322472E-2</c:v>
                </c:pt>
                <c:pt idx="3">
                  <c:v>1.4525819108964031E-2</c:v>
                </c:pt>
                <c:pt idx="4">
                  <c:v>2.5544152485143169E-2</c:v>
                </c:pt>
                <c:pt idx="5">
                  <c:v>3.2922924641148307E-2</c:v>
                </c:pt>
              </c:numCache>
            </c:numRef>
          </c:xVal>
          <c:yVal>
            <c:numRef>
              <c:f>Comparison!$R$2:$R$7</c:f>
              <c:numCache>
                <c:formatCode>General</c:formatCode>
                <c:ptCount val="6"/>
                <c:pt idx="0">
                  <c:v>1.0310192301774244</c:v>
                </c:pt>
                <c:pt idx="1">
                  <c:v>1.0492399586148871</c:v>
                </c:pt>
                <c:pt idx="2">
                  <c:v>1.0645225988955838</c:v>
                </c:pt>
                <c:pt idx="3">
                  <c:v>1.0781635621041423</c:v>
                </c:pt>
                <c:pt idx="4">
                  <c:v>1.1135088461087657</c:v>
                </c:pt>
                <c:pt idx="5">
                  <c:v>1.1342124141839705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B-B242-BE44-86DA389ADE24}"/>
            </c:ext>
          </c:extLst>
        </c:ser>
        <c:ser>
          <c:idx val="3"/>
          <c:order val="3"/>
          <c:tx>
            <c:v>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Comparison!$T$2:$T$7</c:f>
              <c:numCache>
                <c:formatCode>General</c:formatCode>
                <c:ptCount val="6"/>
                <c:pt idx="0">
                  <c:v>3.5986811036789286E-3</c:v>
                </c:pt>
                <c:pt idx="1">
                  <c:v>7.2275365959760694E-3</c:v>
                </c:pt>
                <c:pt idx="2">
                  <c:v>1.0872108143322472E-2</c:v>
                </c:pt>
                <c:pt idx="3">
                  <c:v>1.4525819108964031E-2</c:v>
                </c:pt>
                <c:pt idx="4">
                  <c:v>2.5544152485143169E-2</c:v>
                </c:pt>
                <c:pt idx="5">
                  <c:v>3.2922924641148307E-2</c:v>
                </c:pt>
              </c:numCache>
            </c:numRef>
          </c:xVal>
          <c:yVal>
            <c:numRef>
              <c:f>Comparison!$Q$2:$Q$7</c:f>
              <c:numCache>
                <c:formatCode>General</c:formatCode>
                <c:ptCount val="6"/>
                <c:pt idx="0">
                  <c:v>1.039108558831537</c:v>
                </c:pt>
                <c:pt idx="1">
                  <c:v>1.0620809674301419</c:v>
                </c:pt>
                <c:pt idx="2">
                  <c:v>1.0813490805683537</c:v>
                </c:pt>
                <c:pt idx="3">
                  <c:v>1.0985473930058109</c:v>
                </c:pt>
                <c:pt idx="4">
                  <c:v>1.1431101726430124</c:v>
                </c:pt>
                <c:pt idx="5">
                  <c:v>1.1692129065103785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4B-B242-BE44-86DA389A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38719"/>
        <c:axId val="1848740047"/>
      </c:scatterChart>
      <c:valAx>
        <c:axId val="17654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740047"/>
        <c:crosses val="autoZero"/>
        <c:crossBetween val="midCat"/>
      </c:valAx>
      <c:valAx>
        <c:axId val="18487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4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Comparison!$O$1</c:f>
              <c:strCache>
                <c:ptCount val="1"/>
                <c:pt idx="0">
                  <c:v>Last 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Comparison!$C$2:$C$7</c:f>
              <c:numCache>
                <c:formatCode>General</c:formatCode>
                <c:ptCount val="6"/>
                <c:pt idx="0">
                  <c:v>-2.3010299956639813</c:v>
                </c:pt>
                <c:pt idx="1">
                  <c:v>-2</c:v>
                </c:pt>
                <c:pt idx="2">
                  <c:v>-1.8239087409443189</c:v>
                </c:pt>
                <c:pt idx="3">
                  <c:v>-1.6989700043360187</c:v>
                </c:pt>
                <c:pt idx="4">
                  <c:v>-1.4559319556497243</c:v>
                </c:pt>
                <c:pt idx="5">
                  <c:v>-1.3467874862246563</c:v>
                </c:pt>
              </c:numCache>
            </c:numRef>
          </c:xVal>
          <c:yVal>
            <c:numRef>
              <c:f>Comparison!$O$2:$O$7</c:f>
              <c:numCache>
                <c:formatCode>General</c:formatCode>
                <c:ptCount val="6"/>
                <c:pt idx="0">
                  <c:v>-2.71387</c:v>
                </c:pt>
                <c:pt idx="1">
                  <c:v>-2.6240000000000001</c:v>
                </c:pt>
                <c:pt idx="2">
                  <c:v>-2.5810599999999999</c:v>
                </c:pt>
                <c:pt idx="3">
                  <c:v>-2.53546</c:v>
                </c:pt>
                <c:pt idx="4">
                  <c:v>-2.4429599999999998</c:v>
                </c:pt>
                <c:pt idx="5">
                  <c:v>-2.3883700000000001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4-8743-B67C-FA2C19B239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895432088714228E-2"/>
                  <c:y val="-1.4063825552273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Comparison!$U$2:$U$7</c:f>
              <c:numCache>
                <c:formatCode>General</c:formatCode>
                <c:ptCount val="6"/>
                <c:pt idx="0">
                  <c:v>-2.4438566365503971</c:v>
                </c:pt>
                <c:pt idx="1">
                  <c:v>-2.1410097006410154</c:v>
                </c:pt>
                <c:pt idx="2">
                  <c:v>-1.9636862363882717</c:v>
                </c:pt>
                <c:pt idx="3">
                  <c:v>-1.8378593684403473</c:v>
                </c:pt>
                <c:pt idx="4">
                  <c:v>-1.5927085019514415</c:v>
                </c:pt>
                <c:pt idx="5">
                  <c:v>-1.4825015920777889</c:v>
                </c:pt>
              </c:numCache>
            </c:numRef>
          </c:xVal>
          <c:yVal>
            <c:numRef>
              <c:f>Comparison!$O$2:$O$7</c:f>
              <c:numCache>
                <c:formatCode>General</c:formatCode>
                <c:ptCount val="6"/>
                <c:pt idx="0">
                  <c:v>-2.71387</c:v>
                </c:pt>
                <c:pt idx="1">
                  <c:v>-2.6240000000000001</c:v>
                </c:pt>
                <c:pt idx="2">
                  <c:v>-2.5810599999999999</c:v>
                </c:pt>
                <c:pt idx="3">
                  <c:v>-2.53546</c:v>
                </c:pt>
                <c:pt idx="4">
                  <c:v>-2.4429599999999998</c:v>
                </c:pt>
                <c:pt idx="5">
                  <c:v>-2.3883700000000001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4-8743-B67C-FA2C19B2397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Comparison!$U$2:$U$8</c:f>
              <c:numCache>
                <c:formatCode>General</c:formatCode>
                <c:ptCount val="7"/>
                <c:pt idx="0">
                  <c:v>-2.4438566365503971</c:v>
                </c:pt>
                <c:pt idx="1">
                  <c:v>-2.1410097006410154</c:v>
                </c:pt>
                <c:pt idx="2">
                  <c:v>-1.9636862363882717</c:v>
                </c:pt>
                <c:pt idx="3">
                  <c:v>-1.8378593684403473</c:v>
                </c:pt>
                <c:pt idx="4">
                  <c:v>-1.5927085019514415</c:v>
                </c:pt>
                <c:pt idx="5">
                  <c:v>-1.4825015920777889</c:v>
                </c:pt>
                <c:pt idx="6">
                  <c:v>-1.1309304462054977</c:v>
                </c:pt>
              </c:numCache>
            </c:numRef>
          </c:xVal>
          <c:yVal>
            <c:numRef>
              <c:f>Comparison!$W$2:$W$8</c:f>
              <c:numCache>
                <c:formatCode>General</c:formatCode>
                <c:ptCount val="7"/>
                <c:pt idx="0">
                  <c:v>-1.5083689845316093</c:v>
                </c:pt>
                <c:pt idx="1">
                  <c:v>-1.3076823207556225</c:v>
                </c:pt>
                <c:pt idx="2">
                  <c:v>-1.1902881480518348</c:v>
                </c:pt>
                <c:pt idx="3">
                  <c:v>-1.1069956569796351</c:v>
                </c:pt>
                <c:pt idx="4">
                  <c:v>-0.94497029118877196</c:v>
                </c:pt>
                <c:pt idx="5">
                  <c:v>-0.87220731157205988</c:v>
                </c:pt>
                <c:pt idx="6">
                  <c:v>-0.64101565408895544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E4-8743-B67C-FA2C19B2397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Comparison!$U$2:$U$8</c:f>
              <c:numCache>
                <c:formatCode>General</c:formatCode>
                <c:ptCount val="7"/>
                <c:pt idx="0">
                  <c:v>-2.4438566365503971</c:v>
                </c:pt>
                <c:pt idx="1">
                  <c:v>-2.1410097006410154</c:v>
                </c:pt>
                <c:pt idx="2">
                  <c:v>-1.9636862363882717</c:v>
                </c:pt>
                <c:pt idx="3">
                  <c:v>-1.8378593684403473</c:v>
                </c:pt>
                <c:pt idx="4">
                  <c:v>-1.5927085019514415</c:v>
                </c:pt>
                <c:pt idx="5">
                  <c:v>-1.4825015920777889</c:v>
                </c:pt>
                <c:pt idx="6">
                  <c:v>-1.1309304462054977</c:v>
                </c:pt>
              </c:numCache>
            </c:numRef>
          </c:xVal>
          <c:yVal>
            <c:numRef>
              <c:f>Comparison!$V$2:$V$8</c:f>
              <c:numCache>
                <c:formatCode>General</c:formatCode>
                <c:ptCount val="7"/>
                <c:pt idx="0">
                  <c:v>-1.4077281877053238</c:v>
                </c:pt>
                <c:pt idx="1">
                  <c:v>-1.2070415239293368</c:v>
                </c:pt>
                <c:pt idx="2">
                  <c:v>-1.0896473512255491</c:v>
                </c:pt>
                <c:pt idx="3">
                  <c:v>-1.0063548601533487</c:v>
                </c:pt>
                <c:pt idx="4">
                  <c:v>-0.84432949436248628</c:v>
                </c:pt>
                <c:pt idx="5">
                  <c:v>-0.77156651474577409</c:v>
                </c:pt>
                <c:pt idx="6">
                  <c:v>-0.54037485726266943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E4-8743-B67C-FA2C19B2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38719"/>
        <c:axId val="1848740047"/>
      </c:scatterChart>
      <c:valAx>
        <c:axId val="17654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740047"/>
        <c:crosses val="autoZero"/>
        <c:crossBetween val="midCat"/>
      </c:valAx>
      <c:valAx>
        <c:axId val="18487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4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'm_0.45_0.035_0.1_11_1'!$G$1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'm_0.45_0.035_0.1_11_1'!$D$2:$D$628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4.6694900000000001E-3</c:v>
                </c:pt>
                <c:pt idx="2">
                  <c:v>9.3742600000000006E-3</c:v>
                </c:pt>
                <c:pt idx="3">
                  <c:v>1.4079E-2</c:v>
                </c:pt>
                <c:pt idx="4">
                  <c:v>1.87838E-2</c:v>
                </c:pt>
                <c:pt idx="5">
                  <c:v>2.3488599999999998E-2</c:v>
                </c:pt>
                <c:pt idx="6">
                  <c:v>2.8193300000000001E-2</c:v>
                </c:pt>
                <c:pt idx="7">
                  <c:v>3.28981E-2</c:v>
                </c:pt>
                <c:pt idx="8">
                  <c:v>3.7602900000000002E-2</c:v>
                </c:pt>
                <c:pt idx="9">
                  <c:v>4.2307699999999997E-2</c:v>
                </c:pt>
                <c:pt idx="10">
                  <c:v>4.7012400000000003E-2</c:v>
                </c:pt>
                <c:pt idx="11">
                  <c:v>5.1717199999999998E-2</c:v>
                </c:pt>
                <c:pt idx="12">
                  <c:v>5.6422E-2</c:v>
                </c:pt>
                <c:pt idx="13">
                  <c:v>6.1126699999999999E-2</c:v>
                </c:pt>
                <c:pt idx="14">
                  <c:v>6.5831500000000001E-2</c:v>
                </c:pt>
                <c:pt idx="15">
                  <c:v>7.0536299999999996E-2</c:v>
                </c:pt>
                <c:pt idx="16">
                  <c:v>7.5241100000000005E-2</c:v>
                </c:pt>
                <c:pt idx="17">
                  <c:v>7.9945799999999997E-2</c:v>
                </c:pt>
                <c:pt idx="18">
                  <c:v>8.4610699999999997E-2</c:v>
                </c:pt>
                <c:pt idx="19">
                  <c:v>8.9315400000000003E-2</c:v>
                </c:pt>
                <c:pt idx="20">
                  <c:v>9.4020199999999998E-2</c:v>
                </c:pt>
                <c:pt idx="21">
                  <c:v>9.8724999999999993E-2</c:v>
                </c:pt>
                <c:pt idx="22">
                  <c:v>0.10342999999999999</c:v>
                </c:pt>
                <c:pt idx="23">
                  <c:v>0.108135</c:v>
                </c:pt>
                <c:pt idx="24">
                  <c:v>0.11283899999999999</c:v>
                </c:pt>
                <c:pt idx="25">
                  <c:v>0.117544</c:v>
                </c:pt>
                <c:pt idx="26">
                  <c:v>0.122249</c:v>
                </c:pt>
                <c:pt idx="27">
                  <c:v>0.12695400000000001</c:v>
                </c:pt>
                <c:pt idx="28">
                  <c:v>0.131658</c:v>
                </c:pt>
                <c:pt idx="29">
                  <c:v>0.13636300000000001</c:v>
                </c:pt>
                <c:pt idx="30">
                  <c:v>0.141068</c:v>
                </c:pt>
                <c:pt idx="31">
                  <c:v>0.14577300000000001</c:v>
                </c:pt>
                <c:pt idx="32">
                  <c:v>0.150477</c:v>
                </c:pt>
                <c:pt idx="33">
                  <c:v>0.15518199999999999</c:v>
                </c:pt>
                <c:pt idx="34">
                  <c:v>0.159887</c:v>
                </c:pt>
                <c:pt idx="35">
                  <c:v>0.16456399999999999</c:v>
                </c:pt>
                <c:pt idx="36">
                  <c:v>0.169268</c:v>
                </c:pt>
                <c:pt idx="37">
                  <c:v>0.17397299999999999</c:v>
                </c:pt>
                <c:pt idx="38">
                  <c:v>0.178678</c:v>
                </c:pt>
                <c:pt idx="39">
                  <c:v>0.18338299999999999</c:v>
                </c:pt>
                <c:pt idx="40">
                  <c:v>0.188087</c:v>
                </c:pt>
                <c:pt idx="41">
                  <c:v>0.19279199999999999</c:v>
                </c:pt>
                <c:pt idx="42">
                  <c:v>0.19749700000000001</c:v>
                </c:pt>
                <c:pt idx="43">
                  <c:v>0.20220199999999999</c:v>
                </c:pt>
                <c:pt idx="44">
                  <c:v>0.20690700000000001</c:v>
                </c:pt>
                <c:pt idx="45">
                  <c:v>0.21161099999999999</c:v>
                </c:pt>
                <c:pt idx="46">
                  <c:v>0.21631600000000001</c:v>
                </c:pt>
                <c:pt idx="47">
                  <c:v>0.221021</c:v>
                </c:pt>
                <c:pt idx="48">
                  <c:v>0.22572600000000001</c:v>
                </c:pt>
                <c:pt idx="49">
                  <c:v>0.23043</c:v>
                </c:pt>
                <c:pt idx="50">
                  <c:v>0.23513500000000001</c:v>
                </c:pt>
                <c:pt idx="51">
                  <c:v>0.23984</c:v>
                </c:pt>
                <c:pt idx="52">
                  <c:v>0.24451700000000001</c:v>
                </c:pt>
                <c:pt idx="53">
                  <c:v>0.249221</c:v>
                </c:pt>
                <c:pt idx="54">
                  <c:v>0.25392599999999999</c:v>
                </c:pt>
                <c:pt idx="55">
                  <c:v>0.258631</c:v>
                </c:pt>
                <c:pt idx="56">
                  <c:v>0.26333600000000001</c:v>
                </c:pt>
                <c:pt idx="57">
                  <c:v>0.26804</c:v>
                </c:pt>
                <c:pt idx="58">
                  <c:v>0.27274500000000002</c:v>
                </c:pt>
                <c:pt idx="59">
                  <c:v>0.27744999999999997</c:v>
                </c:pt>
                <c:pt idx="60">
                  <c:v>0.28215499999999999</c:v>
                </c:pt>
                <c:pt idx="61">
                  <c:v>0.28686</c:v>
                </c:pt>
                <c:pt idx="62">
                  <c:v>0.29156399999999999</c:v>
                </c:pt>
                <c:pt idx="63">
                  <c:v>0.296269</c:v>
                </c:pt>
                <c:pt idx="64">
                  <c:v>0.30097400000000002</c:v>
                </c:pt>
                <c:pt idx="65">
                  <c:v>0.30567899999999998</c:v>
                </c:pt>
                <c:pt idx="66">
                  <c:v>0.31038300000000002</c:v>
                </c:pt>
                <c:pt idx="67">
                  <c:v>0.31508799999999998</c:v>
                </c:pt>
                <c:pt idx="68">
                  <c:v>0.31979299999999999</c:v>
                </c:pt>
                <c:pt idx="69">
                  <c:v>0.32446999999999998</c:v>
                </c:pt>
                <c:pt idx="70">
                  <c:v>0.32917400000000002</c:v>
                </c:pt>
                <c:pt idx="71">
                  <c:v>0.33387899999999998</c:v>
                </c:pt>
                <c:pt idx="72">
                  <c:v>0.338584</c:v>
                </c:pt>
                <c:pt idx="73">
                  <c:v>0.34328900000000001</c:v>
                </c:pt>
                <c:pt idx="74">
                  <c:v>0.347993</c:v>
                </c:pt>
                <c:pt idx="75">
                  <c:v>0.35269800000000001</c:v>
                </c:pt>
                <c:pt idx="76">
                  <c:v>0.35740300000000003</c:v>
                </c:pt>
                <c:pt idx="77">
                  <c:v>0.36210799999999999</c:v>
                </c:pt>
                <c:pt idx="78">
                  <c:v>0.36681200000000003</c:v>
                </c:pt>
                <c:pt idx="79">
                  <c:v>0.37151699999999999</c:v>
                </c:pt>
                <c:pt idx="80">
                  <c:v>0.376222</c:v>
                </c:pt>
                <c:pt idx="81">
                  <c:v>0.38092700000000002</c:v>
                </c:pt>
                <c:pt idx="82">
                  <c:v>0.38563199999999997</c:v>
                </c:pt>
                <c:pt idx="83">
                  <c:v>0.39033600000000002</c:v>
                </c:pt>
                <c:pt idx="84">
                  <c:v>0.39504099999999998</c:v>
                </c:pt>
                <c:pt idx="85">
                  <c:v>0.39974599999999999</c:v>
                </c:pt>
                <c:pt idx="86">
                  <c:v>0.404422</c:v>
                </c:pt>
                <c:pt idx="87">
                  <c:v>0.40912700000000002</c:v>
                </c:pt>
                <c:pt idx="88">
                  <c:v>0.41383199999999998</c:v>
                </c:pt>
                <c:pt idx="89">
                  <c:v>0.41853699999999999</c:v>
                </c:pt>
                <c:pt idx="90">
                  <c:v>0.42324200000000001</c:v>
                </c:pt>
                <c:pt idx="91">
                  <c:v>0.42794599999999999</c:v>
                </c:pt>
                <c:pt idx="92">
                  <c:v>0.43265100000000001</c:v>
                </c:pt>
                <c:pt idx="93">
                  <c:v>0.43735600000000002</c:v>
                </c:pt>
                <c:pt idx="94">
                  <c:v>0.44206099999999998</c:v>
                </c:pt>
                <c:pt idx="95">
                  <c:v>0.44676500000000002</c:v>
                </c:pt>
                <c:pt idx="96">
                  <c:v>0.45146999999999998</c:v>
                </c:pt>
                <c:pt idx="97">
                  <c:v>0.456175</c:v>
                </c:pt>
                <c:pt idx="98">
                  <c:v>0.46088000000000001</c:v>
                </c:pt>
                <c:pt idx="99">
                  <c:v>0.46558500000000003</c:v>
                </c:pt>
                <c:pt idx="100">
                  <c:v>0.47028900000000001</c:v>
                </c:pt>
                <c:pt idx="101">
                  <c:v>0.47499400000000003</c:v>
                </c:pt>
                <c:pt idx="102">
                  <c:v>0.47969899999999999</c:v>
                </c:pt>
                <c:pt idx="103">
                  <c:v>0.484375</c:v>
                </c:pt>
                <c:pt idx="104">
                  <c:v>0.48908000000000001</c:v>
                </c:pt>
                <c:pt idx="105">
                  <c:v>0.49378499999999997</c:v>
                </c:pt>
                <c:pt idx="106">
                  <c:v>0.49848999999999999</c:v>
                </c:pt>
                <c:pt idx="107">
                  <c:v>0.50319499999999995</c:v>
                </c:pt>
                <c:pt idx="108">
                  <c:v>0.50789899999999999</c:v>
                </c:pt>
                <c:pt idx="109">
                  <c:v>0.51260399999999995</c:v>
                </c:pt>
                <c:pt idx="110">
                  <c:v>0.51730900000000002</c:v>
                </c:pt>
                <c:pt idx="111">
                  <c:v>0.52201399999999998</c:v>
                </c:pt>
                <c:pt idx="112">
                  <c:v>0.52671800000000002</c:v>
                </c:pt>
                <c:pt idx="113">
                  <c:v>0.53142299999999998</c:v>
                </c:pt>
                <c:pt idx="114">
                  <c:v>0.53612800000000005</c:v>
                </c:pt>
                <c:pt idx="115">
                  <c:v>0.54083300000000001</c:v>
                </c:pt>
                <c:pt idx="116">
                  <c:v>0.54553700000000005</c:v>
                </c:pt>
                <c:pt idx="117">
                  <c:v>0.55024200000000001</c:v>
                </c:pt>
                <c:pt idx="118">
                  <c:v>0.55494699999999997</c:v>
                </c:pt>
                <c:pt idx="119">
                  <c:v>0.55965200000000004</c:v>
                </c:pt>
                <c:pt idx="120">
                  <c:v>0.56432800000000005</c:v>
                </c:pt>
                <c:pt idx="121">
                  <c:v>0.56903300000000001</c:v>
                </c:pt>
                <c:pt idx="122">
                  <c:v>0.57373799999999997</c:v>
                </c:pt>
                <c:pt idx="123">
                  <c:v>0.57844300000000004</c:v>
                </c:pt>
                <c:pt idx="124">
                  <c:v>0.58314699999999997</c:v>
                </c:pt>
                <c:pt idx="125">
                  <c:v>0.58785200000000004</c:v>
                </c:pt>
                <c:pt idx="126">
                  <c:v>0.592557</c:v>
                </c:pt>
                <c:pt idx="127">
                  <c:v>0.59726199999999996</c:v>
                </c:pt>
                <c:pt idx="128">
                  <c:v>0.60196700000000003</c:v>
                </c:pt>
                <c:pt idx="129">
                  <c:v>0.60667099999999996</c:v>
                </c:pt>
                <c:pt idx="130">
                  <c:v>0.61137600000000003</c:v>
                </c:pt>
                <c:pt idx="131">
                  <c:v>0.61608099999999999</c:v>
                </c:pt>
                <c:pt idx="132">
                  <c:v>0.62078599999999995</c:v>
                </c:pt>
                <c:pt idx="133">
                  <c:v>0.62548999999999999</c:v>
                </c:pt>
                <c:pt idx="134">
                  <c:v>0.63019499999999995</c:v>
                </c:pt>
                <c:pt idx="135">
                  <c:v>0.63490000000000002</c:v>
                </c:pt>
                <c:pt idx="136">
                  <c:v>0.63960499999999998</c:v>
                </c:pt>
                <c:pt idx="137">
                  <c:v>0.64428099999999999</c:v>
                </c:pt>
                <c:pt idx="138">
                  <c:v>0.64898599999999995</c:v>
                </c:pt>
                <c:pt idx="139">
                  <c:v>0.65369100000000002</c:v>
                </c:pt>
                <c:pt idx="140">
                  <c:v>0.65839599999999998</c:v>
                </c:pt>
                <c:pt idx="141">
                  <c:v>0.66310000000000002</c:v>
                </c:pt>
                <c:pt idx="142">
                  <c:v>0.66780499999999998</c:v>
                </c:pt>
                <c:pt idx="143">
                  <c:v>0.67251000000000005</c:v>
                </c:pt>
                <c:pt idx="144">
                  <c:v>0.67721500000000001</c:v>
                </c:pt>
                <c:pt idx="145">
                  <c:v>0.68191999999999997</c:v>
                </c:pt>
                <c:pt idx="146">
                  <c:v>0.68662400000000001</c:v>
                </c:pt>
                <c:pt idx="147">
                  <c:v>0.69132899999999997</c:v>
                </c:pt>
                <c:pt idx="148">
                  <c:v>0.69603400000000004</c:v>
                </c:pt>
                <c:pt idx="149">
                  <c:v>0.700739</c:v>
                </c:pt>
                <c:pt idx="150">
                  <c:v>0.70544300000000004</c:v>
                </c:pt>
                <c:pt idx="151">
                  <c:v>0.710148</c:v>
                </c:pt>
                <c:pt idx="152">
                  <c:v>0.71485299999999996</c:v>
                </c:pt>
                <c:pt idx="153">
                  <c:v>0.71955800000000003</c:v>
                </c:pt>
                <c:pt idx="154">
                  <c:v>0.72423400000000004</c:v>
                </c:pt>
                <c:pt idx="155">
                  <c:v>0.728939</c:v>
                </c:pt>
                <c:pt idx="156">
                  <c:v>0.73364399999999996</c:v>
                </c:pt>
                <c:pt idx="157">
                  <c:v>0.73834900000000003</c:v>
                </c:pt>
                <c:pt idx="158">
                  <c:v>0.74305299999999996</c:v>
                </c:pt>
                <c:pt idx="159">
                  <c:v>0.74775800000000003</c:v>
                </c:pt>
                <c:pt idx="160">
                  <c:v>0.75246299999999999</c:v>
                </c:pt>
                <c:pt idx="161">
                  <c:v>0.75716799999999995</c:v>
                </c:pt>
                <c:pt idx="162">
                  <c:v>0.76187199999999999</c:v>
                </c:pt>
                <c:pt idx="163">
                  <c:v>0.76657699999999995</c:v>
                </c:pt>
                <c:pt idx="164">
                  <c:v>0.77128200000000002</c:v>
                </c:pt>
                <c:pt idx="165">
                  <c:v>0.77598699999999998</c:v>
                </c:pt>
                <c:pt idx="166">
                  <c:v>0.78069200000000005</c:v>
                </c:pt>
                <c:pt idx="167">
                  <c:v>0.78539599999999998</c:v>
                </c:pt>
                <c:pt idx="168">
                  <c:v>0.79010100000000005</c:v>
                </c:pt>
                <c:pt idx="169">
                  <c:v>0.79480600000000001</c:v>
                </c:pt>
                <c:pt idx="170">
                  <c:v>0.79951099999999997</c:v>
                </c:pt>
                <c:pt idx="171">
                  <c:v>0.80418699999999999</c:v>
                </c:pt>
                <c:pt idx="172">
                  <c:v>0.80889200000000006</c:v>
                </c:pt>
                <c:pt idx="173">
                  <c:v>0.81359700000000001</c:v>
                </c:pt>
                <c:pt idx="174">
                  <c:v>0.81830199999999997</c:v>
                </c:pt>
                <c:pt idx="175">
                  <c:v>0.82300600000000002</c:v>
                </c:pt>
                <c:pt idx="176">
                  <c:v>0.82771099999999997</c:v>
                </c:pt>
                <c:pt idx="177">
                  <c:v>0.83241600000000004</c:v>
                </c:pt>
                <c:pt idx="178">
                  <c:v>0.837121</c:v>
                </c:pt>
                <c:pt idx="179">
                  <c:v>0.84182500000000005</c:v>
                </c:pt>
                <c:pt idx="180">
                  <c:v>0.84653</c:v>
                </c:pt>
                <c:pt idx="181">
                  <c:v>0.85123499999999996</c:v>
                </c:pt>
                <c:pt idx="182">
                  <c:v>0.85594000000000003</c:v>
                </c:pt>
                <c:pt idx="183">
                  <c:v>0.86064499999999999</c:v>
                </c:pt>
                <c:pt idx="184">
                  <c:v>0.86534900000000003</c:v>
                </c:pt>
                <c:pt idx="185">
                  <c:v>0.87005399999999999</c:v>
                </c:pt>
                <c:pt idx="186">
                  <c:v>0.87475899999999995</c:v>
                </c:pt>
                <c:pt idx="187">
                  <c:v>0.87946400000000002</c:v>
                </c:pt>
                <c:pt idx="188">
                  <c:v>0.88414000000000004</c:v>
                </c:pt>
                <c:pt idx="189">
                  <c:v>0.888845</c:v>
                </c:pt>
                <c:pt idx="190">
                  <c:v>0.89354999999999996</c:v>
                </c:pt>
                <c:pt idx="191">
                  <c:v>0.89825500000000003</c:v>
                </c:pt>
                <c:pt idx="192">
                  <c:v>0.90295899999999996</c:v>
                </c:pt>
                <c:pt idx="193">
                  <c:v>0.90766400000000003</c:v>
                </c:pt>
                <c:pt idx="194">
                  <c:v>0.91236899999999999</c:v>
                </c:pt>
                <c:pt idx="195">
                  <c:v>0.91707399999999994</c:v>
                </c:pt>
                <c:pt idx="196">
                  <c:v>0.92177799999999999</c:v>
                </c:pt>
                <c:pt idx="197">
                  <c:v>0.92648299999999995</c:v>
                </c:pt>
                <c:pt idx="198">
                  <c:v>0.93118800000000002</c:v>
                </c:pt>
                <c:pt idx="199">
                  <c:v>0.93589299999999997</c:v>
                </c:pt>
                <c:pt idx="200">
                  <c:v>0.94059700000000002</c:v>
                </c:pt>
                <c:pt idx="201">
                  <c:v>0.94530199999999998</c:v>
                </c:pt>
                <c:pt idx="202">
                  <c:v>0.95000700000000005</c:v>
                </c:pt>
                <c:pt idx="203">
                  <c:v>0.95471200000000001</c:v>
                </c:pt>
                <c:pt idx="204">
                  <c:v>0.95941699999999996</c:v>
                </c:pt>
                <c:pt idx="205">
                  <c:v>0.96409299999999998</c:v>
                </c:pt>
                <c:pt idx="206">
                  <c:v>0.96879800000000005</c:v>
                </c:pt>
                <c:pt idx="207">
                  <c:v>0.97350300000000001</c:v>
                </c:pt>
                <c:pt idx="208">
                  <c:v>0.97820700000000005</c:v>
                </c:pt>
                <c:pt idx="209">
                  <c:v>0.98291200000000001</c:v>
                </c:pt>
                <c:pt idx="210">
                  <c:v>0.98761699999999997</c:v>
                </c:pt>
                <c:pt idx="211">
                  <c:v>0.99232200000000004</c:v>
                </c:pt>
                <c:pt idx="212">
                  <c:v>0.997027</c:v>
                </c:pt>
                <c:pt idx="213">
                  <c:v>1.00173</c:v>
                </c:pt>
                <c:pt idx="214">
                  <c:v>1.00644</c:v>
                </c:pt>
                <c:pt idx="215">
                  <c:v>1.0111399999999999</c:v>
                </c:pt>
                <c:pt idx="216">
                  <c:v>1.0158499999999999</c:v>
                </c:pt>
                <c:pt idx="217">
                  <c:v>1.0205500000000001</c:v>
                </c:pt>
                <c:pt idx="218">
                  <c:v>1.0252600000000001</c:v>
                </c:pt>
                <c:pt idx="219">
                  <c:v>1.02996</c:v>
                </c:pt>
                <c:pt idx="220">
                  <c:v>1.0346599999999999</c:v>
                </c:pt>
                <c:pt idx="221">
                  <c:v>1.0393699999999999</c:v>
                </c:pt>
                <c:pt idx="222">
                  <c:v>1.0440499999999999</c:v>
                </c:pt>
                <c:pt idx="223">
                  <c:v>1.0487500000000001</c:v>
                </c:pt>
                <c:pt idx="224">
                  <c:v>1.0534600000000001</c:v>
                </c:pt>
                <c:pt idx="225">
                  <c:v>1.05816</c:v>
                </c:pt>
                <c:pt idx="226">
                  <c:v>1.06287</c:v>
                </c:pt>
                <c:pt idx="227">
                  <c:v>1.0675699999999999</c:v>
                </c:pt>
                <c:pt idx="228">
                  <c:v>1.0722700000000001</c:v>
                </c:pt>
                <c:pt idx="229">
                  <c:v>1.07698</c:v>
                </c:pt>
                <c:pt idx="230">
                  <c:v>1.08168</c:v>
                </c:pt>
                <c:pt idx="231">
                  <c:v>1.08639</c:v>
                </c:pt>
                <c:pt idx="232">
                  <c:v>1.0910899999999999</c:v>
                </c:pt>
                <c:pt idx="233">
                  <c:v>1.0958000000000001</c:v>
                </c:pt>
                <c:pt idx="234">
                  <c:v>1.1005</c:v>
                </c:pt>
                <c:pt idx="235">
                  <c:v>1.10521</c:v>
                </c:pt>
                <c:pt idx="236">
                  <c:v>1.10991</c:v>
                </c:pt>
                <c:pt idx="237">
                  <c:v>1.1146199999999999</c:v>
                </c:pt>
                <c:pt idx="238">
                  <c:v>1.1193200000000001</c:v>
                </c:pt>
                <c:pt idx="239">
                  <c:v>1.1240000000000001</c:v>
                </c:pt>
                <c:pt idx="240">
                  <c:v>1.1287</c:v>
                </c:pt>
                <c:pt idx="241">
                  <c:v>1.13341</c:v>
                </c:pt>
                <c:pt idx="242">
                  <c:v>1.13811</c:v>
                </c:pt>
                <c:pt idx="243">
                  <c:v>1.1428199999999999</c:v>
                </c:pt>
                <c:pt idx="244">
                  <c:v>1.1475200000000001</c:v>
                </c:pt>
                <c:pt idx="245">
                  <c:v>1.1522300000000001</c:v>
                </c:pt>
                <c:pt idx="246">
                  <c:v>1.15693</c:v>
                </c:pt>
                <c:pt idx="247">
                  <c:v>1.16164</c:v>
                </c:pt>
                <c:pt idx="248">
                  <c:v>1.1663399999999999</c:v>
                </c:pt>
                <c:pt idx="249">
                  <c:v>1.1710499999999999</c:v>
                </c:pt>
                <c:pt idx="250">
                  <c:v>1.1757500000000001</c:v>
                </c:pt>
                <c:pt idx="251">
                  <c:v>1.1804600000000001</c:v>
                </c:pt>
                <c:pt idx="252">
                  <c:v>1.18516</c:v>
                </c:pt>
                <c:pt idx="253">
                  <c:v>1.18987</c:v>
                </c:pt>
                <c:pt idx="254">
                  <c:v>1.1945699999999999</c:v>
                </c:pt>
                <c:pt idx="255">
                  <c:v>1.1992799999999999</c:v>
                </c:pt>
                <c:pt idx="256">
                  <c:v>1.2039500000000001</c:v>
                </c:pt>
                <c:pt idx="257">
                  <c:v>1.2086600000000001</c:v>
                </c:pt>
                <c:pt idx="258">
                  <c:v>1.21336</c:v>
                </c:pt>
                <c:pt idx="259">
                  <c:v>1.21807</c:v>
                </c:pt>
                <c:pt idx="260">
                  <c:v>1.2227699999999999</c:v>
                </c:pt>
                <c:pt idx="261">
                  <c:v>1.2274799999999999</c:v>
                </c:pt>
                <c:pt idx="262">
                  <c:v>1.2321800000000001</c:v>
                </c:pt>
                <c:pt idx="263">
                  <c:v>1.23689</c:v>
                </c:pt>
                <c:pt idx="264">
                  <c:v>1.24159</c:v>
                </c:pt>
                <c:pt idx="265">
                  <c:v>1.2462899999999999</c:v>
                </c:pt>
                <c:pt idx="266">
                  <c:v>1.2509999999999999</c:v>
                </c:pt>
                <c:pt idx="267">
                  <c:v>1.2557</c:v>
                </c:pt>
                <c:pt idx="268">
                  <c:v>1.26041</c:v>
                </c:pt>
                <c:pt idx="269">
                  <c:v>1.26511</c:v>
                </c:pt>
                <c:pt idx="270">
                  <c:v>1.2698199999999999</c:v>
                </c:pt>
                <c:pt idx="271">
                  <c:v>1.2745200000000001</c:v>
                </c:pt>
                <c:pt idx="272">
                  <c:v>1.2792300000000001</c:v>
                </c:pt>
                <c:pt idx="273">
                  <c:v>1.2839</c:v>
                </c:pt>
                <c:pt idx="274">
                  <c:v>1.28861</c:v>
                </c:pt>
                <c:pt idx="275">
                  <c:v>1.29331</c:v>
                </c:pt>
                <c:pt idx="276">
                  <c:v>1.29802</c:v>
                </c:pt>
                <c:pt idx="277">
                  <c:v>1.3027200000000001</c:v>
                </c:pt>
                <c:pt idx="278">
                  <c:v>1.3074300000000001</c:v>
                </c:pt>
                <c:pt idx="279">
                  <c:v>1.31213</c:v>
                </c:pt>
                <c:pt idx="280">
                  <c:v>1.31684</c:v>
                </c:pt>
                <c:pt idx="281">
                  <c:v>1.3215399999999999</c:v>
                </c:pt>
                <c:pt idx="282">
                  <c:v>1.3262499999999999</c:v>
                </c:pt>
                <c:pt idx="283">
                  <c:v>1.3309500000000001</c:v>
                </c:pt>
                <c:pt idx="284">
                  <c:v>1.3356600000000001</c:v>
                </c:pt>
                <c:pt idx="285">
                  <c:v>1.34036</c:v>
                </c:pt>
                <c:pt idx="286">
                  <c:v>1.34507</c:v>
                </c:pt>
                <c:pt idx="287">
                  <c:v>1.3497699999999999</c:v>
                </c:pt>
                <c:pt idx="288">
                  <c:v>1.3544799999999999</c:v>
                </c:pt>
                <c:pt idx="289">
                  <c:v>1.3591800000000001</c:v>
                </c:pt>
                <c:pt idx="290">
                  <c:v>1.3638600000000001</c:v>
                </c:pt>
                <c:pt idx="291">
                  <c:v>1.36856</c:v>
                </c:pt>
                <c:pt idx="292">
                  <c:v>1.37327</c:v>
                </c:pt>
                <c:pt idx="293">
                  <c:v>1.3779699999999999</c:v>
                </c:pt>
                <c:pt idx="294">
                  <c:v>1.3826799999999999</c:v>
                </c:pt>
                <c:pt idx="295">
                  <c:v>1.3873800000000001</c:v>
                </c:pt>
                <c:pt idx="296">
                  <c:v>1.39209</c:v>
                </c:pt>
                <c:pt idx="297">
                  <c:v>1.39679</c:v>
                </c:pt>
                <c:pt idx="298">
                  <c:v>1.4015</c:v>
                </c:pt>
                <c:pt idx="299">
                  <c:v>1.4061999999999999</c:v>
                </c:pt>
                <c:pt idx="300">
                  <c:v>1.4109100000000001</c:v>
                </c:pt>
                <c:pt idx="301">
                  <c:v>1.41561</c:v>
                </c:pt>
                <c:pt idx="302">
                  <c:v>1.42032</c:v>
                </c:pt>
                <c:pt idx="303">
                  <c:v>1.42502</c:v>
                </c:pt>
                <c:pt idx="304">
                  <c:v>1.4297200000000001</c:v>
                </c:pt>
                <c:pt idx="305">
                  <c:v>1.4344300000000001</c:v>
                </c:pt>
                <c:pt idx="306">
                  <c:v>1.43913</c:v>
                </c:pt>
                <c:pt idx="307">
                  <c:v>1.44381</c:v>
                </c:pt>
                <c:pt idx="308">
                  <c:v>1.44852</c:v>
                </c:pt>
                <c:pt idx="309">
                  <c:v>1.45322</c:v>
                </c:pt>
                <c:pt idx="310">
                  <c:v>1.4579299999999999</c:v>
                </c:pt>
                <c:pt idx="311">
                  <c:v>1.4626300000000001</c:v>
                </c:pt>
                <c:pt idx="312">
                  <c:v>1.46733</c:v>
                </c:pt>
                <c:pt idx="313">
                  <c:v>1.47204</c:v>
                </c:pt>
                <c:pt idx="314">
                  <c:v>1.4767399999999999</c:v>
                </c:pt>
                <c:pt idx="315">
                  <c:v>1.4814499999999999</c:v>
                </c:pt>
                <c:pt idx="316">
                  <c:v>1.4861500000000001</c:v>
                </c:pt>
                <c:pt idx="317">
                  <c:v>1.4908600000000001</c:v>
                </c:pt>
                <c:pt idx="318">
                  <c:v>1.49556</c:v>
                </c:pt>
                <c:pt idx="319">
                  <c:v>1.50027</c:v>
                </c:pt>
                <c:pt idx="320">
                  <c:v>1.5049699999999999</c:v>
                </c:pt>
                <c:pt idx="321">
                  <c:v>1.5096799999999999</c:v>
                </c:pt>
                <c:pt idx="322">
                  <c:v>1.5143800000000001</c:v>
                </c:pt>
                <c:pt idx="323">
                  <c:v>1.5190900000000001</c:v>
                </c:pt>
                <c:pt idx="324">
                  <c:v>1.52376</c:v>
                </c:pt>
                <c:pt idx="325">
                  <c:v>1.52847</c:v>
                </c:pt>
                <c:pt idx="326">
                  <c:v>1.5331699999999999</c:v>
                </c:pt>
                <c:pt idx="327">
                  <c:v>1.5378799999999999</c:v>
                </c:pt>
                <c:pt idx="328">
                  <c:v>1.5425800000000001</c:v>
                </c:pt>
                <c:pt idx="329">
                  <c:v>1.5472900000000001</c:v>
                </c:pt>
                <c:pt idx="330">
                  <c:v>1.55199</c:v>
                </c:pt>
                <c:pt idx="331">
                  <c:v>1.5567</c:v>
                </c:pt>
                <c:pt idx="332">
                  <c:v>1.5613999999999999</c:v>
                </c:pt>
                <c:pt idx="333">
                  <c:v>1.5661099999999999</c:v>
                </c:pt>
                <c:pt idx="334">
                  <c:v>1.57081</c:v>
                </c:pt>
                <c:pt idx="335">
                  <c:v>1.57552</c:v>
                </c:pt>
                <c:pt idx="336">
                  <c:v>1.58022</c:v>
                </c:pt>
                <c:pt idx="337">
                  <c:v>1.5849299999999999</c:v>
                </c:pt>
                <c:pt idx="338">
                  <c:v>1.5896300000000001</c:v>
                </c:pt>
                <c:pt idx="339">
                  <c:v>1.5943400000000001</c:v>
                </c:pt>
                <c:pt idx="340">
                  <c:v>1.59904</c:v>
                </c:pt>
                <c:pt idx="341">
                  <c:v>1.60372</c:v>
                </c:pt>
                <c:pt idx="342">
                  <c:v>1.60842</c:v>
                </c:pt>
                <c:pt idx="343">
                  <c:v>1.61313</c:v>
                </c:pt>
                <c:pt idx="344">
                  <c:v>1.6178300000000001</c:v>
                </c:pt>
                <c:pt idx="345">
                  <c:v>1.6225400000000001</c:v>
                </c:pt>
                <c:pt idx="346">
                  <c:v>1.62724</c:v>
                </c:pt>
                <c:pt idx="347">
                  <c:v>1.63195</c:v>
                </c:pt>
                <c:pt idx="348">
                  <c:v>1.6366499999999999</c:v>
                </c:pt>
                <c:pt idx="349">
                  <c:v>1.6413500000000001</c:v>
                </c:pt>
                <c:pt idx="350">
                  <c:v>1.6460600000000001</c:v>
                </c:pt>
                <c:pt idx="351">
                  <c:v>1.65076</c:v>
                </c:pt>
                <c:pt idx="352">
                  <c:v>1.65547</c:v>
                </c:pt>
                <c:pt idx="353">
                  <c:v>1.6601699999999999</c:v>
                </c:pt>
                <c:pt idx="354">
                  <c:v>1.6648799999999999</c:v>
                </c:pt>
                <c:pt idx="355">
                  <c:v>1.6695800000000001</c:v>
                </c:pt>
                <c:pt idx="356">
                  <c:v>1.6742900000000001</c:v>
                </c:pt>
                <c:pt idx="357">
                  <c:v>1.67899</c:v>
                </c:pt>
                <c:pt idx="358">
                  <c:v>1.68367</c:v>
                </c:pt>
                <c:pt idx="359">
                  <c:v>1.6883699999999999</c:v>
                </c:pt>
                <c:pt idx="360">
                  <c:v>1.6930799999999999</c:v>
                </c:pt>
                <c:pt idx="361">
                  <c:v>1.6977800000000001</c:v>
                </c:pt>
                <c:pt idx="362">
                  <c:v>1.7024900000000001</c:v>
                </c:pt>
                <c:pt idx="363">
                  <c:v>1.70719</c:v>
                </c:pt>
                <c:pt idx="364">
                  <c:v>1.7119</c:v>
                </c:pt>
                <c:pt idx="365">
                  <c:v>1.7165999999999999</c:v>
                </c:pt>
                <c:pt idx="366">
                  <c:v>1.7213099999999999</c:v>
                </c:pt>
                <c:pt idx="367">
                  <c:v>1.72601</c:v>
                </c:pt>
                <c:pt idx="368">
                  <c:v>1.73072</c:v>
                </c:pt>
                <c:pt idx="369">
                  <c:v>1.73542</c:v>
                </c:pt>
                <c:pt idx="370">
                  <c:v>1.74013</c:v>
                </c:pt>
                <c:pt idx="371">
                  <c:v>1.7448300000000001</c:v>
                </c:pt>
                <c:pt idx="372">
                  <c:v>1.7495400000000001</c:v>
                </c:pt>
                <c:pt idx="373">
                  <c:v>1.75424</c:v>
                </c:pt>
                <c:pt idx="374">
                  <c:v>1.75895</c:v>
                </c:pt>
                <c:pt idx="375">
                  <c:v>1.76362</c:v>
                </c:pt>
                <c:pt idx="376">
                  <c:v>1.76833</c:v>
                </c:pt>
                <c:pt idx="377">
                  <c:v>1.7730300000000001</c:v>
                </c:pt>
                <c:pt idx="378">
                  <c:v>1.7777400000000001</c:v>
                </c:pt>
                <c:pt idx="379">
                  <c:v>1.78244</c:v>
                </c:pt>
                <c:pt idx="380">
                  <c:v>1.78715</c:v>
                </c:pt>
                <c:pt idx="381">
                  <c:v>1.7918499999999999</c:v>
                </c:pt>
                <c:pt idx="382">
                  <c:v>1.7965599999999999</c:v>
                </c:pt>
                <c:pt idx="383">
                  <c:v>1.8012600000000001</c:v>
                </c:pt>
                <c:pt idx="384">
                  <c:v>1.8059700000000001</c:v>
                </c:pt>
                <c:pt idx="385">
                  <c:v>1.81067</c:v>
                </c:pt>
                <c:pt idx="386">
                  <c:v>1.81538</c:v>
                </c:pt>
                <c:pt idx="387">
                  <c:v>1.8200799999999999</c:v>
                </c:pt>
                <c:pt idx="388">
                  <c:v>1.8247800000000001</c:v>
                </c:pt>
                <c:pt idx="389">
                  <c:v>1.8294900000000001</c:v>
                </c:pt>
                <c:pt idx="390">
                  <c:v>1.83419</c:v>
                </c:pt>
                <c:pt idx="391">
                  <c:v>1.8389</c:v>
                </c:pt>
                <c:pt idx="392">
                  <c:v>1.84358</c:v>
                </c:pt>
                <c:pt idx="393">
                  <c:v>1.8482799999999999</c:v>
                </c:pt>
                <c:pt idx="394">
                  <c:v>1.8529899999999999</c:v>
                </c:pt>
                <c:pt idx="395">
                  <c:v>1.8576900000000001</c:v>
                </c:pt>
                <c:pt idx="396">
                  <c:v>1.86239</c:v>
                </c:pt>
                <c:pt idx="397">
                  <c:v>1.8671</c:v>
                </c:pt>
                <c:pt idx="398">
                  <c:v>1.8717999999999999</c:v>
                </c:pt>
                <c:pt idx="399">
                  <c:v>1.8765099999999999</c:v>
                </c:pt>
                <c:pt idx="400">
                  <c:v>1.88121</c:v>
                </c:pt>
                <c:pt idx="401">
                  <c:v>1.88592</c:v>
                </c:pt>
                <c:pt idx="402">
                  <c:v>1.89062</c:v>
                </c:pt>
                <c:pt idx="403">
                  <c:v>1.89533</c:v>
                </c:pt>
                <c:pt idx="404">
                  <c:v>1.9000300000000001</c:v>
                </c:pt>
                <c:pt idx="405">
                  <c:v>1.9047400000000001</c:v>
                </c:pt>
                <c:pt idx="406">
                  <c:v>1.90944</c:v>
                </c:pt>
                <c:pt idx="407">
                  <c:v>1.91415</c:v>
                </c:pt>
                <c:pt idx="408">
                  <c:v>1.9188499999999999</c:v>
                </c:pt>
                <c:pt idx="409">
                  <c:v>1.92353</c:v>
                </c:pt>
                <c:pt idx="410">
                  <c:v>1.9282300000000001</c:v>
                </c:pt>
                <c:pt idx="411">
                  <c:v>1.9329400000000001</c:v>
                </c:pt>
                <c:pt idx="412">
                  <c:v>1.93764</c:v>
                </c:pt>
                <c:pt idx="413">
                  <c:v>1.94235</c:v>
                </c:pt>
                <c:pt idx="414">
                  <c:v>1.9470499999999999</c:v>
                </c:pt>
                <c:pt idx="415">
                  <c:v>1.9517599999999999</c:v>
                </c:pt>
                <c:pt idx="416">
                  <c:v>1.9564600000000001</c:v>
                </c:pt>
                <c:pt idx="417">
                  <c:v>1.9611700000000001</c:v>
                </c:pt>
                <c:pt idx="418">
                  <c:v>1.96587</c:v>
                </c:pt>
                <c:pt idx="419">
                  <c:v>1.97058</c:v>
                </c:pt>
                <c:pt idx="420">
                  <c:v>1.9752799999999999</c:v>
                </c:pt>
                <c:pt idx="421">
                  <c:v>1.9799899999999999</c:v>
                </c:pt>
                <c:pt idx="422">
                  <c:v>1.9846900000000001</c:v>
                </c:pt>
                <c:pt idx="423">
                  <c:v>1.9894000000000001</c:v>
                </c:pt>
                <c:pt idx="424">
                  <c:v>1.9941</c:v>
                </c:pt>
                <c:pt idx="425">
                  <c:v>1.9987999999999999</c:v>
                </c:pt>
                <c:pt idx="426">
                  <c:v>2.0034800000000001</c:v>
                </c:pt>
                <c:pt idx="427">
                  <c:v>2.0081899999999999</c:v>
                </c:pt>
                <c:pt idx="428">
                  <c:v>2.0128900000000001</c:v>
                </c:pt>
                <c:pt idx="429">
                  <c:v>2.0175999999999998</c:v>
                </c:pt>
                <c:pt idx="430">
                  <c:v>2.0223</c:v>
                </c:pt>
                <c:pt idx="431">
                  <c:v>2.0270100000000002</c:v>
                </c:pt>
                <c:pt idx="432">
                  <c:v>2.0317099999999999</c:v>
                </c:pt>
                <c:pt idx="433">
                  <c:v>2.0364100000000001</c:v>
                </c:pt>
                <c:pt idx="434">
                  <c:v>2.0411199999999998</c:v>
                </c:pt>
                <c:pt idx="435">
                  <c:v>2.04582</c:v>
                </c:pt>
                <c:pt idx="436">
                  <c:v>2.0505300000000002</c:v>
                </c:pt>
                <c:pt idx="437">
                  <c:v>2.0552299999999999</c:v>
                </c:pt>
                <c:pt idx="438">
                  <c:v>2.0599400000000001</c:v>
                </c:pt>
                <c:pt idx="439">
                  <c:v>2.0646399999999998</c:v>
                </c:pt>
                <c:pt idx="440">
                  <c:v>2.06935</c:v>
                </c:pt>
                <c:pt idx="441">
                  <c:v>2.0740500000000002</c:v>
                </c:pt>
                <c:pt idx="442">
                  <c:v>2.0787599999999999</c:v>
                </c:pt>
                <c:pt idx="443">
                  <c:v>2.0834299999999999</c:v>
                </c:pt>
                <c:pt idx="444">
                  <c:v>2.0881400000000001</c:v>
                </c:pt>
                <c:pt idx="445">
                  <c:v>2.0928399999999998</c:v>
                </c:pt>
                <c:pt idx="446">
                  <c:v>2.09755</c:v>
                </c:pt>
                <c:pt idx="447">
                  <c:v>2.1022500000000002</c:v>
                </c:pt>
                <c:pt idx="448">
                  <c:v>2.1069599999999999</c:v>
                </c:pt>
                <c:pt idx="449">
                  <c:v>2.1116600000000001</c:v>
                </c:pt>
                <c:pt idx="450">
                  <c:v>2.1163699999999999</c:v>
                </c:pt>
                <c:pt idx="451">
                  <c:v>2.12107</c:v>
                </c:pt>
                <c:pt idx="452">
                  <c:v>2.1257799999999998</c:v>
                </c:pt>
                <c:pt idx="453">
                  <c:v>2.1304799999999999</c:v>
                </c:pt>
                <c:pt idx="454">
                  <c:v>2.1351900000000001</c:v>
                </c:pt>
                <c:pt idx="455">
                  <c:v>2.1398899999999998</c:v>
                </c:pt>
                <c:pt idx="456">
                  <c:v>2.1446000000000001</c:v>
                </c:pt>
                <c:pt idx="457">
                  <c:v>2.1493000000000002</c:v>
                </c:pt>
                <c:pt idx="458">
                  <c:v>2.15401</c:v>
                </c:pt>
                <c:pt idx="459">
                  <c:v>2.1587100000000001</c:v>
                </c:pt>
                <c:pt idx="460">
                  <c:v>2.1633900000000001</c:v>
                </c:pt>
                <c:pt idx="461">
                  <c:v>2.1680899999999999</c:v>
                </c:pt>
                <c:pt idx="462">
                  <c:v>2.1728000000000001</c:v>
                </c:pt>
                <c:pt idx="463">
                  <c:v>2.1775000000000002</c:v>
                </c:pt>
                <c:pt idx="464">
                  <c:v>2.18221</c:v>
                </c:pt>
                <c:pt idx="465">
                  <c:v>2.1869100000000001</c:v>
                </c:pt>
                <c:pt idx="466">
                  <c:v>2.1916199999999999</c:v>
                </c:pt>
                <c:pt idx="467">
                  <c:v>2.1963200000000001</c:v>
                </c:pt>
                <c:pt idx="468">
                  <c:v>2.2010299999999998</c:v>
                </c:pt>
                <c:pt idx="469">
                  <c:v>2.20573</c:v>
                </c:pt>
                <c:pt idx="470">
                  <c:v>2.2104400000000002</c:v>
                </c:pt>
                <c:pt idx="471">
                  <c:v>2.2151399999999999</c:v>
                </c:pt>
                <c:pt idx="472">
                  <c:v>2.21984</c:v>
                </c:pt>
                <c:pt idx="473">
                  <c:v>2.2245499999999998</c:v>
                </c:pt>
                <c:pt idx="474">
                  <c:v>2.22925</c:v>
                </c:pt>
                <c:pt idx="475">
                  <c:v>2.2339600000000002</c:v>
                </c:pt>
                <c:pt idx="476">
                  <c:v>2.2386599999999999</c:v>
                </c:pt>
                <c:pt idx="477">
                  <c:v>2.2433399999999999</c:v>
                </c:pt>
                <c:pt idx="478">
                  <c:v>2.2480500000000001</c:v>
                </c:pt>
                <c:pt idx="479">
                  <c:v>2.2527499999999998</c:v>
                </c:pt>
                <c:pt idx="480">
                  <c:v>2.25745</c:v>
                </c:pt>
                <c:pt idx="481">
                  <c:v>2.2621600000000002</c:v>
                </c:pt>
                <c:pt idx="482">
                  <c:v>2.2668599999999999</c:v>
                </c:pt>
                <c:pt idx="483">
                  <c:v>2.2715700000000001</c:v>
                </c:pt>
                <c:pt idx="484">
                  <c:v>2.2762699999999998</c:v>
                </c:pt>
                <c:pt idx="485">
                  <c:v>2.28098</c:v>
                </c:pt>
                <c:pt idx="486">
                  <c:v>2.2856800000000002</c:v>
                </c:pt>
                <c:pt idx="487">
                  <c:v>2.2903899999999999</c:v>
                </c:pt>
                <c:pt idx="488">
                  <c:v>2.2950900000000001</c:v>
                </c:pt>
                <c:pt idx="489">
                  <c:v>2.2997999999999998</c:v>
                </c:pt>
                <c:pt idx="490">
                  <c:v>2.3045</c:v>
                </c:pt>
                <c:pt idx="491">
                  <c:v>2.3092100000000002</c:v>
                </c:pt>
                <c:pt idx="492">
                  <c:v>2.3139099999999999</c:v>
                </c:pt>
                <c:pt idx="493">
                  <c:v>2.3186200000000001</c:v>
                </c:pt>
                <c:pt idx="494">
                  <c:v>2.3232900000000001</c:v>
                </c:pt>
                <c:pt idx="495">
                  <c:v>2.3279999999999998</c:v>
                </c:pt>
                <c:pt idx="496">
                  <c:v>2.3327</c:v>
                </c:pt>
                <c:pt idx="497">
                  <c:v>2.3374100000000002</c:v>
                </c:pt>
                <c:pt idx="498">
                  <c:v>2.3421099999999999</c:v>
                </c:pt>
                <c:pt idx="499">
                  <c:v>2.3468200000000001</c:v>
                </c:pt>
                <c:pt idx="500">
                  <c:v>2.3515199999999998</c:v>
                </c:pt>
                <c:pt idx="501">
                  <c:v>2.35623</c:v>
                </c:pt>
                <c:pt idx="502">
                  <c:v>2.3609300000000002</c:v>
                </c:pt>
                <c:pt idx="503">
                  <c:v>2.36564</c:v>
                </c:pt>
                <c:pt idx="504">
                  <c:v>2.3703400000000001</c:v>
                </c:pt>
                <c:pt idx="505">
                  <c:v>2.3750499999999999</c:v>
                </c:pt>
                <c:pt idx="506">
                  <c:v>2.37975</c:v>
                </c:pt>
                <c:pt idx="507">
                  <c:v>2.3844599999999998</c:v>
                </c:pt>
                <c:pt idx="508">
                  <c:v>2.38916</c:v>
                </c:pt>
                <c:pt idx="509">
                  <c:v>2.3938600000000001</c:v>
                </c:pt>
                <c:pt idx="510">
                  <c:v>2.3985699999999999</c:v>
                </c:pt>
                <c:pt idx="511">
                  <c:v>2.4032499999999999</c:v>
                </c:pt>
                <c:pt idx="512">
                  <c:v>2.40795</c:v>
                </c:pt>
                <c:pt idx="513">
                  <c:v>2.4126599999999998</c:v>
                </c:pt>
                <c:pt idx="514">
                  <c:v>2.41736</c:v>
                </c:pt>
                <c:pt idx="515">
                  <c:v>2.4220700000000002</c:v>
                </c:pt>
                <c:pt idx="516">
                  <c:v>2.4267699999999999</c:v>
                </c:pt>
                <c:pt idx="517">
                  <c:v>2.43147</c:v>
                </c:pt>
                <c:pt idx="518">
                  <c:v>2.4361799999999998</c:v>
                </c:pt>
                <c:pt idx="519">
                  <c:v>2.4408799999999999</c:v>
                </c:pt>
                <c:pt idx="520">
                  <c:v>2.4455900000000002</c:v>
                </c:pt>
                <c:pt idx="521">
                  <c:v>2.4502899999999999</c:v>
                </c:pt>
                <c:pt idx="522">
                  <c:v>2.4550000000000001</c:v>
                </c:pt>
                <c:pt idx="523">
                  <c:v>2.4597000000000002</c:v>
                </c:pt>
                <c:pt idx="524">
                  <c:v>2.46441</c:v>
                </c:pt>
                <c:pt idx="525">
                  <c:v>2.4691100000000001</c:v>
                </c:pt>
                <c:pt idx="526">
                  <c:v>2.4738199999999999</c:v>
                </c:pt>
                <c:pt idx="527">
                  <c:v>2.4785200000000001</c:v>
                </c:pt>
                <c:pt idx="528">
                  <c:v>2.4832000000000001</c:v>
                </c:pt>
                <c:pt idx="529">
                  <c:v>2.4878999999999998</c:v>
                </c:pt>
                <c:pt idx="530">
                  <c:v>2.49261</c:v>
                </c:pt>
                <c:pt idx="531">
                  <c:v>2.4973100000000001</c:v>
                </c:pt>
                <c:pt idx="532">
                  <c:v>2.5020199999999999</c:v>
                </c:pt>
                <c:pt idx="533">
                  <c:v>2.5067200000000001</c:v>
                </c:pt>
                <c:pt idx="534">
                  <c:v>2.5114299999999998</c:v>
                </c:pt>
                <c:pt idx="535">
                  <c:v>2.51613</c:v>
                </c:pt>
                <c:pt idx="536">
                  <c:v>2.5208400000000002</c:v>
                </c:pt>
                <c:pt idx="537">
                  <c:v>2.5255399999999999</c:v>
                </c:pt>
                <c:pt idx="538">
                  <c:v>2.5302500000000001</c:v>
                </c:pt>
                <c:pt idx="539">
                  <c:v>2.5349499999999998</c:v>
                </c:pt>
                <c:pt idx="540">
                  <c:v>2.53966</c:v>
                </c:pt>
                <c:pt idx="541">
                  <c:v>2.5443600000000002</c:v>
                </c:pt>
                <c:pt idx="542">
                  <c:v>2.5490699999999999</c:v>
                </c:pt>
                <c:pt idx="543">
                  <c:v>2.5537700000000001</c:v>
                </c:pt>
                <c:pt idx="544">
                  <c:v>2.5584799999999999</c:v>
                </c:pt>
                <c:pt idx="545">
                  <c:v>2.5631499999999998</c:v>
                </c:pt>
                <c:pt idx="546">
                  <c:v>2.56786</c:v>
                </c:pt>
                <c:pt idx="547">
                  <c:v>2.5725600000000002</c:v>
                </c:pt>
                <c:pt idx="548">
                  <c:v>2.5772699999999999</c:v>
                </c:pt>
                <c:pt idx="549">
                  <c:v>2.5819700000000001</c:v>
                </c:pt>
                <c:pt idx="550">
                  <c:v>2.5866799999999999</c:v>
                </c:pt>
                <c:pt idx="551">
                  <c:v>2.59138</c:v>
                </c:pt>
                <c:pt idx="552">
                  <c:v>2.5960899999999998</c:v>
                </c:pt>
                <c:pt idx="553">
                  <c:v>2.6007899999999999</c:v>
                </c:pt>
                <c:pt idx="554">
                  <c:v>2.6055000000000001</c:v>
                </c:pt>
                <c:pt idx="555">
                  <c:v>2.6101999999999999</c:v>
                </c:pt>
                <c:pt idx="556">
                  <c:v>2.6149</c:v>
                </c:pt>
                <c:pt idx="557">
                  <c:v>2.6196100000000002</c:v>
                </c:pt>
                <c:pt idx="558">
                  <c:v>2.6243099999999999</c:v>
                </c:pt>
                <c:pt idx="559">
                  <c:v>2.6290200000000001</c:v>
                </c:pt>
                <c:pt idx="560">
                  <c:v>2.6337199999999998</c:v>
                </c:pt>
                <c:pt idx="561">
                  <c:v>2.6384300000000001</c:v>
                </c:pt>
                <c:pt idx="562">
                  <c:v>2.6431100000000001</c:v>
                </c:pt>
                <c:pt idx="563">
                  <c:v>2.6478100000000002</c:v>
                </c:pt>
                <c:pt idx="564">
                  <c:v>2.6525099999999999</c:v>
                </c:pt>
                <c:pt idx="565">
                  <c:v>2.6572200000000001</c:v>
                </c:pt>
                <c:pt idx="566">
                  <c:v>2.6619199999999998</c:v>
                </c:pt>
                <c:pt idx="567">
                  <c:v>2.6666300000000001</c:v>
                </c:pt>
                <c:pt idx="568">
                  <c:v>2.6713300000000002</c:v>
                </c:pt>
                <c:pt idx="569">
                  <c:v>2.67604</c:v>
                </c:pt>
                <c:pt idx="570">
                  <c:v>2.6807400000000001</c:v>
                </c:pt>
                <c:pt idx="571">
                  <c:v>2.6854499999999999</c:v>
                </c:pt>
                <c:pt idx="572">
                  <c:v>2.69015</c:v>
                </c:pt>
                <c:pt idx="573">
                  <c:v>2.6948599999999998</c:v>
                </c:pt>
                <c:pt idx="574">
                  <c:v>2.69956</c:v>
                </c:pt>
                <c:pt idx="575">
                  <c:v>2.7042700000000002</c:v>
                </c:pt>
                <c:pt idx="576">
                  <c:v>2.7089699999999999</c:v>
                </c:pt>
                <c:pt idx="577">
                  <c:v>2.7136800000000001</c:v>
                </c:pt>
                <c:pt idx="578">
                  <c:v>2.7183799999999998</c:v>
                </c:pt>
                <c:pt idx="579">
                  <c:v>2.7230599999999998</c:v>
                </c:pt>
                <c:pt idx="580">
                  <c:v>2.72776</c:v>
                </c:pt>
                <c:pt idx="581">
                  <c:v>2.7324700000000002</c:v>
                </c:pt>
                <c:pt idx="582">
                  <c:v>2.7371699999999999</c:v>
                </c:pt>
                <c:pt idx="583">
                  <c:v>2.7418800000000001</c:v>
                </c:pt>
                <c:pt idx="584">
                  <c:v>2.7465799999999998</c:v>
                </c:pt>
                <c:pt idx="585">
                  <c:v>2.75129</c:v>
                </c:pt>
                <c:pt idx="586">
                  <c:v>2.7559900000000002</c:v>
                </c:pt>
                <c:pt idx="587">
                  <c:v>2.7606999999999999</c:v>
                </c:pt>
                <c:pt idx="588">
                  <c:v>2.7654000000000001</c:v>
                </c:pt>
                <c:pt idx="589">
                  <c:v>2.7701099999999999</c:v>
                </c:pt>
                <c:pt idx="590">
                  <c:v>2.77481</c:v>
                </c:pt>
                <c:pt idx="591">
                  <c:v>2.7795200000000002</c:v>
                </c:pt>
                <c:pt idx="592">
                  <c:v>2.7842199999999999</c:v>
                </c:pt>
                <c:pt idx="593">
                  <c:v>2.7889200000000001</c:v>
                </c:pt>
                <c:pt idx="594">
                  <c:v>2.7936299999999998</c:v>
                </c:pt>
                <c:pt idx="595">
                  <c:v>2.79833</c:v>
                </c:pt>
                <c:pt idx="596">
                  <c:v>2.80301</c:v>
                </c:pt>
                <c:pt idx="597">
                  <c:v>2.8077200000000002</c:v>
                </c:pt>
                <c:pt idx="598">
                  <c:v>2.8124199999999999</c:v>
                </c:pt>
                <c:pt idx="599">
                  <c:v>2.8171300000000001</c:v>
                </c:pt>
                <c:pt idx="600">
                  <c:v>2.8218299999999998</c:v>
                </c:pt>
                <c:pt idx="601">
                  <c:v>2.82653</c:v>
                </c:pt>
                <c:pt idx="602">
                  <c:v>2.8312400000000002</c:v>
                </c:pt>
                <c:pt idx="603">
                  <c:v>2.8359399999999999</c:v>
                </c:pt>
                <c:pt idx="604">
                  <c:v>2.8406500000000001</c:v>
                </c:pt>
                <c:pt idx="605">
                  <c:v>2.8453499999999998</c:v>
                </c:pt>
                <c:pt idx="606">
                  <c:v>2.85006</c:v>
                </c:pt>
                <c:pt idx="607">
                  <c:v>2.8547600000000002</c:v>
                </c:pt>
                <c:pt idx="608">
                  <c:v>2.85947</c:v>
                </c:pt>
                <c:pt idx="609">
                  <c:v>2.8641700000000001</c:v>
                </c:pt>
                <c:pt idx="610">
                  <c:v>2.8688799999999999</c:v>
                </c:pt>
                <c:pt idx="611">
                  <c:v>2.87358</c:v>
                </c:pt>
                <c:pt idx="612">
                  <c:v>2.8782899999999998</c:v>
                </c:pt>
                <c:pt idx="613">
                  <c:v>2.8829600000000002</c:v>
                </c:pt>
                <c:pt idx="614">
                  <c:v>2.88767</c:v>
                </c:pt>
                <c:pt idx="615">
                  <c:v>2.8923700000000001</c:v>
                </c:pt>
                <c:pt idx="616">
                  <c:v>2.8970799999999999</c:v>
                </c:pt>
              </c:numCache>
            </c:numRef>
          </c:xVal>
          <c:yVal>
            <c:numRef>
              <c:f>'m_0.45_0.035_0.1_11_1'!$G$2:$G$628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0.22087799999999999</c:v>
                </c:pt>
                <c:pt idx="2">
                  <c:v>0.221081</c:v>
                </c:pt>
                <c:pt idx="3">
                  <c:v>0.22132599999999999</c:v>
                </c:pt>
                <c:pt idx="4">
                  <c:v>0.221579</c:v>
                </c:pt>
                <c:pt idx="5">
                  <c:v>0.22179599999999999</c:v>
                </c:pt>
                <c:pt idx="6">
                  <c:v>0.222</c:v>
                </c:pt>
                <c:pt idx="7">
                  <c:v>0.222159</c:v>
                </c:pt>
                <c:pt idx="8">
                  <c:v>0.22228999999999999</c:v>
                </c:pt>
                <c:pt idx="9">
                  <c:v>0.22239800000000001</c:v>
                </c:pt>
                <c:pt idx="10">
                  <c:v>0.22247400000000001</c:v>
                </c:pt>
                <c:pt idx="11">
                  <c:v>0.22253100000000001</c:v>
                </c:pt>
                <c:pt idx="12">
                  <c:v>0.22257299999999999</c:v>
                </c:pt>
                <c:pt idx="13">
                  <c:v>0.222605</c:v>
                </c:pt>
                <c:pt idx="14">
                  <c:v>0.22262100000000001</c:v>
                </c:pt>
                <c:pt idx="15">
                  <c:v>0.22262199999999999</c:v>
                </c:pt>
                <c:pt idx="16">
                  <c:v>0.22262000000000001</c:v>
                </c:pt>
                <c:pt idx="17">
                  <c:v>0.22261400000000001</c:v>
                </c:pt>
                <c:pt idx="18">
                  <c:v>0.222608</c:v>
                </c:pt>
                <c:pt idx="19">
                  <c:v>0.222603</c:v>
                </c:pt>
                <c:pt idx="20">
                  <c:v>0.22259599999999999</c:v>
                </c:pt>
                <c:pt idx="21">
                  <c:v>0.22256899999999999</c:v>
                </c:pt>
                <c:pt idx="22">
                  <c:v>0.22254099999999999</c:v>
                </c:pt>
                <c:pt idx="23">
                  <c:v>0.222492</c:v>
                </c:pt>
                <c:pt idx="24">
                  <c:v>0.222466</c:v>
                </c:pt>
                <c:pt idx="25">
                  <c:v>0.22245400000000001</c:v>
                </c:pt>
                <c:pt idx="26">
                  <c:v>0.22241900000000001</c:v>
                </c:pt>
                <c:pt idx="27">
                  <c:v>0.222382</c:v>
                </c:pt>
                <c:pt idx="28">
                  <c:v>0.22234200000000001</c:v>
                </c:pt>
                <c:pt idx="29">
                  <c:v>0.22230800000000001</c:v>
                </c:pt>
                <c:pt idx="30">
                  <c:v>0.22225500000000001</c:v>
                </c:pt>
                <c:pt idx="31">
                  <c:v>0.22217799999999999</c:v>
                </c:pt>
                <c:pt idx="32">
                  <c:v>0.22215799999999999</c:v>
                </c:pt>
                <c:pt idx="33">
                  <c:v>0.22212299999999999</c:v>
                </c:pt>
                <c:pt idx="34">
                  <c:v>0.222106</c:v>
                </c:pt>
                <c:pt idx="35">
                  <c:v>0.222078</c:v>
                </c:pt>
                <c:pt idx="36">
                  <c:v>0.22203899999999999</c:v>
                </c:pt>
                <c:pt idx="37">
                  <c:v>0.22204699999999999</c:v>
                </c:pt>
                <c:pt idx="38">
                  <c:v>0.22203899999999999</c:v>
                </c:pt>
                <c:pt idx="39">
                  <c:v>0.22201100000000001</c:v>
                </c:pt>
                <c:pt idx="40">
                  <c:v>0.22198899999999999</c:v>
                </c:pt>
                <c:pt idx="41">
                  <c:v>0.22195799999999999</c:v>
                </c:pt>
                <c:pt idx="42">
                  <c:v>0.22193199999999999</c:v>
                </c:pt>
                <c:pt idx="43">
                  <c:v>0.221913</c:v>
                </c:pt>
                <c:pt idx="44">
                  <c:v>0.22189300000000001</c:v>
                </c:pt>
                <c:pt idx="45">
                  <c:v>0.22183600000000001</c:v>
                </c:pt>
                <c:pt idx="46">
                  <c:v>0.22181000000000001</c:v>
                </c:pt>
                <c:pt idx="47">
                  <c:v>0.22176199999999999</c:v>
                </c:pt>
                <c:pt idx="48">
                  <c:v>0.22173799999999999</c:v>
                </c:pt>
                <c:pt idx="49">
                  <c:v>0.22171099999999999</c:v>
                </c:pt>
                <c:pt idx="50">
                  <c:v>0.22167500000000001</c:v>
                </c:pt>
                <c:pt idx="51">
                  <c:v>0.22163099999999999</c:v>
                </c:pt>
                <c:pt idx="52">
                  <c:v>0.22159999999999999</c:v>
                </c:pt>
                <c:pt idx="53">
                  <c:v>0.22158800000000001</c:v>
                </c:pt>
                <c:pt idx="54">
                  <c:v>0.22151499999999999</c:v>
                </c:pt>
                <c:pt idx="55">
                  <c:v>0.22150900000000001</c:v>
                </c:pt>
                <c:pt idx="56">
                  <c:v>0.221495</c:v>
                </c:pt>
                <c:pt idx="57">
                  <c:v>0.22148899999999999</c:v>
                </c:pt>
                <c:pt idx="58">
                  <c:v>0.22148499999999999</c:v>
                </c:pt>
                <c:pt idx="59">
                  <c:v>0.22147500000000001</c:v>
                </c:pt>
                <c:pt idx="60">
                  <c:v>0.221465</c:v>
                </c:pt>
                <c:pt idx="61">
                  <c:v>0.22144</c:v>
                </c:pt>
                <c:pt idx="62">
                  <c:v>0.22140299999999999</c:v>
                </c:pt>
                <c:pt idx="63">
                  <c:v>0.22140499999999999</c:v>
                </c:pt>
                <c:pt idx="64">
                  <c:v>0.22137200000000001</c:v>
                </c:pt>
                <c:pt idx="65">
                  <c:v>0.221391</c:v>
                </c:pt>
                <c:pt idx="66">
                  <c:v>0.22140199999999999</c:v>
                </c:pt>
                <c:pt idx="67">
                  <c:v>0.22134699999999999</c:v>
                </c:pt>
                <c:pt idx="68">
                  <c:v>0.221335</c:v>
                </c:pt>
                <c:pt idx="69">
                  <c:v>0.22131200000000001</c:v>
                </c:pt>
                <c:pt idx="70">
                  <c:v>0.22129799999999999</c:v>
                </c:pt>
                <c:pt idx="71">
                  <c:v>0.221276</c:v>
                </c:pt>
                <c:pt idx="72">
                  <c:v>0.22125</c:v>
                </c:pt>
                <c:pt idx="73">
                  <c:v>0.22123399999999999</c:v>
                </c:pt>
                <c:pt idx="74">
                  <c:v>0.22120400000000001</c:v>
                </c:pt>
                <c:pt idx="75">
                  <c:v>0.22118299999999999</c:v>
                </c:pt>
                <c:pt idx="76">
                  <c:v>0.22114500000000001</c:v>
                </c:pt>
                <c:pt idx="77">
                  <c:v>0.22111600000000001</c:v>
                </c:pt>
                <c:pt idx="78">
                  <c:v>0.22112299999999999</c:v>
                </c:pt>
                <c:pt idx="79">
                  <c:v>0.22109899999999999</c:v>
                </c:pt>
                <c:pt idx="80">
                  <c:v>0.221078</c:v>
                </c:pt>
                <c:pt idx="81">
                  <c:v>0.221051</c:v>
                </c:pt>
                <c:pt idx="82">
                  <c:v>0.22103900000000001</c:v>
                </c:pt>
                <c:pt idx="83">
                  <c:v>0.22100700000000001</c:v>
                </c:pt>
                <c:pt idx="84">
                  <c:v>0.22100400000000001</c:v>
                </c:pt>
                <c:pt idx="85">
                  <c:v>0.22101599999999999</c:v>
                </c:pt>
                <c:pt idx="86">
                  <c:v>0.22103200000000001</c:v>
                </c:pt>
                <c:pt idx="87">
                  <c:v>0.22098300000000001</c:v>
                </c:pt>
                <c:pt idx="88">
                  <c:v>0.220917</c:v>
                </c:pt>
                <c:pt idx="89">
                  <c:v>0.22087200000000001</c:v>
                </c:pt>
                <c:pt idx="90">
                  <c:v>0.220834</c:v>
                </c:pt>
                <c:pt idx="91">
                  <c:v>0.22083700000000001</c:v>
                </c:pt>
                <c:pt idx="92">
                  <c:v>0.22081200000000001</c:v>
                </c:pt>
                <c:pt idx="93">
                  <c:v>0.22079599999999999</c:v>
                </c:pt>
                <c:pt idx="94">
                  <c:v>0.22073400000000001</c:v>
                </c:pt>
                <c:pt idx="95">
                  <c:v>0.22067600000000001</c:v>
                </c:pt>
                <c:pt idx="96">
                  <c:v>0.22070000000000001</c:v>
                </c:pt>
                <c:pt idx="97">
                  <c:v>0.220717</c:v>
                </c:pt>
                <c:pt idx="98">
                  <c:v>0.22073699999999999</c:v>
                </c:pt>
                <c:pt idx="99">
                  <c:v>0.22071299999999999</c:v>
                </c:pt>
                <c:pt idx="100">
                  <c:v>0.22068499999999999</c:v>
                </c:pt>
                <c:pt idx="101">
                  <c:v>0.220666</c:v>
                </c:pt>
                <c:pt idx="102">
                  <c:v>0.22067000000000001</c:v>
                </c:pt>
                <c:pt idx="103">
                  <c:v>0.220613</c:v>
                </c:pt>
                <c:pt idx="104">
                  <c:v>0.220586</c:v>
                </c:pt>
                <c:pt idx="105">
                  <c:v>0.22053300000000001</c:v>
                </c:pt>
                <c:pt idx="106">
                  <c:v>0.220473</c:v>
                </c:pt>
                <c:pt idx="107">
                  <c:v>0.22047900000000001</c:v>
                </c:pt>
                <c:pt idx="108">
                  <c:v>0.22051599999999999</c:v>
                </c:pt>
                <c:pt idx="109">
                  <c:v>0.22047600000000001</c:v>
                </c:pt>
                <c:pt idx="110">
                  <c:v>0.22046099999999999</c:v>
                </c:pt>
                <c:pt idx="111">
                  <c:v>0.220524</c:v>
                </c:pt>
                <c:pt idx="112">
                  <c:v>0.22051999999999999</c:v>
                </c:pt>
                <c:pt idx="113">
                  <c:v>0.220499</c:v>
                </c:pt>
                <c:pt idx="114">
                  <c:v>0.22045100000000001</c:v>
                </c:pt>
                <c:pt idx="115">
                  <c:v>0.22045799999999999</c:v>
                </c:pt>
                <c:pt idx="116">
                  <c:v>0.22042600000000001</c:v>
                </c:pt>
                <c:pt idx="117">
                  <c:v>0.22037599999999999</c:v>
                </c:pt>
                <c:pt idx="118">
                  <c:v>0.220361</c:v>
                </c:pt>
                <c:pt idx="119">
                  <c:v>0.220335</c:v>
                </c:pt>
                <c:pt idx="120">
                  <c:v>0.220336</c:v>
                </c:pt>
                <c:pt idx="121">
                  <c:v>0.220329</c:v>
                </c:pt>
                <c:pt idx="122">
                  <c:v>0.22033</c:v>
                </c:pt>
                <c:pt idx="123">
                  <c:v>0.220304</c:v>
                </c:pt>
                <c:pt idx="124">
                  <c:v>0.220281</c:v>
                </c:pt>
                <c:pt idx="125">
                  <c:v>0.22029299999999999</c:v>
                </c:pt>
                <c:pt idx="126">
                  <c:v>0.22031200000000001</c:v>
                </c:pt>
                <c:pt idx="127">
                  <c:v>0.22026399999999999</c:v>
                </c:pt>
                <c:pt idx="128">
                  <c:v>0.22017800000000001</c:v>
                </c:pt>
                <c:pt idx="129">
                  <c:v>0.22017100000000001</c:v>
                </c:pt>
                <c:pt idx="130">
                  <c:v>0.22015100000000001</c:v>
                </c:pt>
                <c:pt idx="131">
                  <c:v>0.22012599999999999</c:v>
                </c:pt>
                <c:pt idx="132">
                  <c:v>0.220112</c:v>
                </c:pt>
                <c:pt idx="133">
                  <c:v>0.22012899999999999</c:v>
                </c:pt>
                <c:pt idx="134">
                  <c:v>0.22011800000000001</c:v>
                </c:pt>
                <c:pt idx="135">
                  <c:v>0.22009000000000001</c:v>
                </c:pt>
                <c:pt idx="136">
                  <c:v>0.22007399999999999</c:v>
                </c:pt>
                <c:pt idx="137">
                  <c:v>0.220027</c:v>
                </c:pt>
                <c:pt idx="138">
                  <c:v>0.22000700000000001</c:v>
                </c:pt>
                <c:pt idx="139">
                  <c:v>0.220023</c:v>
                </c:pt>
                <c:pt idx="140">
                  <c:v>0.22006200000000001</c:v>
                </c:pt>
                <c:pt idx="141">
                  <c:v>0.22010199999999999</c:v>
                </c:pt>
                <c:pt idx="142">
                  <c:v>0.22006200000000001</c:v>
                </c:pt>
                <c:pt idx="143">
                  <c:v>0.220029</c:v>
                </c:pt>
                <c:pt idx="144">
                  <c:v>0.22001100000000001</c:v>
                </c:pt>
                <c:pt idx="145">
                  <c:v>0.219996</c:v>
                </c:pt>
                <c:pt idx="146">
                  <c:v>0.21999199999999999</c:v>
                </c:pt>
                <c:pt idx="147">
                  <c:v>0.219973</c:v>
                </c:pt>
                <c:pt idx="148">
                  <c:v>0.219968</c:v>
                </c:pt>
                <c:pt idx="149">
                  <c:v>0.219939</c:v>
                </c:pt>
                <c:pt idx="150">
                  <c:v>0.21990000000000001</c:v>
                </c:pt>
                <c:pt idx="151">
                  <c:v>0.21988199999999999</c:v>
                </c:pt>
                <c:pt idx="152">
                  <c:v>0.21982099999999999</c:v>
                </c:pt>
                <c:pt idx="153">
                  <c:v>0.219772</c:v>
                </c:pt>
                <c:pt idx="154">
                  <c:v>0.21979099999999999</c:v>
                </c:pt>
                <c:pt idx="155">
                  <c:v>0.219806</c:v>
                </c:pt>
                <c:pt idx="156">
                  <c:v>0.219829</c:v>
                </c:pt>
                <c:pt idx="157">
                  <c:v>0.219751</c:v>
                </c:pt>
                <c:pt idx="158">
                  <c:v>0.21973000000000001</c:v>
                </c:pt>
                <c:pt idx="159">
                  <c:v>0.21973300000000001</c:v>
                </c:pt>
                <c:pt idx="160">
                  <c:v>0.219689</c:v>
                </c:pt>
                <c:pt idx="161">
                  <c:v>0.21968499999999999</c:v>
                </c:pt>
                <c:pt idx="162">
                  <c:v>0.21972800000000001</c:v>
                </c:pt>
                <c:pt idx="163">
                  <c:v>0.21975</c:v>
                </c:pt>
                <c:pt idx="164">
                  <c:v>0.21970300000000001</c:v>
                </c:pt>
                <c:pt idx="165">
                  <c:v>0.21968299999999999</c:v>
                </c:pt>
                <c:pt idx="166">
                  <c:v>0.21967</c:v>
                </c:pt>
                <c:pt idx="167">
                  <c:v>0.21964500000000001</c:v>
                </c:pt>
                <c:pt idx="168">
                  <c:v>0.21963099999999999</c:v>
                </c:pt>
                <c:pt idx="169">
                  <c:v>0.219639</c:v>
                </c:pt>
                <c:pt idx="170">
                  <c:v>0.21967200000000001</c:v>
                </c:pt>
                <c:pt idx="171">
                  <c:v>0.21971399999999999</c:v>
                </c:pt>
                <c:pt idx="172">
                  <c:v>0.219698</c:v>
                </c:pt>
                <c:pt idx="173">
                  <c:v>0.21963199999999999</c:v>
                </c:pt>
                <c:pt idx="174">
                  <c:v>0.21959600000000001</c:v>
                </c:pt>
                <c:pt idx="175">
                  <c:v>0.21957199999999999</c:v>
                </c:pt>
                <c:pt idx="176">
                  <c:v>0.21956400000000001</c:v>
                </c:pt>
                <c:pt idx="177">
                  <c:v>0.21958</c:v>
                </c:pt>
                <c:pt idx="178">
                  <c:v>0.219582</c:v>
                </c:pt>
                <c:pt idx="179">
                  <c:v>0.21957099999999999</c:v>
                </c:pt>
                <c:pt idx="180">
                  <c:v>0.21953900000000001</c:v>
                </c:pt>
                <c:pt idx="181">
                  <c:v>0.219552</c:v>
                </c:pt>
                <c:pt idx="182">
                  <c:v>0.219471</c:v>
                </c:pt>
                <c:pt idx="183">
                  <c:v>0.21948400000000001</c:v>
                </c:pt>
                <c:pt idx="184">
                  <c:v>0.21948799999999999</c:v>
                </c:pt>
                <c:pt idx="185">
                  <c:v>0.21947800000000001</c:v>
                </c:pt>
                <c:pt idx="186">
                  <c:v>0.219499</c:v>
                </c:pt>
                <c:pt idx="187">
                  <c:v>0.21950600000000001</c:v>
                </c:pt>
                <c:pt idx="188">
                  <c:v>0.21948300000000001</c:v>
                </c:pt>
                <c:pt idx="189">
                  <c:v>0.21951699999999999</c:v>
                </c:pt>
                <c:pt idx="190">
                  <c:v>0.219476</c:v>
                </c:pt>
                <c:pt idx="191">
                  <c:v>0.219448</c:v>
                </c:pt>
                <c:pt idx="192">
                  <c:v>0.21940799999999999</c:v>
                </c:pt>
                <c:pt idx="193">
                  <c:v>0.21936</c:v>
                </c:pt>
                <c:pt idx="194">
                  <c:v>0.21935199999999999</c:v>
                </c:pt>
                <c:pt idx="195">
                  <c:v>0.219363</c:v>
                </c:pt>
                <c:pt idx="196">
                  <c:v>0.21934999999999999</c:v>
                </c:pt>
                <c:pt idx="197">
                  <c:v>0.21932099999999999</c:v>
                </c:pt>
                <c:pt idx="198">
                  <c:v>0.21929399999999999</c:v>
                </c:pt>
                <c:pt idx="199">
                  <c:v>0.219307</c:v>
                </c:pt>
                <c:pt idx="200">
                  <c:v>0.21931700000000001</c:v>
                </c:pt>
                <c:pt idx="201">
                  <c:v>0.21936600000000001</c:v>
                </c:pt>
                <c:pt idx="202">
                  <c:v>0.21932499999999999</c:v>
                </c:pt>
                <c:pt idx="203">
                  <c:v>0.21926799999999999</c:v>
                </c:pt>
                <c:pt idx="204">
                  <c:v>0.219247</c:v>
                </c:pt>
                <c:pt idx="205">
                  <c:v>0.21923200000000001</c:v>
                </c:pt>
                <c:pt idx="206">
                  <c:v>0.21923300000000001</c:v>
                </c:pt>
                <c:pt idx="207">
                  <c:v>0.219222</c:v>
                </c:pt>
                <c:pt idx="208">
                  <c:v>0.219218</c:v>
                </c:pt>
                <c:pt idx="209">
                  <c:v>0.219162</c:v>
                </c:pt>
                <c:pt idx="210">
                  <c:v>0.21918499999999999</c:v>
                </c:pt>
                <c:pt idx="211">
                  <c:v>0.219134</c:v>
                </c:pt>
                <c:pt idx="212">
                  <c:v>0.21912599999999999</c:v>
                </c:pt>
                <c:pt idx="213">
                  <c:v>0.219139</c:v>
                </c:pt>
                <c:pt idx="214">
                  <c:v>0.21912699999999999</c:v>
                </c:pt>
                <c:pt idx="215">
                  <c:v>0.21911800000000001</c:v>
                </c:pt>
                <c:pt idx="216">
                  <c:v>0.219143</c:v>
                </c:pt>
                <c:pt idx="217">
                  <c:v>0.219107</c:v>
                </c:pt>
                <c:pt idx="218">
                  <c:v>0.21909400000000001</c:v>
                </c:pt>
                <c:pt idx="219">
                  <c:v>0.21907599999999999</c:v>
                </c:pt>
                <c:pt idx="220">
                  <c:v>0.219082</c:v>
                </c:pt>
                <c:pt idx="221">
                  <c:v>0.21912799999999999</c:v>
                </c:pt>
                <c:pt idx="222">
                  <c:v>0.219111</c:v>
                </c:pt>
                <c:pt idx="223">
                  <c:v>0.219079</c:v>
                </c:pt>
                <c:pt idx="224">
                  <c:v>0.21909400000000001</c:v>
                </c:pt>
                <c:pt idx="225">
                  <c:v>0.21906999999999999</c:v>
                </c:pt>
                <c:pt idx="226">
                  <c:v>0.219057</c:v>
                </c:pt>
                <c:pt idx="227">
                  <c:v>0.21907299999999999</c:v>
                </c:pt>
                <c:pt idx="228">
                  <c:v>0.21903300000000001</c:v>
                </c:pt>
                <c:pt idx="229">
                  <c:v>0.218997</c:v>
                </c:pt>
                <c:pt idx="230">
                  <c:v>0.219055</c:v>
                </c:pt>
                <c:pt idx="231">
                  <c:v>0.219082</c:v>
                </c:pt>
                <c:pt idx="232">
                  <c:v>0.21907299999999999</c:v>
                </c:pt>
                <c:pt idx="233">
                  <c:v>0.219082</c:v>
                </c:pt>
                <c:pt idx="234">
                  <c:v>0.219058</c:v>
                </c:pt>
                <c:pt idx="235">
                  <c:v>0.21903400000000001</c:v>
                </c:pt>
                <c:pt idx="236">
                  <c:v>0.21902099999999999</c:v>
                </c:pt>
                <c:pt idx="237">
                  <c:v>0.218998</c:v>
                </c:pt>
                <c:pt idx="238">
                  <c:v>0.218973</c:v>
                </c:pt>
                <c:pt idx="239">
                  <c:v>0.21895700000000001</c:v>
                </c:pt>
                <c:pt idx="240">
                  <c:v>0.21898200000000001</c:v>
                </c:pt>
                <c:pt idx="241">
                  <c:v>0.21893299999999999</c:v>
                </c:pt>
                <c:pt idx="242">
                  <c:v>0.218916</c:v>
                </c:pt>
                <c:pt idx="243">
                  <c:v>0.218915</c:v>
                </c:pt>
                <c:pt idx="244">
                  <c:v>0.21887499999999999</c:v>
                </c:pt>
                <c:pt idx="245">
                  <c:v>0.218912</c:v>
                </c:pt>
                <c:pt idx="246">
                  <c:v>0.21893399999999999</c:v>
                </c:pt>
                <c:pt idx="247">
                  <c:v>0.21892300000000001</c:v>
                </c:pt>
                <c:pt idx="248">
                  <c:v>0.21890899999999999</c:v>
                </c:pt>
                <c:pt idx="249">
                  <c:v>0.21890200000000001</c:v>
                </c:pt>
                <c:pt idx="250">
                  <c:v>0.21890200000000001</c:v>
                </c:pt>
                <c:pt idx="251">
                  <c:v>0.21887799999999999</c:v>
                </c:pt>
                <c:pt idx="252">
                  <c:v>0.21882499999999999</c:v>
                </c:pt>
                <c:pt idx="253">
                  <c:v>0.21878800000000001</c:v>
                </c:pt>
                <c:pt idx="254">
                  <c:v>0.21878400000000001</c:v>
                </c:pt>
                <c:pt idx="255">
                  <c:v>0.218773</c:v>
                </c:pt>
                <c:pt idx="256">
                  <c:v>0.21878400000000001</c:v>
                </c:pt>
                <c:pt idx="257">
                  <c:v>0.21879399999999999</c:v>
                </c:pt>
                <c:pt idx="258">
                  <c:v>0.21876200000000001</c:v>
                </c:pt>
                <c:pt idx="259">
                  <c:v>0.218724</c:v>
                </c:pt>
                <c:pt idx="260">
                  <c:v>0.21876599999999999</c:v>
                </c:pt>
                <c:pt idx="261">
                  <c:v>0.21878900000000001</c:v>
                </c:pt>
                <c:pt idx="262">
                  <c:v>0.21879199999999999</c:v>
                </c:pt>
                <c:pt idx="263">
                  <c:v>0.21879399999999999</c:v>
                </c:pt>
                <c:pt idx="264">
                  <c:v>0.21877199999999999</c:v>
                </c:pt>
                <c:pt idx="265">
                  <c:v>0.21878500000000001</c:v>
                </c:pt>
                <c:pt idx="266">
                  <c:v>0.21876699999999999</c:v>
                </c:pt>
                <c:pt idx="267">
                  <c:v>0.21872800000000001</c:v>
                </c:pt>
                <c:pt idx="268">
                  <c:v>0.21871299999999999</c:v>
                </c:pt>
                <c:pt idx="269">
                  <c:v>0.218721</c:v>
                </c:pt>
                <c:pt idx="270">
                  <c:v>0.218697</c:v>
                </c:pt>
                <c:pt idx="271">
                  <c:v>0.21862999999999999</c:v>
                </c:pt>
                <c:pt idx="272">
                  <c:v>0.21864500000000001</c:v>
                </c:pt>
                <c:pt idx="273">
                  <c:v>0.21862400000000001</c:v>
                </c:pt>
                <c:pt idx="274">
                  <c:v>0.218607</c:v>
                </c:pt>
                <c:pt idx="275">
                  <c:v>0.21862799999999999</c:v>
                </c:pt>
                <c:pt idx="276">
                  <c:v>0.218636</c:v>
                </c:pt>
                <c:pt idx="277">
                  <c:v>0.218585</c:v>
                </c:pt>
                <c:pt idx="278">
                  <c:v>0.21859899999999999</c:v>
                </c:pt>
                <c:pt idx="279">
                  <c:v>0.218613</c:v>
                </c:pt>
                <c:pt idx="280">
                  <c:v>0.218614</c:v>
                </c:pt>
                <c:pt idx="281">
                  <c:v>0.21862300000000001</c:v>
                </c:pt>
                <c:pt idx="282">
                  <c:v>0.21859700000000001</c:v>
                </c:pt>
                <c:pt idx="283">
                  <c:v>0.21856600000000001</c:v>
                </c:pt>
                <c:pt idx="284">
                  <c:v>0.21857699999999999</c:v>
                </c:pt>
                <c:pt idx="285">
                  <c:v>0.21859000000000001</c:v>
                </c:pt>
                <c:pt idx="286">
                  <c:v>0.218551</c:v>
                </c:pt>
                <c:pt idx="287">
                  <c:v>0.21854999999999999</c:v>
                </c:pt>
                <c:pt idx="288">
                  <c:v>0.218528</c:v>
                </c:pt>
                <c:pt idx="289">
                  <c:v>0.21850800000000001</c:v>
                </c:pt>
                <c:pt idx="290">
                  <c:v>0.21853900000000001</c:v>
                </c:pt>
                <c:pt idx="291">
                  <c:v>0.21854899999999999</c:v>
                </c:pt>
                <c:pt idx="292">
                  <c:v>0.21853500000000001</c:v>
                </c:pt>
                <c:pt idx="293">
                  <c:v>0.218556</c:v>
                </c:pt>
                <c:pt idx="294">
                  <c:v>0.21854199999999999</c:v>
                </c:pt>
                <c:pt idx="295">
                  <c:v>0.21853400000000001</c:v>
                </c:pt>
                <c:pt idx="296">
                  <c:v>0.21853800000000001</c:v>
                </c:pt>
                <c:pt idx="297">
                  <c:v>0.21848500000000001</c:v>
                </c:pt>
                <c:pt idx="298">
                  <c:v>0.218476</c:v>
                </c:pt>
                <c:pt idx="299">
                  <c:v>0.21851699999999999</c:v>
                </c:pt>
                <c:pt idx="300">
                  <c:v>0.21851499999999999</c:v>
                </c:pt>
                <c:pt idx="301">
                  <c:v>0.218475</c:v>
                </c:pt>
                <c:pt idx="302">
                  <c:v>0.21846499999999999</c:v>
                </c:pt>
                <c:pt idx="303">
                  <c:v>0.21845600000000001</c:v>
                </c:pt>
                <c:pt idx="304">
                  <c:v>0.21839600000000001</c:v>
                </c:pt>
                <c:pt idx="305">
                  <c:v>0.21842400000000001</c:v>
                </c:pt>
                <c:pt idx="306">
                  <c:v>0.21843299999999999</c:v>
                </c:pt>
                <c:pt idx="307">
                  <c:v>0.218387</c:v>
                </c:pt>
                <c:pt idx="308">
                  <c:v>0.218417</c:v>
                </c:pt>
                <c:pt idx="309">
                  <c:v>0.21845000000000001</c:v>
                </c:pt>
                <c:pt idx="310">
                  <c:v>0.21846199999999999</c:v>
                </c:pt>
                <c:pt idx="311">
                  <c:v>0.218469</c:v>
                </c:pt>
                <c:pt idx="312">
                  <c:v>0.218448</c:v>
                </c:pt>
                <c:pt idx="313">
                  <c:v>0.21840999999999999</c:v>
                </c:pt>
                <c:pt idx="314">
                  <c:v>0.21840000000000001</c:v>
                </c:pt>
                <c:pt idx="315">
                  <c:v>0.21842200000000001</c:v>
                </c:pt>
                <c:pt idx="316">
                  <c:v>0.21837899999999999</c:v>
                </c:pt>
                <c:pt idx="317">
                  <c:v>0.21834899999999999</c:v>
                </c:pt>
                <c:pt idx="318">
                  <c:v>0.21834200000000001</c:v>
                </c:pt>
                <c:pt idx="319">
                  <c:v>0.218301</c:v>
                </c:pt>
                <c:pt idx="320">
                  <c:v>0.21835099999999999</c:v>
                </c:pt>
                <c:pt idx="321">
                  <c:v>0.218338</c:v>
                </c:pt>
                <c:pt idx="322">
                  <c:v>0.218308</c:v>
                </c:pt>
                <c:pt idx="323">
                  <c:v>0.21828700000000001</c:v>
                </c:pt>
                <c:pt idx="324">
                  <c:v>0.21832399999999999</c:v>
                </c:pt>
                <c:pt idx="325">
                  <c:v>0.21840599999999999</c:v>
                </c:pt>
                <c:pt idx="326">
                  <c:v>0.21843599999999999</c:v>
                </c:pt>
                <c:pt idx="327">
                  <c:v>0.21839900000000001</c:v>
                </c:pt>
                <c:pt idx="328">
                  <c:v>0.218357</c:v>
                </c:pt>
                <c:pt idx="329">
                  <c:v>0.218385</c:v>
                </c:pt>
                <c:pt idx="330">
                  <c:v>0.21840899999999999</c:v>
                </c:pt>
                <c:pt idx="331">
                  <c:v>0.21832599999999999</c:v>
                </c:pt>
                <c:pt idx="332">
                  <c:v>0.21829999999999999</c:v>
                </c:pt>
                <c:pt idx="333">
                  <c:v>0.21829599999999999</c:v>
                </c:pt>
                <c:pt idx="334">
                  <c:v>0.21823999999999999</c:v>
                </c:pt>
                <c:pt idx="335">
                  <c:v>0.21823200000000001</c:v>
                </c:pt>
                <c:pt idx="336">
                  <c:v>0.21822</c:v>
                </c:pt>
                <c:pt idx="337">
                  <c:v>0.218193</c:v>
                </c:pt>
                <c:pt idx="338">
                  <c:v>0.21818899999999999</c:v>
                </c:pt>
                <c:pt idx="339">
                  <c:v>0.21823500000000001</c:v>
                </c:pt>
                <c:pt idx="340">
                  <c:v>0.21828800000000001</c:v>
                </c:pt>
                <c:pt idx="341">
                  <c:v>0.21834400000000001</c:v>
                </c:pt>
                <c:pt idx="342">
                  <c:v>0.21834500000000001</c:v>
                </c:pt>
                <c:pt idx="343">
                  <c:v>0.218278</c:v>
                </c:pt>
                <c:pt idx="344">
                  <c:v>0.218275</c:v>
                </c:pt>
                <c:pt idx="345">
                  <c:v>0.21831500000000001</c:v>
                </c:pt>
                <c:pt idx="346">
                  <c:v>0.21829499999999999</c:v>
                </c:pt>
                <c:pt idx="347">
                  <c:v>0.21825700000000001</c:v>
                </c:pt>
                <c:pt idx="348">
                  <c:v>0.21823600000000001</c:v>
                </c:pt>
                <c:pt idx="349">
                  <c:v>0.21817400000000001</c:v>
                </c:pt>
                <c:pt idx="350">
                  <c:v>0.21818699999999999</c:v>
                </c:pt>
                <c:pt idx="351">
                  <c:v>0.21818899999999999</c:v>
                </c:pt>
                <c:pt idx="352">
                  <c:v>0.218171</c:v>
                </c:pt>
                <c:pt idx="353">
                  <c:v>0.21816099999999999</c:v>
                </c:pt>
                <c:pt idx="354">
                  <c:v>0.218138</c:v>
                </c:pt>
                <c:pt idx="355">
                  <c:v>0.21815599999999999</c:v>
                </c:pt>
                <c:pt idx="356">
                  <c:v>0.218198</c:v>
                </c:pt>
                <c:pt idx="357">
                  <c:v>0.218219</c:v>
                </c:pt>
                <c:pt idx="358">
                  <c:v>0.218138</c:v>
                </c:pt>
                <c:pt idx="359">
                  <c:v>0.218138</c:v>
                </c:pt>
                <c:pt idx="360">
                  <c:v>0.218195</c:v>
                </c:pt>
                <c:pt idx="361">
                  <c:v>0.21818299999999999</c:v>
                </c:pt>
                <c:pt idx="362">
                  <c:v>0.218144</c:v>
                </c:pt>
                <c:pt idx="363">
                  <c:v>0.21810499999999999</c:v>
                </c:pt>
                <c:pt idx="364">
                  <c:v>0.21804399999999999</c:v>
                </c:pt>
                <c:pt idx="365">
                  <c:v>0.21802199999999999</c:v>
                </c:pt>
                <c:pt idx="366">
                  <c:v>0.21801899999999999</c:v>
                </c:pt>
                <c:pt idx="367">
                  <c:v>0.218001</c:v>
                </c:pt>
                <c:pt idx="368">
                  <c:v>0.21802299999999999</c:v>
                </c:pt>
                <c:pt idx="369">
                  <c:v>0.21803700000000001</c:v>
                </c:pt>
                <c:pt idx="370">
                  <c:v>0.21807199999999999</c:v>
                </c:pt>
                <c:pt idx="371">
                  <c:v>0.21812500000000001</c:v>
                </c:pt>
                <c:pt idx="372">
                  <c:v>0.21818199999999999</c:v>
                </c:pt>
                <c:pt idx="373">
                  <c:v>0.21814</c:v>
                </c:pt>
                <c:pt idx="374">
                  <c:v>0.21809300000000001</c:v>
                </c:pt>
                <c:pt idx="375">
                  <c:v>0.218088</c:v>
                </c:pt>
                <c:pt idx="376">
                  <c:v>0.218114</c:v>
                </c:pt>
                <c:pt idx="377">
                  <c:v>0.21810199999999999</c:v>
                </c:pt>
                <c:pt idx="378">
                  <c:v>0.21806600000000001</c:v>
                </c:pt>
                <c:pt idx="379">
                  <c:v>0.218032</c:v>
                </c:pt>
                <c:pt idx="380">
                  <c:v>0.218005</c:v>
                </c:pt>
                <c:pt idx="381">
                  <c:v>0.21804000000000001</c:v>
                </c:pt>
                <c:pt idx="382">
                  <c:v>0.21801000000000001</c:v>
                </c:pt>
                <c:pt idx="383">
                  <c:v>0.21798899999999999</c:v>
                </c:pt>
                <c:pt idx="384">
                  <c:v>0.21796299999999999</c:v>
                </c:pt>
                <c:pt idx="385">
                  <c:v>0.21796699999999999</c:v>
                </c:pt>
                <c:pt idx="386">
                  <c:v>0.21800800000000001</c:v>
                </c:pt>
                <c:pt idx="387">
                  <c:v>0.21802099999999999</c:v>
                </c:pt>
                <c:pt idx="388">
                  <c:v>0.21799199999999999</c:v>
                </c:pt>
                <c:pt idx="389">
                  <c:v>0.217972</c:v>
                </c:pt>
                <c:pt idx="390">
                  <c:v>0.218005</c:v>
                </c:pt>
                <c:pt idx="391">
                  <c:v>0.21798699999999999</c:v>
                </c:pt>
                <c:pt idx="392">
                  <c:v>0.217997</c:v>
                </c:pt>
                <c:pt idx="393">
                  <c:v>0.21798200000000001</c:v>
                </c:pt>
                <c:pt idx="394">
                  <c:v>0.217949</c:v>
                </c:pt>
                <c:pt idx="395">
                  <c:v>0.21790000000000001</c:v>
                </c:pt>
                <c:pt idx="396">
                  <c:v>0.21790399999999999</c:v>
                </c:pt>
                <c:pt idx="397">
                  <c:v>0.21787400000000001</c:v>
                </c:pt>
                <c:pt idx="398">
                  <c:v>0.21784500000000001</c:v>
                </c:pt>
                <c:pt idx="399">
                  <c:v>0.21786800000000001</c:v>
                </c:pt>
                <c:pt idx="400">
                  <c:v>0.21789600000000001</c:v>
                </c:pt>
                <c:pt idx="401">
                  <c:v>0.217947</c:v>
                </c:pt>
                <c:pt idx="402">
                  <c:v>0.218005</c:v>
                </c:pt>
                <c:pt idx="403">
                  <c:v>0.218003</c:v>
                </c:pt>
                <c:pt idx="404">
                  <c:v>0.217974</c:v>
                </c:pt>
                <c:pt idx="405">
                  <c:v>0.21793799999999999</c:v>
                </c:pt>
                <c:pt idx="406">
                  <c:v>0.21795900000000001</c:v>
                </c:pt>
                <c:pt idx="407">
                  <c:v>0.21797</c:v>
                </c:pt>
                <c:pt idx="408">
                  <c:v>0.21795700000000001</c:v>
                </c:pt>
                <c:pt idx="409">
                  <c:v>0.21795200000000001</c:v>
                </c:pt>
                <c:pt idx="410">
                  <c:v>0.21789600000000001</c:v>
                </c:pt>
                <c:pt idx="411">
                  <c:v>0.21790799999999999</c:v>
                </c:pt>
                <c:pt idx="412">
                  <c:v>0.21789</c:v>
                </c:pt>
                <c:pt idx="413">
                  <c:v>0.21785099999999999</c:v>
                </c:pt>
                <c:pt idx="414">
                  <c:v>0.21781800000000001</c:v>
                </c:pt>
                <c:pt idx="415">
                  <c:v>0.21782799999999999</c:v>
                </c:pt>
                <c:pt idx="416">
                  <c:v>0.21788399999999999</c:v>
                </c:pt>
                <c:pt idx="417">
                  <c:v>0.21790899999999999</c:v>
                </c:pt>
                <c:pt idx="418">
                  <c:v>0.21787999999999999</c:v>
                </c:pt>
                <c:pt idx="419">
                  <c:v>0.21788199999999999</c:v>
                </c:pt>
                <c:pt idx="420">
                  <c:v>0.21788199999999999</c:v>
                </c:pt>
                <c:pt idx="421">
                  <c:v>0.217866</c:v>
                </c:pt>
                <c:pt idx="422">
                  <c:v>0.21786900000000001</c:v>
                </c:pt>
                <c:pt idx="423">
                  <c:v>0.21787200000000001</c:v>
                </c:pt>
                <c:pt idx="424">
                  <c:v>0.21784100000000001</c:v>
                </c:pt>
                <c:pt idx="425">
                  <c:v>0.21779699999999999</c:v>
                </c:pt>
                <c:pt idx="426">
                  <c:v>0.217809</c:v>
                </c:pt>
                <c:pt idx="427">
                  <c:v>0.21782099999999999</c:v>
                </c:pt>
                <c:pt idx="428">
                  <c:v>0.217805</c:v>
                </c:pt>
                <c:pt idx="429">
                  <c:v>0.21778600000000001</c:v>
                </c:pt>
                <c:pt idx="430">
                  <c:v>0.21782000000000001</c:v>
                </c:pt>
                <c:pt idx="431">
                  <c:v>0.217859</c:v>
                </c:pt>
                <c:pt idx="432">
                  <c:v>0.21788399999999999</c:v>
                </c:pt>
                <c:pt idx="433">
                  <c:v>0.217865</c:v>
                </c:pt>
                <c:pt idx="434">
                  <c:v>0.217835</c:v>
                </c:pt>
                <c:pt idx="435">
                  <c:v>0.21779299999999999</c:v>
                </c:pt>
                <c:pt idx="436">
                  <c:v>0.21779200000000001</c:v>
                </c:pt>
                <c:pt idx="437">
                  <c:v>0.217804</c:v>
                </c:pt>
                <c:pt idx="438">
                  <c:v>0.217837</c:v>
                </c:pt>
                <c:pt idx="439">
                  <c:v>0.21782699999999999</c:v>
                </c:pt>
                <c:pt idx="440">
                  <c:v>0.217804</c:v>
                </c:pt>
                <c:pt idx="441">
                  <c:v>0.21779699999999999</c:v>
                </c:pt>
                <c:pt idx="442">
                  <c:v>0.21781500000000001</c:v>
                </c:pt>
                <c:pt idx="443">
                  <c:v>0.217802</c:v>
                </c:pt>
                <c:pt idx="444">
                  <c:v>0.21779200000000001</c:v>
                </c:pt>
                <c:pt idx="445">
                  <c:v>0.21778900000000001</c:v>
                </c:pt>
                <c:pt idx="446">
                  <c:v>0.21780099999999999</c:v>
                </c:pt>
                <c:pt idx="447">
                  <c:v>0.21781900000000001</c:v>
                </c:pt>
                <c:pt idx="448">
                  <c:v>0.21781200000000001</c:v>
                </c:pt>
                <c:pt idx="449">
                  <c:v>0.21779599999999999</c:v>
                </c:pt>
                <c:pt idx="450">
                  <c:v>0.21779999999999999</c:v>
                </c:pt>
                <c:pt idx="451">
                  <c:v>0.21778600000000001</c:v>
                </c:pt>
                <c:pt idx="452">
                  <c:v>0.217749</c:v>
                </c:pt>
                <c:pt idx="453">
                  <c:v>0.21777199999999999</c:v>
                </c:pt>
                <c:pt idx="454">
                  <c:v>0.217781</c:v>
                </c:pt>
                <c:pt idx="455">
                  <c:v>0.21773700000000001</c:v>
                </c:pt>
                <c:pt idx="456">
                  <c:v>0.21770999999999999</c:v>
                </c:pt>
                <c:pt idx="457">
                  <c:v>0.21770700000000001</c:v>
                </c:pt>
                <c:pt idx="458">
                  <c:v>0.217692</c:v>
                </c:pt>
                <c:pt idx="459">
                  <c:v>0.21768499999999999</c:v>
                </c:pt>
                <c:pt idx="460">
                  <c:v>0.217696</c:v>
                </c:pt>
                <c:pt idx="461">
                  <c:v>0.21771799999999999</c:v>
                </c:pt>
                <c:pt idx="462">
                  <c:v>0.21777299999999999</c:v>
                </c:pt>
                <c:pt idx="463">
                  <c:v>0.21779999999999999</c:v>
                </c:pt>
                <c:pt idx="464">
                  <c:v>0.21776300000000001</c:v>
                </c:pt>
                <c:pt idx="465">
                  <c:v>0.21774199999999999</c:v>
                </c:pt>
                <c:pt idx="466">
                  <c:v>0.21772900000000001</c:v>
                </c:pt>
                <c:pt idx="467">
                  <c:v>0.21774499999999999</c:v>
                </c:pt>
                <c:pt idx="468">
                  <c:v>0.217754</c:v>
                </c:pt>
                <c:pt idx="469">
                  <c:v>0.21775700000000001</c:v>
                </c:pt>
                <c:pt idx="470">
                  <c:v>0.21775600000000001</c:v>
                </c:pt>
                <c:pt idx="471">
                  <c:v>0.21772900000000001</c:v>
                </c:pt>
                <c:pt idx="472">
                  <c:v>0.217728</c:v>
                </c:pt>
                <c:pt idx="473">
                  <c:v>0.217722</c:v>
                </c:pt>
                <c:pt idx="474">
                  <c:v>0.21770400000000001</c:v>
                </c:pt>
                <c:pt idx="475">
                  <c:v>0.21770400000000001</c:v>
                </c:pt>
                <c:pt idx="476">
                  <c:v>0.21768299999999999</c:v>
                </c:pt>
                <c:pt idx="477">
                  <c:v>0.21770800000000001</c:v>
                </c:pt>
                <c:pt idx="478">
                  <c:v>0.21773899999999999</c:v>
                </c:pt>
                <c:pt idx="479">
                  <c:v>0.21771499999999999</c:v>
                </c:pt>
                <c:pt idx="480">
                  <c:v>0.217723</c:v>
                </c:pt>
                <c:pt idx="481">
                  <c:v>0.21773799999999999</c:v>
                </c:pt>
                <c:pt idx="482">
                  <c:v>0.217724</c:v>
                </c:pt>
                <c:pt idx="483">
                  <c:v>0.21767300000000001</c:v>
                </c:pt>
                <c:pt idx="484">
                  <c:v>0.21765599999999999</c:v>
                </c:pt>
                <c:pt idx="485">
                  <c:v>0.217639</c:v>
                </c:pt>
                <c:pt idx="486">
                  <c:v>0.217587</c:v>
                </c:pt>
                <c:pt idx="487">
                  <c:v>0.217609</c:v>
                </c:pt>
                <c:pt idx="488">
                  <c:v>0.21762600000000001</c:v>
                </c:pt>
                <c:pt idx="489">
                  <c:v>0.217613</c:v>
                </c:pt>
                <c:pt idx="490">
                  <c:v>0.21765499999999999</c:v>
                </c:pt>
                <c:pt idx="491">
                  <c:v>0.21765899999999999</c:v>
                </c:pt>
                <c:pt idx="492">
                  <c:v>0.21768499999999999</c:v>
                </c:pt>
                <c:pt idx="493">
                  <c:v>0.217726</c:v>
                </c:pt>
                <c:pt idx="494">
                  <c:v>0.217722</c:v>
                </c:pt>
                <c:pt idx="495">
                  <c:v>0.21770400000000001</c:v>
                </c:pt>
                <c:pt idx="496">
                  <c:v>0.21768000000000001</c:v>
                </c:pt>
                <c:pt idx="497">
                  <c:v>0.21768999999999999</c:v>
                </c:pt>
                <c:pt idx="498">
                  <c:v>0.21768000000000001</c:v>
                </c:pt>
                <c:pt idx="499">
                  <c:v>0.21767600000000001</c:v>
                </c:pt>
                <c:pt idx="500">
                  <c:v>0.217667</c:v>
                </c:pt>
                <c:pt idx="501">
                  <c:v>0.217636</c:v>
                </c:pt>
                <c:pt idx="502">
                  <c:v>0.21761800000000001</c:v>
                </c:pt>
                <c:pt idx="503">
                  <c:v>0.217635</c:v>
                </c:pt>
                <c:pt idx="504">
                  <c:v>0.21760299999999999</c:v>
                </c:pt>
                <c:pt idx="505">
                  <c:v>0.21757199999999999</c:v>
                </c:pt>
                <c:pt idx="506">
                  <c:v>0.21757099999999999</c:v>
                </c:pt>
                <c:pt idx="507">
                  <c:v>0.21759800000000001</c:v>
                </c:pt>
                <c:pt idx="508">
                  <c:v>0.217613</c:v>
                </c:pt>
                <c:pt idx="509">
                  <c:v>0.21761800000000001</c:v>
                </c:pt>
                <c:pt idx="510">
                  <c:v>0.21758</c:v>
                </c:pt>
                <c:pt idx="511">
                  <c:v>0.21757499999999999</c:v>
                </c:pt>
                <c:pt idx="512">
                  <c:v>0.21759899999999999</c:v>
                </c:pt>
                <c:pt idx="513">
                  <c:v>0.217617</c:v>
                </c:pt>
                <c:pt idx="514">
                  <c:v>0.21757199999999999</c:v>
                </c:pt>
                <c:pt idx="515">
                  <c:v>0.21754399999999999</c:v>
                </c:pt>
                <c:pt idx="516">
                  <c:v>0.21752299999999999</c:v>
                </c:pt>
                <c:pt idx="517">
                  <c:v>0.21749199999999999</c:v>
                </c:pt>
                <c:pt idx="518">
                  <c:v>0.21749599999999999</c:v>
                </c:pt>
                <c:pt idx="519">
                  <c:v>0.217505</c:v>
                </c:pt>
                <c:pt idx="520">
                  <c:v>0.21749499999999999</c:v>
                </c:pt>
                <c:pt idx="521">
                  <c:v>0.21751300000000001</c:v>
                </c:pt>
                <c:pt idx="522">
                  <c:v>0.217527</c:v>
                </c:pt>
                <c:pt idx="523">
                  <c:v>0.21759200000000001</c:v>
                </c:pt>
                <c:pt idx="524">
                  <c:v>0.217638</c:v>
                </c:pt>
                <c:pt idx="525">
                  <c:v>0.21762400000000001</c:v>
                </c:pt>
                <c:pt idx="526">
                  <c:v>0.217583</c:v>
                </c:pt>
                <c:pt idx="527">
                  <c:v>0.217584</c:v>
                </c:pt>
                <c:pt idx="528">
                  <c:v>0.217612</c:v>
                </c:pt>
                <c:pt idx="529">
                  <c:v>0.21761</c:v>
                </c:pt>
                <c:pt idx="530">
                  <c:v>0.21760199999999999</c:v>
                </c:pt>
                <c:pt idx="531">
                  <c:v>0.217582</c:v>
                </c:pt>
                <c:pt idx="532">
                  <c:v>0.217552</c:v>
                </c:pt>
                <c:pt idx="533">
                  <c:v>0.21754999999999999</c:v>
                </c:pt>
                <c:pt idx="534">
                  <c:v>0.217552</c:v>
                </c:pt>
                <c:pt idx="535">
                  <c:v>0.217561</c:v>
                </c:pt>
                <c:pt idx="536">
                  <c:v>0.21753600000000001</c:v>
                </c:pt>
                <c:pt idx="537">
                  <c:v>0.21751699999999999</c:v>
                </c:pt>
                <c:pt idx="538">
                  <c:v>0.21753</c:v>
                </c:pt>
                <c:pt idx="539">
                  <c:v>0.21754599999999999</c:v>
                </c:pt>
                <c:pt idx="540">
                  <c:v>0.21752199999999999</c:v>
                </c:pt>
                <c:pt idx="541">
                  <c:v>0.21754599999999999</c:v>
                </c:pt>
                <c:pt idx="542">
                  <c:v>0.21756400000000001</c:v>
                </c:pt>
                <c:pt idx="543">
                  <c:v>0.21756400000000001</c:v>
                </c:pt>
                <c:pt idx="544">
                  <c:v>0.21754399999999999</c:v>
                </c:pt>
                <c:pt idx="545">
                  <c:v>0.217505</c:v>
                </c:pt>
                <c:pt idx="546">
                  <c:v>0.21745300000000001</c:v>
                </c:pt>
                <c:pt idx="547">
                  <c:v>0.21740599999999999</c:v>
                </c:pt>
                <c:pt idx="548">
                  <c:v>0.21742300000000001</c:v>
                </c:pt>
                <c:pt idx="549">
                  <c:v>0.217442</c:v>
                </c:pt>
                <c:pt idx="550">
                  <c:v>0.217473</c:v>
                </c:pt>
                <c:pt idx="551">
                  <c:v>0.21751000000000001</c:v>
                </c:pt>
                <c:pt idx="552">
                  <c:v>0.21750900000000001</c:v>
                </c:pt>
                <c:pt idx="553">
                  <c:v>0.21753700000000001</c:v>
                </c:pt>
                <c:pt idx="554">
                  <c:v>0.21756700000000001</c:v>
                </c:pt>
                <c:pt idx="555">
                  <c:v>0.21756200000000001</c:v>
                </c:pt>
                <c:pt idx="556">
                  <c:v>0.217532</c:v>
                </c:pt>
                <c:pt idx="557">
                  <c:v>0.21751999999999999</c:v>
                </c:pt>
                <c:pt idx="558">
                  <c:v>0.21754399999999999</c:v>
                </c:pt>
                <c:pt idx="559">
                  <c:v>0.21758</c:v>
                </c:pt>
                <c:pt idx="560">
                  <c:v>0.21754999999999999</c:v>
                </c:pt>
                <c:pt idx="561">
                  <c:v>0.21754699999999999</c:v>
                </c:pt>
                <c:pt idx="562">
                  <c:v>0.21750900000000001</c:v>
                </c:pt>
                <c:pt idx="563">
                  <c:v>0.217448</c:v>
                </c:pt>
                <c:pt idx="564">
                  <c:v>0.21743299999999999</c:v>
                </c:pt>
                <c:pt idx="565">
                  <c:v>0.217414</c:v>
                </c:pt>
                <c:pt idx="566">
                  <c:v>0.217416</c:v>
                </c:pt>
                <c:pt idx="567">
                  <c:v>0.21743499999999999</c:v>
                </c:pt>
                <c:pt idx="568">
                  <c:v>0.21743299999999999</c:v>
                </c:pt>
                <c:pt idx="569">
                  <c:v>0.21743299999999999</c:v>
                </c:pt>
                <c:pt idx="570">
                  <c:v>0.21746399999999999</c:v>
                </c:pt>
                <c:pt idx="571">
                  <c:v>0.21746199999999999</c:v>
                </c:pt>
                <c:pt idx="572">
                  <c:v>0.21746799999999999</c:v>
                </c:pt>
                <c:pt idx="573">
                  <c:v>0.217475</c:v>
                </c:pt>
                <c:pt idx="574">
                  <c:v>0.21751599999999999</c:v>
                </c:pt>
                <c:pt idx="575">
                  <c:v>0.217477</c:v>
                </c:pt>
                <c:pt idx="576">
                  <c:v>0.217441</c:v>
                </c:pt>
                <c:pt idx="577">
                  <c:v>0.21739800000000001</c:v>
                </c:pt>
                <c:pt idx="578">
                  <c:v>0.217417</c:v>
                </c:pt>
                <c:pt idx="579">
                  <c:v>0.21740999999999999</c:v>
                </c:pt>
                <c:pt idx="580">
                  <c:v>0.21740699999999999</c:v>
                </c:pt>
                <c:pt idx="581">
                  <c:v>0.217446</c:v>
                </c:pt>
                <c:pt idx="582">
                  <c:v>0.21745999999999999</c:v>
                </c:pt>
                <c:pt idx="583">
                  <c:v>0.21745500000000001</c:v>
                </c:pt>
                <c:pt idx="584">
                  <c:v>0.21746599999999999</c:v>
                </c:pt>
                <c:pt idx="585">
                  <c:v>0.217473</c:v>
                </c:pt>
                <c:pt idx="586">
                  <c:v>0.21743000000000001</c:v>
                </c:pt>
                <c:pt idx="587">
                  <c:v>0.217393</c:v>
                </c:pt>
                <c:pt idx="588">
                  <c:v>0.21743000000000001</c:v>
                </c:pt>
                <c:pt idx="589">
                  <c:v>0.21749099999999999</c:v>
                </c:pt>
                <c:pt idx="590">
                  <c:v>0.21749399999999999</c:v>
                </c:pt>
                <c:pt idx="591">
                  <c:v>0.217474</c:v>
                </c:pt>
                <c:pt idx="592">
                  <c:v>0.21746399999999999</c:v>
                </c:pt>
                <c:pt idx="593">
                  <c:v>0.21745600000000001</c:v>
                </c:pt>
                <c:pt idx="594">
                  <c:v>0.217445</c:v>
                </c:pt>
                <c:pt idx="595">
                  <c:v>0.21743599999999999</c:v>
                </c:pt>
                <c:pt idx="596">
                  <c:v>0.21746299999999999</c:v>
                </c:pt>
                <c:pt idx="597">
                  <c:v>0.21748200000000001</c:v>
                </c:pt>
                <c:pt idx="598">
                  <c:v>0.21745</c:v>
                </c:pt>
                <c:pt idx="599">
                  <c:v>0.217447</c:v>
                </c:pt>
                <c:pt idx="600">
                  <c:v>0.217444</c:v>
                </c:pt>
                <c:pt idx="601">
                  <c:v>0.217422</c:v>
                </c:pt>
                <c:pt idx="602">
                  <c:v>0.21740499999999999</c:v>
                </c:pt>
                <c:pt idx="603">
                  <c:v>0.217395</c:v>
                </c:pt>
                <c:pt idx="604">
                  <c:v>0.21743299999999999</c:v>
                </c:pt>
                <c:pt idx="605">
                  <c:v>0.217415</c:v>
                </c:pt>
                <c:pt idx="606">
                  <c:v>0.21738299999999999</c:v>
                </c:pt>
                <c:pt idx="607">
                  <c:v>0.21735199999999999</c:v>
                </c:pt>
                <c:pt idx="608">
                  <c:v>0.21737100000000001</c:v>
                </c:pt>
                <c:pt idx="609">
                  <c:v>0.217394</c:v>
                </c:pt>
                <c:pt idx="610">
                  <c:v>0.21739800000000001</c:v>
                </c:pt>
                <c:pt idx="611">
                  <c:v>0.21741199999999999</c:v>
                </c:pt>
                <c:pt idx="612">
                  <c:v>0.21746499999999999</c:v>
                </c:pt>
                <c:pt idx="613">
                  <c:v>0.21743599999999999</c:v>
                </c:pt>
                <c:pt idx="614">
                  <c:v>0.217392</c:v>
                </c:pt>
                <c:pt idx="615">
                  <c:v>0.21740200000000001</c:v>
                </c:pt>
                <c:pt idx="616">
                  <c:v>0.21738099999999999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A-674C-BF25-BC000D982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'm_0.45_0.035_0.1_11_1'!$K$1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'm_0.45_0.035_0.1_11_1'!$D$2:$D$628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4.6694900000000001E-3</c:v>
                </c:pt>
                <c:pt idx="2">
                  <c:v>9.3742600000000006E-3</c:v>
                </c:pt>
                <c:pt idx="3">
                  <c:v>1.4079E-2</c:v>
                </c:pt>
                <c:pt idx="4">
                  <c:v>1.87838E-2</c:v>
                </c:pt>
                <c:pt idx="5">
                  <c:v>2.3488599999999998E-2</c:v>
                </c:pt>
                <c:pt idx="6">
                  <c:v>2.8193300000000001E-2</c:v>
                </c:pt>
                <c:pt idx="7">
                  <c:v>3.28981E-2</c:v>
                </c:pt>
                <c:pt idx="8">
                  <c:v>3.7602900000000002E-2</c:v>
                </c:pt>
                <c:pt idx="9">
                  <c:v>4.2307699999999997E-2</c:v>
                </c:pt>
                <c:pt idx="10">
                  <c:v>4.7012400000000003E-2</c:v>
                </c:pt>
                <c:pt idx="11">
                  <c:v>5.1717199999999998E-2</c:v>
                </c:pt>
                <c:pt idx="12">
                  <c:v>5.6422E-2</c:v>
                </c:pt>
                <c:pt idx="13">
                  <c:v>6.1126699999999999E-2</c:v>
                </c:pt>
                <c:pt idx="14">
                  <c:v>6.5831500000000001E-2</c:v>
                </c:pt>
                <c:pt idx="15">
                  <c:v>7.0536299999999996E-2</c:v>
                </c:pt>
                <c:pt idx="16">
                  <c:v>7.5241100000000005E-2</c:v>
                </c:pt>
                <c:pt idx="17">
                  <c:v>7.9945799999999997E-2</c:v>
                </c:pt>
                <c:pt idx="18">
                  <c:v>8.4610699999999997E-2</c:v>
                </c:pt>
                <c:pt idx="19">
                  <c:v>8.9315400000000003E-2</c:v>
                </c:pt>
                <c:pt idx="20">
                  <c:v>9.4020199999999998E-2</c:v>
                </c:pt>
                <c:pt idx="21">
                  <c:v>9.8724999999999993E-2</c:v>
                </c:pt>
                <c:pt idx="22">
                  <c:v>0.10342999999999999</c:v>
                </c:pt>
                <c:pt idx="23">
                  <c:v>0.108135</c:v>
                </c:pt>
                <c:pt idx="24">
                  <c:v>0.11283899999999999</c:v>
                </c:pt>
                <c:pt idx="25">
                  <c:v>0.117544</c:v>
                </c:pt>
                <c:pt idx="26">
                  <c:v>0.122249</c:v>
                </c:pt>
                <c:pt idx="27">
                  <c:v>0.12695400000000001</c:v>
                </c:pt>
                <c:pt idx="28">
                  <c:v>0.131658</c:v>
                </c:pt>
                <c:pt idx="29">
                  <c:v>0.13636300000000001</c:v>
                </c:pt>
                <c:pt idx="30">
                  <c:v>0.141068</c:v>
                </c:pt>
                <c:pt idx="31">
                  <c:v>0.14577300000000001</c:v>
                </c:pt>
                <c:pt idx="32">
                  <c:v>0.150477</c:v>
                </c:pt>
                <c:pt idx="33">
                  <c:v>0.15518199999999999</c:v>
                </c:pt>
                <c:pt idx="34">
                  <c:v>0.159887</c:v>
                </c:pt>
                <c:pt idx="35">
                  <c:v>0.16456399999999999</c:v>
                </c:pt>
                <c:pt idx="36">
                  <c:v>0.169268</c:v>
                </c:pt>
                <c:pt idx="37">
                  <c:v>0.17397299999999999</c:v>
                </c:pt>
                <c:pt idx="38">
                  <c:v>0.178678</c:v>
                </c:pt>
                <c:pt idx="39">
                  <c:v>0.18338299999999999</c:v>
                </c:pt>
                <c:pt idx="40">
                  <c:v>0.188087</c:v>
                </c:pt>
                <c:pt idx="41">
                  <c:v>0.19279199999999999</c:v>
                </c:pt>
                <c:pt idx="42">
                  <c:v>0.19749700000000001</c:v>
                </c:pt>
                <c:pt idx="43">
                  <c:v>0.20220199999999999</c:v>
                </c:pt>
                <c:pt idx="44">
                  <c:v>0.20690700000000001</c:v>
                </c:pt>
                <c:pt idx="45">
                  <c:v>0.21161099999999999</c:v>
                </c:pt>
                <c:pt idx="46">
                  <c:v>0.21631600000000001</c:v>
                </c:pt>
                <c:pt idx="47">
                  <c:v>0.221021</c:v>
                </c:pt>
                <c:pt idx="48">
                  <c:v>0.22572600000000001</c:v>
                </c:pt>
                <c:pt idx="49">
                  <c:v>0.23043</c:v>
                </c:pt>
                <c:pt idx="50">
                  <c:v>0.23513500000000001</c:v>
                </c:pt>
                <c:pt idx="51">
                  <c:v>0.23984</c:v>
                </c:pt>
                <c:pt idx="52">
                  <c:v>0.24451700000000001</c:v>
                </c:pt>
                <c:pt idx="53">
                  <c:v>0.249221</c:v>
                </c:pt>
                <c:pt idx="54">
                  <c:v>0.25392599999999999</c:v>
                </c:pt>
                <c:pt idx="55">
                  <c:v>0.258631</c:v>
                </c:pt>
                <c:pt idx="56">
                  <c:v>0.26333600000000001</c:v>
                </c:pt>
                <c:pt idx="57">
                  <c:v>0.26804</c:v>
                </c:pt>
                <c:pt idx="58">
                  <c:v>0.27274500000000002</c:v>
                </c:pt>
                <c:pt idx="59">
                  <c:v>0.27744999999999997</c:v>
                </c:pt>
                <c:pt idx="60">
                  <c:v>0.28215499999999999</c:v>
                </c:pt>
                <c:pt idx="61">
                  <c:v>0.28686</c:v>
                </c:pt>
                <c:pt idx="62">
                  <c:v>0.29156399999999999</c:v>
                </c:pt>
                <c:pt idx="63">
                  <c:v>0.296269</c:v>
                </c:pt>
                <c:pt idx="64">
                  <c:v>0.30097400000000002</c:v>
                </c:pt>
                <c:pt idx="65">
                  <c:v>0.30567899999999998</c:v>
                </c:pt>
                <c:pt idx="66">
                  <c:v>0.31038300000000002</c:v>
                </c:pt>
                <c:pt idx="67">
                  <c:v>0.31508799999999998</c:v>
                </c:pt>
                <c:pt idx="68">
                  <c:v>0.31979299999999999</c:v>
                </c:pt>
                <c:pt idx="69">
                  <c:v>0.32446999999999998</c:v>
                </c:pt>
                <c:pt idx="70">
                  <c:v>0.32917400000000002</c:v>
                </c:pt>
                <c:pt idx="71">
                  <c:v>0.33387899999999998</c:v>
                </c:pt>
                <c:pt idx="72">
                  <c:v>0.338584</c:v>
                </c:pt>
                <c:pt idx="73">
                  <c:v>0.34328900000000001</c:v>
                </c:pt>
                <c:pt idx="74">
                  <c:v>0.347993</c:v>
                </c:pt>
                <c:pt idx="75">
                  <c:v>0.35269800000000001</c:v>
                </c:pt>
                <c:pt idx="76">
                  <c:v>0.35740300000000003</c:v>
                </c:pt>
                <c:pt idx="77">
                  <c:v>0.36210799999999999</c:v>
                </c:pt>
                <c:pt idx="78">
                  <c:v>0.36681200000000003</c:v>
                </c:pt>
                <c:pt idx="79">
                  <c:v>0.37151699999999999</c:v>
                </c:pt>
                <c:pt idx="80">
                  <c:v>0.376222</c:v>
                </c:pt>
                <c:pt idx="81">
                  <c:v>0.38092700000000002</c:v>
                </c:pt>
                <c:pt idx="82">
                  <c:v>0.38563199999999997</c:v>
                </c:pt>
                <c:pt idx="83">
                  <c:v>0.39033600000000002</c:v>
                </c:pt>
                <c:pt idx="84">
                  <c:v>0.39504099999999998</c:v>
                </c:pt>
                <c:pt idx="85">
                  <c:v>0.39974599999999999</c:v>
                </c:pt>
                <c:pt idx="86">
                  <c:v>0.404422</c:v>
                </c:pt>
                <c:pt idx="87">
                  <c:v>0.40912700000000002</c:v>
                </c:pt>
                <c:pt idx="88">
                  <c:v>0.41383199999999998</c:v>
                </c:pt>
                <c:pt idx="89">
                  <c:v>0.41853699999999999</c:v>
                </c:pt>
                <c:pt idx="90">
                  <c:v>0.42324200000000001</c:v>
                </c:pt>
                <c:pt idx="91">
                  <c:v>0.42794599999999999</c:v>
                </c:pt>
                <c:pt idx="92">
                  <c:v>0.43265100000000001</c:v>
                </c:pt>
                <c:pt idx="93">
                  <c:v>0.43735600000000002</c:v>
                </c:pt>
                <c:pt idx="94">
                  <c:v>0.44206099999999998</c:v>
                </c:pt>
                <c:pt idx="95">
                  <c:v>0.44676500000000002</c:v>
                </c:pt>
                <c:pt idx="96">
                  <c:v>0.45146999999999998</c:v>
                </c:pt>
                <c:pt idx="97">
                  <c:v>0.456175</c:v>
                </c:pt>
                <c:pt idx="98">
                  <c:v>0.46088000000000001</c:v>
                </c:pt>
                <c:pt idx="99">
                  <c:v>0.46558500000000003</c:v>
                </c:pt>
                <c:pt idx="100">
                  <c:v>0.47028900000000001</c:v>
                </c:pt>
                <c:pt idx="101">
                  <c:v>0.47499400000000003</c:v>
                </c:pt>
                <c:pt idx="102">
                  <c:v>0.47969899999999999</c:v>
                </c:pt>
                <c:pt idx="103">
                  <c:v>0.484375</c:v>
                </c:pt>
                <c:pt idx="104">
                  <c:v>0.48908000000000001</c:v>
                </c:pt>
                <c:pt idx="105">
                  <c:v>0.49378499999999997</c:v>
                </c:pt>
                <c:pt idx="106">
                  <c:v>0.49848999999999999</c:v>
                </c:pt>
                <c:pt idx="107">
                  <c:v>0.50319499999999995</c:v>
                </c:pt>
                <c:pt idx="108">
                  <c:v>0.50789899999999999</c:v>
                </c:pt>
                <c:pt idx="109">
                  <c:v>0.51260399999999995</c:v>
                </c:pt>
                <c:pt idx="110">
                  <c:v>0.51730900000000002</c:v>
                </c:pt>
                <c:pt idx="111">
                  <c:v>0.52201399999999998</c:v>
                </c:pt>
                <c:pt idx="112">
                  <c:v>0.52671800000000002</c:v>
                </c:pt>
                <c:pt idx="113">
                  <c:v>0.53142299999999998</c:v>
                </c:pt>
                <c:pt idx="114">
                  <c:v>0.53612800000000005</c:v>
                </c:pt>
                <c:pt idx="115">
                  <c:v>0.54083300000000001</c:v>
                </c:pt>
                <c:pt idx="116">
                  <c:v>0.54553700000000005</c:v>
                </c:pt>
                <c:pt idx="117">
                  <c:v>0.55024200000000001</c:v>
                </c:pt>
                <c:pt idx="118">
                  <c:v>0.55494699999999997</c:v>
                </c:pt>
                <c:pt idx="119">
                  <c:v>0.55965200000000004</c:v>
                </c:pt>
                <c:pt idx="120">
                  <c:v>0.56432800000000005</c:v>
                </c:pt>
                <c:pt idx="121">
                  <c:v>0.56903300000000001</c:v>
                </c:pt>
                <c:pt idx="122">
                  <c:v>0.57373799999999997</c:v>
                </c:pt>
                <c:pt idx="123">
                  <c:v>0.57844300000000004</c:v>
                </c:pt>
                <c:pt idx="124">
                  <c:v>0.58314699999999997</c:v>
                </c:pt>
                <c:pt idx="125">
                  <c:v>0.58785200000000004</c:v>
                </c:pt>
                <c:pt idx="126">
                  <c:v>0.592557</c:v>
                </c:pt>
                <c:pt idx="127">
                  <c:v>0.59726199999999996</c:v>
                </c:pt>
                <c:pt idx="128">
                  <c:v>0.60196700000000003</c:v>
                </c:pt>
                <c:pt idx="129">
                  <c:v>0.60667099999999996</c:v>
                </c:pt>
                <c:pt idx="130">
                  <c:v>0.61137600000000003</c:v>
                </c:pt>
                <c:pt idx="131">
                  <c:v>0.61608099999999999</c:v>
                </c:pt>
                <c:pt idx="132">
                  <c:v>0.62078599999999995</c:v>
                </c:pt>
                <c:pt idx="133">
                  <c:v>0.62548999999999999</c:v>
                </c:pt>
                <c:pt idx="134">
                  <c:v>0.63019499999999995</c:v>
                </c:pt>
                <c:pt idx="135">
                  <c:v>0.63490000000000002</c:v>
                </c:pt>
                <c:pt idx="136">
                  <c:v>0.63960499999999998</c:v>
                </c:pt>
                <c:pt idx="137">
                  <c:v>0.64428099999999999</c:v>
                </c:pt>
                <c:pt idx="138">
                  <c:v>0.64898599999999995</c:v>
                </c:pt>
                <c:pt idx="139">
                  <c:v>0.65369100000000002</c:v>
                </c:pt>
                <c:pt idx="140">
                  <c:v>0.65839599999999998</c:v>
                </c:pt>
                <c:pt idx="141">
                  <c:v>0.66310000000000002</c:v>
                </c:pt>
                <c:pt idx="142">
                  <c:v>0.66780499999999998</c:v>
                </c:pt>
                <c:pt idx="143">
                  <c:v>0.67251000000000005</c:v>
                </c:pt>
                <c:pt idx="144">
                  <c:v>0.67721500000000001</c:v>
                </c:pt>
                <c:pt idx="145">
                  <c:v>0.68191999999999997</c:v>
                </c:pt>
                <c:pt idx="146">
                  <c:v>0.68662400000000001</c:v>
                </c:pt>
                <c:pt idx="147">
                  <c:v>0.69132899999999997</c:v>
                </c:pt>
                <c:pt idx="148">
                  <c:v>0.69603400000000004</c:v>
                </c:pt>
                <c:pt idx="149">
                  <c:v>0.700739</c:v>
                </c:pt>
                <c:pt idx="150">
                  <c:v>0.70544300000000004</c:v>
                </c:pt>
                <c:pt idx="151">
                  <c:v>0.710148</c:v>
                </c:pt>
                <c:pt idx="152">
                  <c:v>0.71485299999999996</c:v>
                </c:pt>
                <c:pt idx="153">
                  <c:v>0.71955800000000003</c:v>
                </c:pt>
                <c:pt idx="154">
                  <c:v>0.72423400000000004</c:v>
                </c:pt>
                <c:pt idx="155">
                  <c:v>0.728939</c:v>
                </c:pt>
                <c:pt idx="156">
                  <c:v>0.73364399999999996</c:v>
                </c:pt>
                <c:pt idx="157">
                  <c:v>0.73834900000000003</c:v>
                </c:pt>
                <c:pt idx="158">
                  <c:v>0.74305299999999996</c:v>
                </c:pt>
                <c:pt idx="159">
                  <c:v>0.74775800000000003</c:v>
                </c:pt>
                <c:pt idx="160">
                  <c:v>0.75246299999999999</c:v>
                </c:pt>
                <c:pt idx="161">
                  <c:v>0.75716799999999995</c:v>
                </c:pt>
                <c:pt idx="162">
                  <c:v>0.76187199999999999</c:v>
                </c:pt>
                <c:pt idx="163">
                  <c:v>0.76657699999999995</c:v>
                </c:pt>
                <c:pt idx="164">
                  <c:v>0.77128200000000002</c:v>
                </c:pt>
                <c:pt idx="165">
                  <c:v>0.77598699999999998</c:v>
                </c:pt>
                <c:pt idx="166">
                  <c:v>0.78069200000000005</c:v>
                </c:pt>
                <c:pt idx="167">
                  <c:v>0.78539599999999998</c:v>
                </c:pt>
                <c:pt idx="168">
                  <c:v>0.79010100000000005</c:v>
                </c:pt>
                <c:pt idx="169">
                  <c:v>0.79480600000000001</c:v>
                </c:pt>
                <c:pt idx="170">
                  <c:v>0.79951099999999997</c:v>
                </c:pt>
                <c:pt idx="171">
                  <c:v>0.80418699999999999</c:v>
                </c:pt>
                <c:pt idx="172">
                  <c:v>0.80889200000000006</c:v>
                </c:pt>
                <c:pt idx="173">
                  <c:v>0.81359700000000001</c:v>
                </c:pt>
                <c:pt idx="174">
                  <c:v>0.81830199999999997</c:v>
                </c:pt>
                <c:pt idx="175">
                  <c:v>0.82300600000000002</c:v>
                </c:pt>
                <c:pt idx="176">
                  <c:v>0.82771099999999997</c:v>
                </c:pt>
                <c:pt idx="177">
                  <c:v>0.83241600000000004</c:v>
                </c:pt>
                <c:pt idx="178">
                  <c:v>0.837121</c:v>
                </c:pt>
                <c:pt idx="179">
                  <c:v>0.84182500000000005</c:v>
                </c:pt>
                <c:pt idx="180">
                  <c:v>0.84653</c:v>
                </c:pt>
                <c:pt idx="181">
                  <c:v>0.85123499999999996</c:v>
                </c:pt>
                <c:pt idx="182">
                  <c:v>0.85594000000000003</c:v>
                </c:pt>
                <c:pt idx="183">
                  <c:v>0.86064499999999999</c:v>
                </c:pt>
                <c:pt idx="184">
                  <c:v>0.86534900000000003</c:v>
                </c:pt>
                <c:pt idx="185">
                  <c:v>0.87005399999999999</c:v>
                </c:pt>
                <c:pt idx="186">
                  <c:v>0.87475899999999995</c:v>
                </c:pt>
                <c:pt idx="187">
                  <c:v>0.87946400000000002</c:v>
                </c:pt>
                <c:pt idx="188">
                  <c:v>0.88414000000000004</c:v>
                </c:pt>
                <c:pt idx="189">
                  <c:v>0.888845</c:v>
                </c:pt>
                <c:pt idx="190">
                  <c:v>0.89354999999999996</c:v>
                </c:pt>
                <c:pt idx="191">
                  <c:v>0.89825500000000003</c:v>
                </c:pt>
                <c:pt idx="192">
                  <c:v>0.90295899999999996</c:v>
                </c:pt>
                <c:pt idx="193">
                  <c:v>0.90766400000000003</c:v>
                </c:pt>
                <c:pt idx="194">
                  <c:v>0.91236899999999999</c:v>
                </c:pt>
                <c:pt idx="195">
                  <c:v>0.91707399999999994</c:v>
                </c:pt>
                <c:pt idx="196">
                  <c:v>0.92177799999999999</c:v>
                </c:pt>
                <c:pt idx="197">
                  <c:v>0.92648299999999995</c:v>
                </c:pt>
                <c:pt idx="198">
                  <c:v>0.93118800000000002</c:v>
                </c:pt>
                <c:pt idx="199">
                  <c:v>0.93589299999999997</c:v>
                </c:pt>
                <c:pt idx="200">
                  <c:v>0.94059700000000002</c:v>
                </c:pt>
                <c:pt idx="201">
                  <c:v>0.94530199999999998</c:v>
                </c:pt>
                <c:pt idx="202">
                  <c:v>0.95000700000000005</c:v>
                </c:pt>
                <c:pt idx="203">
                  <c:v>0.95471200000000001</c:v>
                </c:pt>
                <c:pt idx="204">
                  <c:v>0.95941699999999996</c:v>
                </c:pt>
                <c:pt idx="205">
                  <c:v>0.96409299999999998</c:v>
                </c:pt>
                <c:pt idx="206">
                  <c:v>0.96879800000000005</c:v>
                </c:pt>
                <c:pt idx="207">
                  <c:v>0.97350300000000001</c:v>
                </c:pt>
                <c:pt idx="208">
                  <c:v>0.97820700000000005</c:v>
                </c:pt>
                <c:pt idx="209">
                  <c:v>0.98291200000000001</c:v>
                </c:pt>
                <c:pt idx="210">
                  <c:v>0.98761699999999997</c:v>
                </c:pt>
                <c:pt idx="211">
                  <c:v>0.99232200000000004</c:v>
                </c:pt>
                <c:pt idx="212">
                  <c:v>0.997027</c:v>
                </c:pt>
                <c:pt idx="213">
                  <c:v>1.00173</c:v>
                </c:pt>
                <c:pt idx="214">
                  <c:v>1.00644</c:v>
                </c:pt>
                <c:pt idx="215">
                  <c:v>1.0111399999999999</c:v>
                </c:pt>
                <c:pt idx="216">
                  <c:v>1.0158499999999999</c:v>
                </c:pt>
                <c:pt idx="217">
                  <c:v>1.0205500000000001</c:v>
                </c:pt>
                <c:pt idx="218">
                  <c:v>1.0252600000000001</c:v>
                </c:pt>
                <c:pt idx="219">
                  <c:v>1.02996</c:v>
                </c:pt>
                <c:pt idx="220">
                  <c:v>1.0346599999999999</c:v>
                </c:pt>
                <c:pt idx="221">
                  <c:v>1.0393699999999999</c:v>
                </c:pt>
                <c:pt idx="222">
                  <c:v>1.0440499999999999</c:v>
                </c:pt>
                <c:pt idx="223">
                  <c:v>1.0487500000000001</c:v>
                </c:pt>
                <c:pt idx="224">
                  <c:v>1.0534600000000001</c:v>
                </c:pt>
                <c:pt idx="225">
                  <c:v>1.05816</c:v>
                </c:pt>
                <c:pt idx="226">
                  <c:v>1.06287</c:v>
                </c:pt>
                <c:pt idx="227">
                  <c:v>1.0675699999999999</c:v>
                </c:pt>
                <c:pt idx="228">
                  <c:v>1.0722700000000001</c:v>
                </c:pt>
                <c:pt idx="229">
                  <c:v>1.07698</c:v>
                </c:pt>
                <c:pt idx="230">
                  <c:v>1.08168</c:v>
                </c:pt>
                <c:pt idx="231">
                  <c:v>1.08639</c:v>
                </c:pt>
                <c:pt idx="232">
                  <c:v>1.0910899999999999</c:v>
                </c:pt>
                <c:pt idx="233">
                  <c:v>1.0958000000000001</c:v>
                </c:pt>
                <c:pt idx="234">
                  <c:v>1.1005</c:v>
                </c:pt>
                <c:pt idx="235">
                  <c:v>1.10521</c:v>
                </c:pt>
                <c:pt idx="236">
                  <c:v>1.10991</c:v>
                </c:pt>
                <c:pt idx="237">
                  <c:v>1.1146199999999999</c:v>
                </c:pt>
                <c:pt idx="238">
                  <c:v>1.1193200000000001</c:v>
                </c:pt>
                <c:pt idx="239">
                  <c:v>1.1240000000000001</c:v>
                </c:pt>
                <c:pt idx="240">
                  <c:v>1.1287</c:v>
                </c:pt>
                <c:pt idx="241">
                  <c:v>1.13341</c:v>
                </c:pt>
                <c:pt idx="242">
                  <c:v>1.13811</c:v>
                </c:pt>
                <c:pt idx="243">
                  <c:v>1.1428199999999999</c:v>
                </c:pt>
                <c:pt idx="244">
                  <c:v>1.1475200000000001</c:v>
                </c:pt>
                <c:pt idx="245">
                  <c:v>1.1522300000000001</c:v>
                </c:pt>
                <c:pt idx="246">
                  <c:v>1.15693</c:v>
                </c:pt>
                <c:pt idx="247">
                  <c:v>1.16164</c:v>
                </c:pt>
                <c:pt idx="248">
                  <c:v>1.1663399999999999</c:v>
                </c:pt>
                <c:pt idx="249">
                  <c:v>1.1710499999999999</c:v>
                </c:pt>
                <c:pt idx="250">
                  <c:v>1.1757500000000001</c:v>
                </c:pt>
                <c:pt idx="251">
                  <c:v>1.1804600000000001</c:v>
                </c:pt>
                <c:pt idx="252">
                  <c:v>1.18516</c:v>
                </c:pt>
                <c:pt idx="253">
                  <c:v>1.18987</c:v>
                </c:pt>
                <c:pt idx="254">
                  <c:v>1.1945699999999999</c:v>
                </c:pt>
                <c:pt idx="255">
                  <c:v>1.1992799999999999</c:v>
                </c:pt>
                <c:pt idx="256">
                  <c:v>1.2039500000000001</c:v>
                </c:pt>
                <c:pt idx="257">
                  <c:v>1.2086600000000001</c:v>
                </c:pt>
                <c:pt idx="258">
                  <c:v>1.21336</c:v>
                </c:pt>
                <c:pt idx="259">
                  <c:v>1.21807</c:v>
                </c:pt>
                <c:pt idx="260">
                  <c:v>1.2227699999999999</c:v>
                </c:pt>
                <c:pt idx="261">
                  <c:v>1.2274799999999999</c:v>
                </c:pt>
                <c:pt idx="262">
                  <c:v>1.2321800000000001</c:v>
                </c:pt>
                <c:pt idx="263">
                  <c:v>1.23689</c:v>
                </c:pt>
                <c:pt idx="264">
                  <c:v>1.24159</c:v>
                </c:pt>
                <c:pt idx="265">
                  <c:v>1.2462899999999999</c:v>
                </c:pt>
                <c:pt idx="266">
                  <c:v>1.2509999999999999</c:v>
                </c:pt>
                <c:pt idx="267">
                  <c:v>1.2557</c:v>
                </c:pt>
                <c:pt idx="268">
                  <c:v>1.26041</c:v>
                </c:pt>
                <c:pt idx="269">
                  <c:v>1.26511</c:v>
                </c:pt>
                <c:pt idx="270">
                  <c:v>1.2698199999999999</c:v>
                </c:pt>
                <c:pt idx="271">
                  <c:v>1.2745200000000001</c:v>
                </c:pt>
                <c:pt idx="272">
                  <c:v>1.2792300000000001</c:v>
                </c:pt>
                <c:pt idx="273">
                  <c:v>1.2839</c:v>
                </c:pt>
                <c:pt idx="274">
                  <c:v>1.28861</c:v>
                </c:pt>
                <c:pt idx="275">
                  <c:v>1.29331</c:v>
                </c:pt>
                <c:pt idx="276">
                  <c:v>1.29802</c:v>
                </c:pt>
                <c:pt idx="277">
                  <c:v>1.3027200000000001</c:v>
                </c:pt>
                <c:pt idx="278">
                  <c:v>1.3074300000000001</c:v>
                </c:pt>
                <c:pt idx="279">
                  <c:v>1.31213</c:v>
                </c:pt>
                <c:pt idx="280">
                  <c:v>1.31684</c:v>
                </c:pt>
                <c:pt idx="281">
                  <c:v>1.3215399999999999</c:v>
                </c:pt>
                <c:pt idx="282">
                  <c:v>1.3262499999999999</c:v>
                </c:pt>
                <c:pt idx="283">
                  <c:v>1.3309500000000001</c:v>
                </c:pt>
                <c:pt idx="284">
                  <c:v>1.3356600000000001</c:v>
                </c:pt>
                <c:pt idx="285">
                  <c:v>1.34036</c:v>
                </c:pt>
                <c:pt idx="286">
                  <c:v>1.34507</c:v>
                </c:pt>
                <c:pt idx="287">
                  <c:v>1.3497699999999999</c:v>
                </c:pt>
                <c:pt idx="288">
                  <c:v>1.3544799999999999</c:v>
                </c:pt>
                <c:pt idx="289">
                  <c:v>1.3591800000000001</c:v>
                </c:pt>
                <c:pt idx="290">
                  <c:v>1.3638600000000001</c:v>
                </c:pt>
                <c:pt idx="291">
                  <c:v>1.36856</c:v>
                </c:pt>
                <c:pt idx="292">
                  <c:v>1.37327</c:v>
                </c:pt>
                <c:pt idx="293">
                  <c:v>1.3779699999999999</c:v>
                </c:pt>
                <c:pt idx="294">
                  <c:v>1.3826799999999999</c:v>
                </c:pt>
                <c:pt idx="295">
                  <c:v>1.3873800000000001</c:v>
                </c:pt>
                <c:pt idx="296">
                  <c:v>1.39209</c:v>
                </c:pt>
                <c:pt idx="297">
                  <c:v>1.39679</c:v>
                </c:pt>
                <c:pt idx="298">
                  <c:v>1.4015</c:v>
                </c:pt>
                <c:pt idx="299">
                  <c:v>1.4061999999999999</c:v>
                </c:pt>
                <c:pt idx="300">
                  <c:v>1.4109100000000001</c:v>
                </c:pt>
                <c:pt idx="301">
                  <c:v>1.41561</c:v>
                </c:pt>
                <c:pt idx="302">
                  <c:v>1.42032</c:v>
                </c:pt>
                <c:pt idx="303">
                  <c:v>1.42502</c:v>
                </c:pt>
                <c:pt idx="304">
                  <c:v>1.4297200000000001</c:v>
                </c:pt>
                <c:pt idx="305">
                  <c:v>1.4344300000000001</c:v>
                </c:pt>
                <c:pt idx="306">
                  <c:v>1.43913</c:v>
                </c:pt>
                <c:pt idx="307">
                  <c:v>1.44381</c:v>
                </c:pt>
                <c:pt idx="308">
                  <c:v>1.44852</c:v>
                </c:pt>
                <c:pt idx="309">
                  <c:v>1.45322</c:v>
                </c:pt>
                <c:pt idx="310">
                  <c:v>1.4579299999999999</c:v>
                </c:pt>
                <c:pt idx="311">
                  <c:v>1.4626300000000001</c:v>
                </c:pt>
                <c:pt idx="312">
                  <c:v>1.46733</c:v>
                </c:pt>
                <c:pt idx="313">
                  <c:v>1.47204</c:v>
                </c:pt>
                <c:pt idx="314">
                  <c:v>1.4767399999999999</c:v>
                </c:pt>
                <c:pt idx="315">
                  <c:v>1.4814499999999999</c:v>
                </c:pt>
                <c:pt idx="316">
                  <c:v>1.4861500000000001</c:v>
                </c:pt>
                <c:pt idx="317">
                  <c:v>1.4908600000000001</c:v>
                </c:pt>
                <c:pt idx="318">
                  <c:v>1.49556</c:v>
                </c:pt>
                <c:pt idx="319">
                  <c:v>1.50027</c:v>
                </c:pt>
                <c:pt idx="320">
                  <c:v>1.5049699999999999</c:v>
                </c:pt>
                <c:pt idx="321">
                  <c:v>1.5096799999999999</c:v>
                </c:pt>
                <c:pt idx="322">
                  <c:v>1.5143800000000001</c:v>
                </c:pt>
                <c:pt idx="323">
                  <c:v>1.5190900000000001</c:v>
                </c:pt>
                <c:pt idx="324">
                  <c:v>1.52376</c:v>
                </c:pt>
                <c:pt idx="325">
                  <c:v>1.52847</c:v>
                </c:pt>
                <c:pt idx="326">
                  <c:v>1.5331699999999999</c:v>
                </c:pt>
                <c:pt idx="327">
                  <c:v>1.5378799999999999</c:v>
                </c:pt>
                <c:pt idx="328">
                  <c:v>1.5425800000000001</c:v>
                </c:pt>
                <c:pt idx="329">
                  <c:v>1.5472900000000001</c:v>
                </c:pt>
                <c:pt idx="330">
                  <c:v>1.55199</c:v>
                </c:pt>
                <c:pt idx="331">
                  <c:v>1.5567</c:v>
                </c:pt>
                <c:pt idx="332">
                  <c:v>1.5613999999999999</c:v>
                </c:pt>
                <c:pt idx="333">
                  <c:v>1.5661099999999999</c:v>
                </c:pt>
                <c:pt idx="334">
                  <c:v>1.57081</c:v>
                </c:pt>
                <c:pt idx="335">
                  <c:v>1.57552</c:v>
                </c:pt>
                <c:pt idx="336">
                  <c:v>1.58022</c:v>
                </c:pt>
                <c:pt idx="337">
                  <c:v>1.5849299999999999</c:v>
                </c:pt>
                <c:pt idx="338">
                  <c:v>1.5896300000000001</c:v>
                </c:pt>
                <c:pt idx="339">
                  <c:v>1.5943400000000001</c:v>
                </c:pt>
                <c:pt idx="340">
                  <c:v>1.59904</c:v>
                </c:pt>
                <c:pt idx="341">
                  <c:v>1.60372</c:v>
                </c:pt>
                <c:pt idx="342">
                  <c:v>1.60842</c:v>
                </c:pt>
                <c:pt idx="343">
                  <c:v>1.61313</c:v>
                </c:pt>
                <c:pt idx="344">
                  <c:v>1.6178300000000001</c:v>
                </c:pt>
                <c:pt idx="345">
                  <c:v>1.6225400000000001</c:v>
                </c:pt>
                <c:pt idx="346">
                  <c:v>1.62724</c:v>
                </c:pt>
                <c:pt idx="347">
                  <c:v>1.63195</c:v>
                </c:pt>
                <c:pt idx="348">
                  <c:v>1.6366499999999999</c:v>
                </c:pt>
                <c:pt idx="349">
                  <c:v>1.6413500000000001</c:v>
                </c:pt>
                <c:pt idx="350">
                  <c:v>1.6460600000000001</c:v>
                </c:pt>
                <c:pt idx="351">
                  <c:v>1.65076</c:v>
                </c:pt>
                <c:pt idx="352">
                  <c:v>1.65547</c:v>
                </c:pt>
                <c:pt idx="353">
                  <c:v>1.6601699999999999</c:v>
                </c:pt>
                <c:pt idx="354">
                  <c:v>1.6648799999999999</c:v>
                </c:pt>
                <c:pt idx="355">
                  <c:v>1.6695800000000001</c:v>
                </c:pt>
                <c:pt idx="356">
                  <c:v>1.6742900000000001</c:v>
                </c:pt>
                <c:pt idx="357">
                  <c:v>1.67899</c:v>
                </c:pt>
                <c:pt idx="358">
                  <c:v>1.68367</c:v>
                </c:pt>
                <c:pt idx="359">
                  <c:v>1.6883699999999999</c:v>
                </c:pt>
                <c:pt idx="360">
                  <c:v>1.6930799999999999</c:v>
                </c:pt>
                <c:pt idx="361">
                  <c:v>1.6977800000000001</c:v>
                </c:pt>
                <c:pt idx="362">
                  <c:v>1.7024900000000001</c:v>
                </c:pt>
                <c:pt idx="363">
                  <c:v>1.70719</c:v>
                </c:pt>
                <c:pt idx="364">
                  <c:v>1.7119</c:v>
                </c:pt>
                <c:pt idx="365">
                  <c:v>1.7165999999999999</c:v>
                </c:pt>
                <c:pt idx="366">
                  <c:v>1.7213099999999999</c:v>
                </c:pt>
                <c:pt idx="367">
                  <c:v>1.72601</c:v>
                </c:pt>
                <c:pt idx="368">
                  <c:v>1.73072</c:v>
                </c:pt>
                <c:pt idx="369">
                  <c:v>1.73542</c:v>
                </c:pt>
                <c:pt idx="370">
                  <c:v>1.74013</c:v>
                </c:pt>
                <c:pt idx="371">
                  <c:v>1.7448300000000001</c:v>
                </c:pt>
                <c:pt idx="372">
                  <c:v>1.7495400000000001</c:v>
                </c:pt>
                <c:pt idx="373">
                  <c:v>1.75424</c:v>
                </c:pt>
                <c:pt idx="374">
                  <c:v>1.75895</c:v>
                </c:pt>
                <c:pt idx="375">
                  <c:v>1.76362</c:v>
                </c:pt>
                <c:pt idx="376">
                  <c:v>1.76833</c:v>
                </c:pt>
                <c:pt idx="377">
                  <c:v>1.7730300000000001</c:v>
                </c:pt>
                <c:pt idx="378">
                  <c:v>1.7777400000000001</c:v>
                </c:pt>
                <c:pt idx="379">
                  <c:v>1.78244</c:v>
                </c:pt>
                <c:pt idx="380">
                  <c:v>1.78715</c:v>
                </c:pt>
                <c:pt idx="381">
                  <c:v>1.7918499999999999</c:v>
                </c:pt>
                <c:pt idx="382">
                  <c:v>1.7965599999999999</c:v>
                </c:pt>
                <c:pt idx="383">
                  <c:v>1.8012600000000001</c:v>
                </c:pt>
                <c:pt idx="384">
                  <c:v>1.8059700000000001</c:v>
                </c:pt>
                <c:pt idx="385">
                  <c:v>1.81067</c:v>
                </c:pt>
                <c:pt idx="386">
                  <c:v>1.81538</c:v>
                </c:pt>
                <c:pt idx="387">
                  <c:v>1.8200799999999999</c:v>
                </c:pt>
                <c:pt idx="388">
                  <c:v>1.8247800000000001</c:v>
                </c:pt>
                <c:pt idx="389">
                  <c:v>1.8294900000000001</c:v>
                </c:pt>
                <c:pt idx="390">
                  <c:v>1.83419</c:v>
                </c:pt>
                <c:pt idx="391">
                  <c:v>1.8389</c:v>
                </c:pt>
                <c:pt idx="392">
                  <c:v>1.84358</c:v>
                </c:pt>
                <c:pt idx="393">
                  <c:v>1.8482799999999999</c:v>
                </c:pt>
                <c:pt idx="394">
                  <c:v>1.8529899999999999</c:v>
                </c:pt>
                <c:pt idx="395">
                  <c:v>1.8576900000000001</c:v>
                </c:pt>
                <c:pt idx="396">
                  <c:v>1.86239</c:v>
                </c:pt>
                <c:pt idx="397">
                  <c:v>1.8671</c:v>
                </c:pt>
                <c:pt idx="398">
                  <c:v>1.8717999999999999</c:v>
                </c:pt>
                <c:pt idx="399">
                  <c:v>1.8765099999999999</c:v>
                </c:pt>
                <c:pt idx="400">
                  <c:v>1.88121</c:v>
                </c:pt>
                <c:pt idx="401">
                  <c:v>1.88592</c:v>
                </c:pt>
                <c:pt idx="402">
                  <c:v>1.89062</c:v>
                </c:pt>
                <c:pt idx="403">
                  <c:v>1.89533</c:v>
                </c:pt>
                <c:pt idx="404">
                  <c:v>1.9000300000000001</c:v>
                </c:pt>
                <c:pt idx="405">
                  <c:v>1.9047400000000001</c:v>
                </c:pt>
                <c:pt idx="406">
                  <c:v>1.90944</c:v>
                </c:pt>
                <c:pt idx="407">
                  <c:v>1.91415</c:v>
                </c:pt>
                <c:pt idx="408">
                  <c:v>1.9188499999999999</c:v>
                </c:pt>
                <c:pt idx="409">
                  <c:v>1.92353</c:v>
                </c:pt>
                <c:pt idx="410">
                  <c:v>1.9282300000000001</c:v>
                </c:pt>
                <c:pt idx="411">
                  <c:v>1.9329400000000001</c:v>
                </c:pt>
                <c:pt idx="412">
                  <c:v>1.93764</c:v>
                </c:pt>
                <c:pt idx="413">
                  <c:v>1.94235</c:v>
                </c:pt>
                <c:pt idx="414">
                  <c:v>1.9470499999999999</c:v>
                </c:pt>
                <c:pt idx="415">
                  <c:v>1.9517599999999999</c:v>
                </c:pt>
                <c:pt idx="416">
                  <c:v>1.9564600000000001</c:v>
                </c:pt>
                <c:pt idx="417">
                  <c:v>1.9611700000000001</c:v>
                </c:pt>
                <c:pt idx="418">
                  <c:v>1.96587</c:v>
                </c:pt>
                <c:pt idx="419">
                  <c:v>1.97058</c:v>
                </c:pt>
                <c:pt idx="420">
                  <c:v>1.9752799999999999</c:v>
                </c:pt>
                <c:pt idx="421">
                  <c:v>1.9799899999999999</c:v>
                </c:pt>
                <c:pt idx="422">
                  <c:v>1.9846900000000001</c:v>
                </c:pt>
                <c:pt idx="423">
                  <c:v>1.9894000000000001</c:v>
                </c:pt>
                <c:pt idx="424">
                  <c:v>1.9941</c:v>
                </c:pt>
                <c:pt idx="425">
                  <c:v>1.9987999999999999</c:v>
                </c:pt>
                <c:pt idx="426">
                  <c:v>2.0034800000000001</c:v>
                </c:pt>
                <c:pt idx="427">
                  <c:v>2.0081899999999999</c:v>
                </c:pt>
                <c:pt idx="428">
                  <c:v>2.0128900000000001</c:v>
                </c:pt>
                <c:pt idx="429">
                  <c:v>2.0175999999999998</c:v>
                </c:pt>
                <c:pt idx="430">
                  <c:v>2.0223</c:v>
                </c:pt>
                <c:pt idx="431">
                  <c:v>2.0270100000000002</c:v>
                </c:pt>
                <c:pt idx="432">
                  <c:v>2.0317099999999999</c:v>
                </c:pt>
                <c:pt idx="433">
                  <c:v>2.0364100000000001</c:v>
                </c:pt>
                <c:pt idx="434">
                  <c:v>2.0411199999999998</c:v>
                </c:pt>
                <c:pt idx="435">
                  <c:v>2.04582</c:v>
                </c:pt>
                <c:pt idx="436">
                  <c:v>2.0505300000000002</c:v>
                </c:pt>
                <c:pt idx="437">
                  <c:v>2.0552299999999999</c:v>
                </c:pt>
                <c:pt idx="438">
                  <c:v>2.0599400000000001</c:v>
                </c:pt>
                <c:pt idx="439">
                  <c:v>2.0646399999999998</c:v>
                </c:pt>
                <c:pt idx="440">
                  <c:v>2.06935</c:v>
                </c:pt>
                <c:pt idx="441">
                  <c:v>2.0740500000000002</c:v>
                </c:pt>
                <c:pt idx="442">
                  <c:v>2.0787599999999999</c:v>
                </c:pt>
                <c:pt idx="443">
                  <c:v>2.0834299999999999</c:v>
                </c:pt>
                <c:pt idx="444">
                  <c:v>2.0881400000000001</c:v>
                </c:pt>
                <c:pt idx="445">
                  <c:v>2.0928399999999998</c:v>
                </c:pt>
                <c:pt idx="446">
                  <c:v>2.09755</c:v>
                </c:pt>
                <c:pt idx="447">
                  <c:v>2.1022500000000002</c:v>
                </c:pt>
                <c:pt idx="448">
                  <c:v>2.1069599999999999</c:v>
                </c:pt>
                <c:pt idx="449">
                  <c:v>2.1116600000000001</c:v>
                </c:pt>
                <c:pt idx="450">
                  <c:v>2.1163699999999999</c:v>
                </c:pt>
                <c:pt idx="451">
                  <c:v>2.12107</c:v>
                </c:pt>
                <c:pt idx="452">
                  <c:v>2.1257799999999998</c:v>
                </c:pt>
                <c:pt idx="453">
                  <c:v>2.1304799999999999</c:v>
                </c:pt>
                <c:pt idx="454">
                  <c:v>2.1351900000000001</c:v>
                </c:pt>
                <c:pt idx="455">
                  <c:v>2.1398899999999998</c:v>
                </c:pt>
                <c:pt idx="456">
                  <c:v>2.1446000000000001</c:v>
                </c:pt>
                <c:pt idx="457">
                  <c:v>2.1493000000000002</c:v>
                </c:pt>
                <c:pt idx="458">
                  <c:v>2.15401</c:v>
                </c:pt>
                <c:pt idx="459">
                  <c:v>2.1587100000000001</c:v>
                </c:pt>
                <c:pt idx="460">
                  <c:v>2.1633900000000001</c:v>
                </c:pt>
                <c:pt idx="461">
                  <c:v>2.1680899999999999</c:v>
                </c:pt>
                <c:pt idx="462">
                  <c:v>2.1728000000000001</c:v>
                </c:pt>
                <c:pt idx="463">
                  <c:v>2.1775000000000002</c:v>
                </c:pt>
                <c:pt idx="464">
                  <c:v>2.18221</c:v>
                </c:pt>
                <c:pt idx="465">
                  <c:v>2.1869100000000001</c:v>
                </c:pt>
                <c:pt idx="466">
                  <c:v>2.1916199999999999</c:v>
                </c:pt>
                <c:pt idx="467">
                  <c:v>2.1963200000000001</c:v>
                </c:pt>
                <c:pt idx="468">
                  <c:v>2.2010299999999998</c:v>
                </c:pt>
                <c:pt idx="469">
                  <c:v>2.20573</c:v>
                </c:pt>
                <c:pt idx="470">
                  <c:v>2.2104400000000002</c:v>
                </c:pt>
                <c:pt idx="471">
                  <c:v>2.2151399999999999</c:v>
                </c:pt>
                <c:pt idx="472">
                  <c:v>2.21984</c:v>
                </c:pt>
                <c:pt idx="473">
                  <c:v>2.2245499999999998</c:v>
                </c:pt>
                <c:pt idx="474">
                  <c:v>2.22925</c:v>
                </c:pt>
                <c:pt idx="475">
                  <c:v>2.2339600000000002</c:v>
                </c:pt>
                <c:pt idx="476">
                  <c:v>2.2386599999999999</c:v>
                </c:pt>
                <c:pt idx="477">
                  <c:v>2.2433399999999999</c:v>
                </c:pt>
                <c:pt idx="478">
                  <c:v>2.2480500000000001</c:v>
                </c:pt>
                <c:pt idx="479">
                  <c:v>2.2527499999999998</c:v>
                </c:pt>
                <c:pt idx="480">
                  <c:v>2.25745</c:v>
                </c:pt>
                <c:pt idx="481">
                  <c:v>2.2621600000000002</c:v>
                </c:pt>
                <c:pt idx="482">
                  <c:v>2.2668599999999999</c:v>
                </c:pt>
                <c:pt idx="483">
                  <c:v>2.2715700000000001</c:v>
                </c:pt>
                <c:pt idx="484">
                  <c:v>2.2762699999999998</c:v>
                </c:pt>
                <c:pt idx="485">
                  <c:v>2.28098</c:v>
                </c:pt>
                <c:pt idx="486">
                  <c:v>2.2856800000000002</c:v>
                </c:pt>
                <c:pt idx="487">
                  <c:v>2.2903899999999999</c:v>
                </c:pt>
                <c:pt idx="488">
                  <c:v>2.2950900000000001</c:v>
                </c:pt>
                <c:pt idx="489">
                  <c:v>2.2997999999999998</c:v>
                </c:pt>
                <c:pt idx="490">
                  <c:v>2.3045</c:v>
                </c:pt>
                <c:pt idx="491">
                  <c:v>2.3092100000000002</c:v>
                </c:pt>
                <c:pt idx="492">
                  <c:v>2.3139099999999999</c:v>
                </c:pt>
                <c:pt idx="493">
                  <c:v>2.3186200000000001</c:v>
                </c:pt>
                <c:pt idx="494">
                  <c:v>2.3232900000000001</c:v>
                </c:pt>
                <c:pt idx="495">
                  <c:v>2.3279999999999998</c:v>
                </c:pt>
                <c:pt idx="496">
                  <c:v>2.3327</c:v>
                </c:pt>
                <c:pt idx="497">
                  <c:v>2.3374100000000002</c:v>
                </c:pt>
                <c:pt idx="498">
                  <c:v>2.3421099999999999</c:v>
                </c:pt>
                <c:pt idx="499">
                  <c:v>2.3468200000000001</c:v>
                </c:pt>
                <c:pt idx="500">
                  <c:v>2.3515199999999998</c:v>
                </c:pt>
                <c:pt idx="501">
                  <c:v>2.35623</c:v>
                </c:pt>
                <c:pt idx="502">
                  <c:v>2.3609300000000002</c:v>
                </c:pt>
                <c:pt idx="503">
                  <c:v>2.36564</c:v>
                </c:pt>
                <c:pt idx="504">
                  <c:v>2.3703400000000001</c:v>
                </c:pt>
                <c:pt idx="505">
                  <c:v>2.3750499999999999</c:v>
                </c:pt>
                <c:pt idx="506">
                  <c:v>2.37975</c:v>
                </c:pt>
                <c:pt idx="507">
                  <c:v>2.3844599999999998</c:v>
                </c:pt>
                <c:pt idx="508">
                  <c:v>2.38916</c:v>
                </c:pt>
                <c:pt idx="509">
                  <c:v>2.3938600000000001</c:v>
                </c:pt>
                <c:pt idx="510">
                  <c:v>2.3985699999999999</c:v>
                </c:pt>
                <c:pt idx="511">
                  <c:v>2.4032499999999999</c:v>
                </c:pt>
                <c:pt idx="512">
                  <c:v>2.40795</c:v>
                </c:pt>
                <c:pt idx="513">
                  <c:v>2.4126599999999998</c:v>
                </c:pt>
                <c:pt idx="514">
                  <c:v>2.41736</c:v>
                </c:pt>
                <c:pt idx="515">
                  <c:v>2.4220700000000002</c:v>
                </c:pt>
                <c:pt idx="516">
                  <c:v>2.4267699999999999</c:v>
                </c:pt>
                <c:pt idx="517">
                  <c:v>2.43147</c:v>
                </c:pt>
                <c:pt idx="518">
                  <c:v>2.4361799999999998</c:v>
                </c:pt>
                <c:pt idx="519">
                  <c:v>2.4408799999999999</c:v>
                </c:pt>
                <c:pt idx="520">
                  <c:v>2.4455900000000002</c:v>
                </c:pt>
                <c:pt idx="521">
                  <c:v>2.4502899999999999</c:v>
                </c:pt>
                <c:pt idx="522">
                  <c:v>2.4550000000000001</c:v>
                </c:pt>
                <c:pt idx="523">
                  <c:v>2.4597000000000002</c:v>
                </c:pt>
                <c:pt idx="524">
                  <c:v>2.46441</c:v>
                </c:pt>
                <c:pt idx="525">
                  <c:v>2.4691100000000001</c:v>
                </c:pt>
                <c:pt idx="526">
                  <c:v>2.4738199999999999</c:v>
                </c:pt>
                <c:pt idx="527">
                  <c:v>2.4785200000000001</c:v>
                </c:pt>
                <c:pt idx="528">
                  <c:v>2.4832000000000001</c:v>
                </c:pt>
                <c:pt idx="529">
                  <c:v>2.4878999999999998</c:v>
                </c:pt>
                <c:pt idx="530">
                  <c:v>2.49261</c:v>
                </c:pt>
                <c:pt idx="531">
                  <c:v>2.4973100000000001</c:v>
                </c:pt>
                <c:pt idx="532">
                  <c:v>2.5020199999999999</c:v>
                </c:pt>
                <c:pt idx="533">
                  <c:v>2.5067200000000001</c:v>
                </c:pt>
                <c:pt idx="534">
                  <c:v>2.5114299999999998</c:v>
                </c:pt>
                <c:pt idx="535">
                  <c:v>2.51613</c:v>
                </c:pt>
                <c:pt idx="536">
                  <c:v>2.5208400000000002</c:v>
                </c:pt>
                <c:pt idx="537">
                  <c:v>2.5255399999999999</c:v>
                </c:pt>
                <c:pt idx="538">
                  <c:v>2.5302500000000001</c:v>
                </c:pt>
                <c:pt idx="539">
                  <c:v>2.5349499999999998</c:v>
                </c:pt>
                <c:pt idx="540">
                  <c:v>2.53966</c:v>
                </c:pt>
                <c:pt idx="541">
                  <c:v>2.5443600000000002</c:v>
                </c:pt>
                <c:pt idx="542">
                  <c:v>2.5490699999999999</c:v>
                </c:pt>
                <c:pt idx="543">
                  <c:v>2.5537700000000001</c:v>
                </c:pt>
                <c:pt idx="544">
                  <c:v>2.5584799999999999</c:v>
                </c:pt>
                <c:pt idx="545">
                  <c:v>2.5631499999999998</c:v>
                </c:pt>
                <c:pt idx="546">
                  <c:v>2.56786</c:v>
                </c:pt>
                <c:pt idx="547">
                  <c:v>2.5725600000000002</c:v>
                </c:pt>
                <c:pt idx="548">
                  <c:v>2.5772699999999999</c:v>
                </c:pt>
                <c:pt idx="549">
                  <c:v>2.5819700000000001</c:v>
                </c:pt>
                <c:pt idx="550">
                  <c:v>2.5866799999999999</c:v>
                </c:pt>
                <c:pt idx="551">
                  <c:v>2.59138</c:v>
                </c:pt>
                <c:pt idx="552">
                  <c:v>2.5960899999999998</c:v>
                </c:pt>
                <c:pt idx="553">
                  <c:v>2.6007899999999999</c:v>
                </c:pt>
                <c:pt idx="554">
                  <c:v>2.6055000000000001</c:v>
                </c:pt>
                <c:pt idx="555">
                  <c:v>2.6101999999999999</c:v>
                </c:pt>
                <c:pt idx="556">
                  <c:v>2.6149</c:v>
                </c:pt>
                <c:pt idx="557">
                  <c:v>2.6196100000000002</c:v>
                </c:pt>
                <c:pt idx="558">
                  <c:v>2.6243099999999999</c:v>
                </c:pt>
                <c:pt idx="559">
                  <c:v>2.6290200000000001</c:v>
                </c:pt>
                <c:pt idx="560">
                  <c:v>2.6337199999999998</c:v>
                </c:pt>
                <c:pt idx="561">
                  <c:v>2.6384300000000001</c:v>
                </c:pt>
                <c:pt idx="562">
                  <c:v>2.6431100000000001</c:v>
                </c:pt>
                <c:pt idx="563">
                  <c:v>2.6478100000000002</c:v>
                </c:pt>
                <c:pt idx="564">
                  <c:v>2.6525099999999999</c:v>
                </c:pt>
                <c:pt idx="565">
                  <c:v>2.6572200000000001</c:v>
                </c:pt>
                <c:pt idx="566">
                  <c:v>2.6619199999999998</c:v>
                </c:pt>
                <c:pt idx="567">
                  <c:v>2.6666300000000001</c:v>
                </c:pt>
                <c:pt idx="568">
                  <c:v>2.6713300000000002</c:v>
                </c:pt>
                <c:pt idx="569">
                  <c:v>2.67604</c:v>
                </c:pt>
                <c:pt idx="570">
                  <c:v>2.6807400000000001</c:v>
                </c:pt>
                <c:pt idx="571">
                  <c:v>2.6854499999999999</c:v>
                </c:pt>
                <c:pt idx="572">
                  <c:v>2.69015</c:v>
                </c:pt>
                <c:pt idx="573">
                  <c:v>2.6948599999999998</c:v>
                </c:pt>
                <c:pt idx="574">
                  <c:v>2.69956</c:v>
                </c:pt>
                <c:pt idx="575">
                  <c:v>2.7042700000000002</c:v>
                </c:pt>
                <c:pt idx="576">
                  <c:v>2.7089699999999999</c:v>
                </c:pt>
                <c:pt idx="577">
                  <c:v>2.7136800000000001</c:v>
                </c:pt>
                <c:pt idx="578">
                  <c:v>2.7183799999999998</c:v>
                </c:pt>
                <c:pt idx="579">
                  <c:v>2.7230599999999998</c:v>
                </c:pt>
                <c:pt idx="580">
                  <c:v>2.72776</c:v>
                </c:pt>
                <c:pt idx="581">
                  <c:v>2.7324700000000002</c:v>
                </c:pt>
                <c:pt idx="582">
                  <c:v>2.7371699999999999</c:v>
                </c:pt>
                <c:pt idx="583">
                  <c:v>2.7418800000000001</c:v>
                </c:pt>
                <c:pt idx="584">
                  <c:v>2.7465799999999998</c:v>
                </c:pt>
                <c:pt idx="585">
                  <c:v>2.75129</c:v>
                </c:pt>
                <c:pt idx="586">
                  <c:v>2.7559900000000002</c:v>
                </c:pt>
                <c:pt idx="587">
                  <c:v>2.7606999999999999</c:v>
                </c:pt>
                <c:pt idx="588">
                  <c:v>2.7654000000000001</c:v>
                </c:pt>
                <c:pt idx="589">
                  <c:v>2.7701099999999999</c:v>
                </c:pt>
                <c:pt idx="590">
                  <c:v>2.77481</c:v>
                </c:pt>
                <c:pt idx="591">
                  <c:v>2.7795200000000002</c:v>
                </c:pt>
                <c:pt idx="592">
                  <c:v>2.7842199999999999</c:v>
                </c:pt>
                <c:pt idx="593">
                  <c:v>2.7889200000000001</c:v>
                </c:pt>
                <c:pt idx="594">
                  <c:v>2.7936299999999998</c:v>
                </c:pt>
                <c:pt idx="595">
                  <c:v>2.79833</c:v>
                </c:pt>
                <c:pt idx="596">
                  <c:v>2.80301</c:v>
                </c:pt>
                <c:pt idx="597">
                  <c:v>2.8077200000000002</c:v>
                </c:pt>
                <c:pt idx="598">
                  <c:v>2.8124199999999999</c:v>
                </c:pt>
                <c:pt idx="599">
                  <c:v>2.8171300000000001</c:v>
                </c:pt>
                <c:pt idx="600">
                  <c:v>2.8218299999999998</c:v>
                </c:pt>
                <c:pt idx="601">
                  <c:v>2.82653</c:v>
                </c:pt>
                <c:pt idx="602">
                  <c:v>2.8312400000000002</c:v>
                </c:pt>
                <c:pt idx="603">
                  <c:v>2.8359399999999999</c:v>
                </c:pt>
                <c:pt idx="604">
                  <c:v>2.8406500000000001</c:v>
                </c:pt>
                <c:pt idx="605">
                  <c:v>2.8453499999999998</c:v>
                </c:pt>
                <c:pt idx="606">
                  <c:v>2.85006</c:v>
                </c:pt>
                <c:pt idx="607">
                  <c:v>2.8547600000000002</c:v>
                </c:pt>
                <c:pt idx="608">
                  <c:v>2.85947</c:v>
                </c:pt>
                <c:pt idx="609">
                  <c:v>2.8641700000000001</c:v>
                </c:pt>
                <c:pt idx="610">
                  <c:v>2.8688799999999999</c:v>
                </c:pt>
                <c:pt idx="611">
                  <c:v>2.87358</c:v>
                </c:pt>
                <c:pt idx="612">
                  <c:v>2.8782899999999998</c:v>
                </c:pt>
                <c:pt idx="613">
                  <c:v>2.8829600000000002</c:v>
                </c:pt>
                <c:pt idx="614">
                  <c:v>2.88767</c:v>
                </c:pt>
                <c:pt idx="615">
                  <c:v>2.8923700000000001</c:v>
                </c:pt>
                <c:pt idx="616">
                  <c:v>2.8970799999999999</c:v>
                </c:pt>
              </c:numCache>
            </c:numRef>
          </c:xVal>
          <c:yVal>
            <c:numRef>
              <c:f>'m_0.45_0.035_0.1_11_1'!$K$2:$K$628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1.10439</c:v>
                </c:pt>
                <c:pt idx="2">
                  <c:v>1.10541</c:v>
                </c:pt>
                <c:pt idx="3">
                  <c:v>1.10663</c:v>
                </c:pt>
                <c:pt idx="4">
                  <c:v>1.1079000000000001</c:v>
                </c:pt>
                <c:pt idx="5">
                  <c:v>1.1089800000000001</c:v>
                </c:pt>
                <c:pt idx="6">
                  <c:v>1.1100000000000001</c:v>
                </c:pt>
                <c:pt idx="7">
                  <c:v>1.1108</c:v>
                </c:pt>
                <c:pt idx="8">
                  <c:v>1.11145</c:v>
                </c:pt>
                <c:pt idx="9">
                  <c:v>1.11199</c:v>
                </c:pt>
                <c:pt idx="10">
                  <c:v>1.1123700000000001</c:v>
                </c:pt>
                <c:pt idx="11">
                  <c:v>1.1126499999999999</c:v>
                </c:pt>
                <c:pt idx="12">
                  <c:v>1.11286</c:v>
                </c:pt>
                <c:pt idx="13">
                  <c:v>1.11303</c:v>
                </c:pt>
                <c:pt idx="14">
                  <c:v>1.1131</c:v>
                </c:pt>
                <c:pt idx="15">
                  <c:v>1.11311</c:v>
                </c:pt>
                <c:pt idx="16">
                  <c:v>1.1131</c:v>
                </c:pt>
                <c:pt idx="17">
                  <c:v>1.11307</c:v>
                </c:pt>
                <c:pt idx="18">
                  <c:v>1.11304</c:v>
                </c:pt>
                <c:pt idx="19">
                  <c:v>1.1130199999999999</c:v>
                </c:pt>
                <c:pt idx="20">
                  <c:v>1.1129800000000001</c:v>
                </c:pt>
                <c:pt idx="21">
                  <c:v>1.1128400000000001</c:v>
                </c:pt>
                <c:pt idx="22">
                  <c:v>1.1127100000000001</c:v>
                </c:pt>
                <c:pt idx="23">
                  <c:v>1.11246</c:v>
                </c:pt>
                <c:pt idx="24">
                  <c:v>1.11233</c:v>
                </c:pt>
                <c:pt idx="25">
                  <c:v>1.1122700000000001</c:v>
                </c:pt>
                <c:pt idx="26">
                  <c:v>1.1121000000000001</c:v>
                </c:pt>
                <c:pt idx="27">
                  <c:v>1.11191</c:v>
                </c:pt>
                <c:pt idx="28">
                  <c:v>1.11171</c:v>
                </c:pt>
                <c:pt idx="29">
                  <c:v>1.11154</c:v>
                </c:pt>
                <c:pt idx="30">
                  <c:v>1.11127</c:v>
                </c:pt>
                <c:pt idx="31">
                  <c:v>1.1108899999999999</c:v>
                </c:pt>
                <c:pt idx="32">
                  <c:v>1.1107899999999999</c:v>
                </c:pt>
                <c:pt idx="33">
                  <c:v>1.1106199999999999</c:v>
                </c:pt>
                <c:pt idx="34">
                  <c:v>1.11053</c:v>
                </c:pt>
                <c:pt idx="35">
                  <c:v>1.11039</c:v>
                </c:pt>
                <c:pt idx="36">
                  <c:v>1.11019</c:v>
                </c:pt>
                <c:pt idx="37">
                  <c:v>1.1102300000000001</c:v>
                </c:pt>
                <c:pt idx="38">
                  <c:v>1.11019</c:v>
                </c:pt>
                <c:pt idx="39">
                  <c:v>1.11005</c:v>
                </c:pt>
                <c:pt idx="40">
                  <c:v>1.1099399999999999</c:v>
                </c:pt>
                <c:pt idx="41">
                  <c:v>1.1097900000000001</c:v>
                </c:pt>
                <c:pt idx="42">
                  <c:v>1.1096600000000001</c:v>
                </c:pt>
                <c:pt idx="43">
                  <c:v>1.1095699999999999</c:v>
                </c:pt>
                <c:pt idx="44">
                  <c:v>1.10947</c:v>
                </c:pt>
                <c:pt idx="45">
                  <c:v>1.1091800000000001</c:v>
                </c:pt>
                <c:pt idx="46">
                  <c:v>1.1090500000000001</c:v>
                </c:pt>
                <c:pt idx="47">
                  <c:v>1.1088100000000001</c:v>
                </c:pt>
                <c:pt idx="48">
                  <c:v>1.10869</c:v>
                </c:pt>
                <c:pt idx="49">
                  <c:v>1.10856</c:v>
                </c:pt>
                <c:pt idx="50">
                  <c:v>1.1083799999999999</c:v>
                </c:pt>
                <c:pt idx="51">
                  <c:v>1.10815</c:v>
                </c:pt>
                <c:pt idx="52">
                  <c:v>1.1080000000000001</c:v>
                </c:pt>
                <c:pt idx="53">
                  <c:v>1.1079399999999999</c:v>
                </c:pt>
                <c:pt idx="54">
                  <c:v>1.1075699999999999</c:v>
                </c:pt>
                <c:pt idx="55">
                  <c:v>1.10754</c:v>
                </c:pt>
                <c:pt idx="56">
                  <c:v>1.10748</c:v>
                </c:pt>
                <c:pt idx="57">
                  <c:v>1.10744</c:v>
                </c:pt>
                <c:pt idx="58">
                  <c:v>1.1074299999999999</c:v>
                </c:pt>
                <c:pt idx="59">
                  <c:v>1.10738</c:v>
                </c:pt>
                <c:pt idx="60">
                  <c:v>1.1073299999999999</c:v>
                </c:pt>
                <c:pt idx="61">
                  <c:v>1.1072</c:v>
                </c:pt>
                <c:pt idx="62">
                  <c:v>1.10701</c:v>
                </c:pt>
                <c:pt idx="63">
                  <c:v>1.1070199999999999</c:v>
                </c:pt>
                <c:pt idx="64">
                  <c:v>1.10686</c:v>
                </c:pt>
                <c:pt idx="65">
                  <c:v>1.1069599999999999</c:v>
                </c:pt>
                <c:pt idx="66">
                  <c:v>1.10701</c:v>
                </c:pt>
                <c:pt idx="67">
                  <c:v>1.10673</c:v>
                </c:pt>
                <c:pt idx="68">
                  <c:v>1.1066800000000001</c:v>
                </c:pt>
                <c:pt idx="69">
                  <c:v>1.10656</c:v>
                </c:pt>
                <c:pt idx="70">
                  <c:v>1.10649</c:v>
                </c:pt>
                <c:pt idx="71">
                  <c:v>1.1063799999999999</c:v>
                </c:pt>
                <c:pt idx="72">
                  <c:v>1.10625</c:v>
                </c:pt>
                <c:pt idx="73">
                  <c:v>1.1061700000000001</c:v>
                </c:pt>
                <c:pt idx="74">
                  <c:v>1.10602</c:v>
                </c:pt>
                <c:pt idx="75">
                  <c:v>1.10592</c:v>
                </c:pt>
                <c:pt idx="76">
                  <c:v>1.10572</c:v>
                </c:pt>
                <c:pt idx="77">
                  <c:v>1.10558</c:v>
                </c:pt>
                <c:pt idx="78">
                  <c:v>1.10561</c:v>
                </c:pt>
                <c:pt idx="79">
                  <c:v>1.1054999999999999</c:v>
                </c:pt>
                <c:pt idx="80">
                  <c:v>1.1053900000000001</c:v>
                </c:pt>
                <c:pt idx="81">
                  <c:v>1.1052599999999999</c:v>
                </c:pt>
                <c:pt idx="82">
                  <c:v>1.1051899999999999</c:v>
                </c:pt>
                <c:pt idx="83">
                  <c:v>1.10503</c:v>
                </c:pt>
                <c:pt idx="84">
                  <c:v>1.1050199999999999</c:v>
                </c:pt>
                <c:pt idx="85">
                  <c:v>1.1050800000000001</c:v>
                </c:pt>
                <c:pt idx="86">
                  <c:v>1.1051599999999999</c:v>
                </c:pt>
                <c:pt idx="87">
                  <c:v>1.1049100000000001</c:v>
                </c:pt>
                <c:pt idx="88">
                  <c:v>1.1045799999999999</c:v>
                </c:pt>
                <c:pt idx="89">
                  <c:v>1.10436</c:v>
                </c:pt>
                <c:pt idx="90">
                  <c:v>1.1041700000000001</c:v>
                </c:pt>
                <c:pt idx="91">
                  <c:v>1.10419</c:v>
                </c:pt>
                <c:pt idx="92">
                  <c:v>1.10406</c:v>
                </c:pt>
                <c:pt idx="93">
                  <c:v>1.10398</c:v>
                </c:pt>
                <c:pt idx="94">
                  <c:v>1.1036699999999999</c:v>
                </c:pt>
                <c:pt idx="95">
                  <c:v>1.10338</c:v>
                </c:pt>
                <c:pt idx="96">
                  <c:v>1.1034999999999999</c:v>
                </c:pt>
                <c:pt idx="97">
                  <c:v>1.10358</c:v>
                </c:pt>
                <c:pt idx="98">
                  <c:v>1.10368</c:v>
                </c:pt>
                <c:pt idx="99">
                  <c:v>1.1035600000000001</c:v>
                </c:pt>
                <c:pt idx="100">
                  <c:v>1.1034299999999999</c:v>
                </c:pt>
                <c:pt idx="101">
                  <c:v>1.1033299999999999</c:v>
                </c:pt>
                <c:pt idx="102">
                  <c:v>1.1033500000000001</c:v>
                </c:pt>
                <c:pt idx="103">
                  <c:v>1.1030599999999999</c:v>
                </c:pt>
                <c:pt idx="104">
                  <c:v>1.10293</c:v>
                </c:pt>
                <c:pt idx="105">
                  <c:v>1.10267</c:v>
                </c:pt>
                <c:pt idx="106">
                  <c:v>1.1023700000000001</c:v>
                </c:pt>
                <c:pt idx="107">
                  <c:v>1.1024</c:v>
                </c:pt>
                <c:pt idx="108">
                  <c:v>1.1025799999999999</c:v>
                </c:pt>
                <c:pt idx="109">
                  <c:v>1.1023799999999999</c:v>
                </c:pt>
                <c:pt idx="110">
                  <c:v>1.1023099999999999</c:v>
                </c:pt>
                <c:pt idx="111">
                  <c:v>1.1026199999999999</c:v>
                </c:pt>
                <c:pt idx="112">
                  <c:v>1.1026</c:v>
                </c:pt>
                <c:pt idx="113">
                  <c:v>1.1025</c:v>
                </c:pt>
                <c:pt idx="114">
                  <c:v>1.10225</c:v>
                </c:pt>
                <c:pt idx="115">
                  <c:v>1.10229</c:v>
                </c:pt>
                <c:pt idx="116">
                  <c:v>1.1021300000000001</c:v>
                </c:pt>
                <c:pt idx="117">
                  <c:v>1.10188</c:v>
                </c:pt>
                <c:pt idx="118">
                  <c:v>1.10181</c:v>
                </c:pt>
                <c:pt idx="119">
                  <c:v>1.10168</c:v>
                </c:pt>
                <c:pt idx="120">
                  <c:v>1.10168</c:v>
                </c:pt>
                <c:pt idx="121">
                  <c:v>1.10165</c:v>
                </c:pt>
                <c:pt idx="122">
                  <c:v>1.10165</c:v>
                </c:pt>
                <c:pt idx="123">
                  <c:v>1.1015200000000001</c:v>
                </c:pt>
                <c:pt idx="124">
                  <c:v>1.10141</c:v>
                </c:pt>
                <c:pt idx="125">
                  <c:v>1.1014600000000001</c:v>
                </c:pt>
                <c:pt idx="126">
                  <c:v>1.1015600000000001</c:v>
                </c:pt>
                <c:pt idx="127">
                  <c:v>1.1013200000000001</c:v>
                </c:pt>
                <c:pt idx="128">
                  <c:v>1.1008899999999999</c:v>
                </c:pt>
                <c:pt idx="129">
                  <c:v>1.1008500000000001</c:v>
                </c:pt>
                <c:pt idx="130">
                  <c:v>1.10076</c:v>
                </c:pt>
                <c:pt idx="131">
                  <c:v>1.10063</c:v>
                </c:pt>
                <c:pt idx="132">
                  <c:v>1.10056</c:v>
                </c:pt>
                <c:pt idx="133">
                  <c:v>1.1006400000000001</c:v>
                </c:pt>
                <c:pt idx="134">
                  <c:v>1.10059</c:v>
                </c:pt>
                <c:pt idx="135">
                  <c:v>1.1004499999999999</c:v>
                </c:pt>
                <c:pt idx="136">
                  <c:v>1.1003700000000001</c:v>
                </c:pt>
                <c:pt idx="137">
                  <c:v>1.1001399999999999</c:v>
                </c:pt>
                <c:pt idx="138">
                  <c:v>1.1000399999999999</c:v>
                </c:pt>
                <c:pt idx="139">
                  <c:v>1.10012</c:v>
                </c:pt>
                <c:pt idx="140">
                  <c:v>1.1003099999999999</c:v>
                </c:pt>
                <c:pt idx="141">
                  <c:v>1.1005100000000001</c:v>
                </c:pt>
                <c:pt idx="142">
                  <c:v>1.1003099999999999</c:v>
                </c:pt>
                <c:pt idx="143">
                  <c:v>1.1001399999999999</c:v>
                </c:pt>
                <c:pt idx="144">
                  <c:v>1.10006</c:v>
                </c:pt>
                <c:pt idx="145">
                  <c:v>1.09998</c:v>
                </c:pt>
                <c:pt idx="146">
                  <c:v>1.09996</c:v>
                </c:pt>
                <c:pt idx="147">
                  <c:v>1.0998600000000001</c:v>
                </c:pt>
                <c:pt idx="148">
                  <c:v>1.0998399999999999</c:v>
                </c:pt>
                <c:pt idx="149">
                  <c:v>1.0996999999999999</c:v>
                </c:pt>
                <c:pt idx="150">
                  <c:v>1.0994999999999999</c:v>
                </c:pt>
                <c:pt idx="151">
                  <c:v>1.09941</c:v>
                </c:pt>
                <c:pt idx="152">
                  <c:v>1.09911</c:v>
                </c:pt>
                <c:pt idx="153">
                  <c:v>1.0988599999999999</c:v>
                </c:pt>
                <c:pt idx="154">
                  <c:v>1.0989500000000001</c:v>
                </c:pt>
                <c:pt idx="155">
                  <c:v>1.09903</c:v>
                </c:pt>
                <c:pt idx="156">
                  <c:v>1.0991500000000001</c:v>
                </c:pt>
                <c:pt idx="157">
                  <c:v>1.09876</c:v>
                </c:pt>
                <c:pt idx="158">
                  <c:v>1.0986499999999999</c:v>
                </c:pt>
                <c:pt idx="159">
                  <c:v>1.09867</c:v>
                </c:pt>
                <c:pt idx="160">
                  <c:v>1.0984499999999999</c:v>
                </c:pt>
                <c:pt idx="161">
                  <c:v>1.09843</c:v>
                </c:pt>
                <c:pt idx="162">
                  <c:v>1.0986400000000001</c:v>
                </c:pt>
                <c:pt idx="163">
                  <c:v>1.0987499999999999</c:v>
                </c:pt>
                <c:pt idx="164">
                  <c:v>1.0985100000000001</c:v>
                </c:pt>
                <c:pt idx="165">
                  <c:v>1.0984100000000001</c:v>
                </c:pt>
                <c:pt idx="166">
                  <c:v>1.0983499999999999</c:v>
                </c:pt>
                <c:pt idx="167">
                  <c:v>1.09823</c:v>
                </c:pt>
                <c:pt idx="168">
                  <c:v>1.09816</c:v>
                </c:pt>
                <c:pt idx="169">
                  <c:v>1.09819</c:v>
                </c:pt>
                <c:pt idx="170">
                  <c:v>1.09836</c:v>
                </c:pt>
                <c:pt idx="171">
                  <c:v>1.09857</c:v>
                </c:pt>
                <c:pt idx="172">
                  <c:v>1.09849</c:v>
                </c:pt>
                <c:pt idx="173">
                  <c:v>1.09816</c:v>
                </c:pt>
                <c:pt idx="174">
                  <c:v>1.09798</c:v>
                </c:pt>
                <c:pt idx="175">
                  <c:v>1.0978600000000001</c:v>
                </c:pt>
                <c:pt idx="176">
                  <c:v>1.09782</c:v>
                </c:pt>
                <c:pt idx="177">
                  <c:v>1.0979000000000001</c:v>
                </c:pt>
                <c:pt idx="178">
                  <c:v>1.0979099999999999</c:v>
                </c:pt>
                <c:pt idx="179">
                  <c:v>1.0978600000000001</c:v>
                </c:pt>
                <c:pt idx="180">
                  <c:v>1.0976999999999999</c:v>
                </c:pt>
                <c:pt idx="181">
                  <c:v>1.0977600000000001</c:v>
                </c:pt>
                <c:pt idx="182">
                  <c:v>1.09735</c:v>
                </c:pt>
                <c:pt idx="183">
                  <c:v>1.0974200000000001</c:v>
                </c:pt>
                <c:pt idx="184">
                  <c:v>1.09744</c:v>
                </c:pt>
                <c:pt idx="185">
                  <c:v>1.0973900000000001</c:v>
                </c:pt>
                <c:pt idx="186">
                  <c:v>1.0974999999999999</c:v>
                </c:pt>
                <c:pt idx="187">
                  <c:v>1.0975299999999999</c:v>
                </c:pt>
                <c:pt idx="188">
                  <c:v>1.0974200000000001</c:v>
                </c:pt>
                <c:pt idx="189">
                  <c:v>1.09758</c:v>
                </c:pt>
                <c:pt idx="190">
                  <c:v>1.09738</c:v>
                </c:pt>
                <c:pt idx="191">
                  <c:v>1.09724</c:v>
                </c:pt>
                <c:pt idx="192">
                  <c:v>1.09704</c:v>
                </c:pt>
                <c:pt idx="193">
                  <c:v>1.0968</c:v>
                </c:pt>
                <c:pt idx="194">
                  <c:v>1.09676</c:v>
                </c:pt>
                <c:pt idx="195">
                  <c:v>1.0968199999999999</c:v>
                </c:pt>
                <c:pt idx="196">
                  <c:v>1.0967499999999999</c:v>
                </c:pt>
                <c:pt idx="197">
                  <c:v>1.0966</c:v>
                </c:pt>
                <c:pt idx="198">
                  <c:v>1.0964700000000001</c:v>
                </c:pt>
                <c:pt idx="199">
                  <c:v>1.0965400000000001</c:v>
                </c:pt>
                <c:pt idx="200">
                  <c:v>1.09659</c:v>
                </c:pt>
                <c:pt idx="201">
                  <c:v>1.09683</c:v>
                </c:pt>
                <c:pt idx="202">
                  <c:v>1.0966199999999999</c:v>
                </c:pt>
                <c:pt idx="203">
                  <c:v>1.0963400000000001</c:v>
                </c:pt>
                <c:pt idx="204">
                  <c:v>1.0962400000000001</c:v>
                </c:pt>
                <c:pt idx="205">
                  <c:v>1.09616</c:v>
                </c:pt>
                <c:pt idx="206">
                  <c:v>1.0961700000000001</c:v>
                </c:pt>
                <c:pt idx="207">
                  <c:v>1.0961099999999999</c:v>
                </c:pt>
                <c:pt idx="208">
                  <c:v>1.09609</c:v>
                </c:pt>
                <c:pt idx="209">
                  <c:v>1.09581</c:v>
                </c:pt>
                <c:pt idx="210">
                  <c:v>1.09592</c:v>
                </c:pt>
                <c:pt idx="211">
                  <c:v>1.0956699999999999</c:v>
                </c:pt>
                <c:pt idx="212">
                  <c:v>1.0956300000000001</c:v>
                </c:pt>
                <c:pt idx="213">
                  <c:v>1.0956999999999999</c:v>
                </c:pt>
                <c:pt idx="214">
                  <c:v>1.0956399999999999</c:v>
                </c:pt>
                <c:pt idx="215">
                  <c:v>1.0955900000000001</c:v>
                </c:pt>
                <c:pt idx="216">
                  <c:v>1.09571</c:v>
                </c:pt>
                <c:pt idx="217">
                  <c:v>1.09554</c:v>
                </c:pt>
                <c:pt idx="218">
                  <c:v>1.0954699999999999</c:v>
                </c:pt>
                <c:pt idx="219">
                  <c:v>1.09538</c:v>
                </c:pt>
                <c:pt idx="220">
                  <c:v>1.09541</c:v>
                </c:pt>
                <c:pt idx="221">
                  <c:v>1.0956399999999999</c:v>
                </c:pt>
                <c:pt idx="222">
                  <c:v>1.09555</c:v>
                </c:pt>
                <c:pt idx="223">
                  <c:v>1.0953900000000001</c:v>
                </c:pt>
                <c:pt idx="224">
                  <c:v>1.0954699999999999</c:v>
                </c:pt>
                <c:pt idx="225">
                  <c:v>1.09535</c:v>
                </c:pt>
                <c:pt idx="226">
                  <c:v>1.09528</c:v>
                </c:pt>
                <c:pt idx="227">
                  <c:v>1.09537</c:v>
                </c:pt>
                <c:pt idx="228">
                  <c:v>1.0951599999999999</c:v>
                </c:pt>
                <c:pt idx="229">
                  <c:v>1.0949899999999999</c:v>
                </c:pt>
                <c:pt idx="230">
                  <c:v>1.09527</c:v>
                </c:pt>
                <c:pt idx="231">
                  <c:v>1.09541</c:v>
                </c:pt>
                <c:pt idx="232">
                  <c:v>1.09537</c:v>
                </c:pt>
                <c:pt idx="233">
                  <c:v>1.09541</c:v>
                </c:pt>
                <c:pt idx="234">
                  <c:v>1.0952900000000001</c:v>
                </c:pt>
                <c:pt idx="235">
                  <c:v>1.09517</c:v>
                </c:pt>
                <c:pt idx="236">
                  <c:v>1.0951</c:v>
                </c:pt>
                <c:pt idx="237">
                  <c:v>1.0949899999999999</c:v>
                </c:pt>
                <c:pt idx="238">
                  <c:v>1.0948599999999999</c:v>
                </c:pt>
                <c:pt idx="239">
                  <c:v>1.0947899999999999</c:v>
                </c:pt>
                <c:pt idx="240">
                  <c:v>1.09491</c:v>
                </c:pt>
                <c:pt idx="241">
                  <c:v>1.09466</c:v>
                </c:pt>
                <c:pt idx="242">
                  <c:v>1.0945800000000001</c:v>
                </c:pt>
                <c:pt idx="243">
                  <c:v>1.09457</c:v>
                </c:pt>
                <c:pt idx="244">
                  <c:v>1.0943799999999999</c:v>
                </c:pt>
                <c:pt idx="245">
                  <c:v>1.09456</c:v>
                </c:pt>
                <c:pt idx="246">
                  <c:v>1.09467</c:v>
                </c:pt>
                <c:pt idx="247">
                  <c:v>1.0946100000000001</c:v>
                </c:pt>
                <c:pt idx="248">
                  <c:v>1.0945499999999999</c:v>
                </c:pt>
                <c:pt idx="249">
                  <c:v>1.0945100000000001</c:v>
                </c:pt>
                <c:pt idx="250">
                  <c:v>1.0945100000000001</c:v>
                </c:pt>
                <c:pt idx="251">
                  <c:v>1.09439</c:v>
                </c:pt>
                <c:pt idx="252">
                  <c:v>1.09412</c:v>
                </c:pt>
                <c:pt idx="253">
                  <c:v>1.0939399999999999</c:v>
                </c:pt>
                <c:pt idx="254">
                  <c:v>1.09392</c:v>
                </c:pt>
                <c:pt idx="255">
                  <c:v>1.0938699999999999</c:v>
                </c:pt>
                <c:pt idx="256">
                  <c:v>1.09392</c:v>
                </c:pt>
                <c:pt idx="257">
                  <c:v>1.0939700000000001</c:v>
                </c:pt>
                <c:pt idx="258">
                  <c:v>1.0938099999999999</c:v>
                </c:pt>
                <c:pt idx="259">
                  <c:v>1.09362</c:v>
                </c:pt>
                <c:pt idx="260">
                  <c:v>1.0938300000000001</c:v>
                </c:pt>
                <c:pt idx="261">
                  <c:v>1.0939399999999999</c:v>
                </c:pt>
                <c:pt idx="262">
                  <c:v>1.09396</c:v>
                </c:pt>
                <c:pt idx="263">
                  <c:v>1.0939700000000001</c:v>
                </c:pt>
                <c:pt idx="264">
                  <c:v>1.0938600000000001</c:v>
                </c:pt>
                <c:pt idx="265">
                  <c:v>1.09392</c:v>
                </c:pt>
                <c:pt idx="266">
                  <c:v>1.0938300000000001</c:v>
                </c:pt>
                <c:pt idx="267">
                  <c:v>1.0936399999999999</c:v>
                </c:pt>
                <c:pt idx="268">
                  <c:v>1.0935699999999999</c:v>
                </c:pt>
                <c:pt idx="269">
                  <c:v>1.09361</c:v>
                </c:pt>
                <c:pt idx="270">
                  <c:v>1.09348</c:v>
                </c:pt>
                <c:pt idx="271">
                  <c:v>1.0931500000000001</c:v>
                </c:pt>
                <c:pt idx="272">
                  <c:v>1.0932200000000001</c:v>
                </c:pt>
                <c:pt idx="273">
                  <c:v>1.0931200000000001</c:v>
                </c:pt>
                <c:pt idx="274">
                  <c:v>1.09304</c:v>
                </c:pt>
                <c:pt idx="275">
                  <c:v>1.09314</c:v>
                </c:pt>
                <c:pt idx="276">
                  <c:v>1.09318</c:v>
                </c:pt>
                <c:pt idx="277">
                  <c:v>1.09293</c:v>
                </c:pt>
                <c:pt idx="278">
                  <c:v>1.0929899999999999</c:v>
                </c:pt>
                <c:pt idx="279">
                  <c:v>1.09307</c:v>
                </c:pt>
                <c:pt idx="280">
                  <c:v>1.09307</c:v>
                </c:pt>
                <c:pt idx="281">
                  <c:v>1.09311</c:v>
                </c:pt>
                <c:pt idx="282">
                  <c:v>1.0929899999999999</c:v>
                </c:pt>
                <c:pt idx="283">
                  <c:v>1.09283</c:v>
                </c:pt>
                <c:pt idx="284">
                  <c:v>1.0928899999999999</c:v>
                </c:pt>
                <c:pt idx="285">
                  <c:v>1.0929500000000001</c:v>
                </c:pt>
                <c:pt idx="286">
                  <c:v>1.0927500000000001</c:v>
                </c:pt>
                <c:pt idx="287">
                  <c:v>1.0927500000000001</c:v>
                </c:pt>
                <c:pt idx="288">
                  <c:v>1.0926400000000001</c:v>
                </c:pt>
                <c:pt idx="289">
                  <c:v>1.0925400000000001</c:v>
                </c:pt>
                <c:pt idx="290">
                  <c:v>1.0926899999999999</c:v>
                </c:pt>
                <c:pt idx="291">
                  <c:v>1.0927500000000001</c:v>
                </c:pt>
                <c:pt idx="292">
                  <c:v>1.0926800000000001</c:v>
                </c:pt>
                <c:pt idx="293">
                  <c:v>1.0927800000000001</c:v>
                </c:pt>
                <c:pt idx="294">
                  <c:v>1.0927100000000001</c:v>
                </c:pt>
                <c:pt idx="295">
                  <c:v>1.09267</c:v>
                </c:pt>
                <c:pt idx="296">
                  <c:v>1.0926899999999999</c:v>
                </c:pt>
                <c:pt idx="297">
                  <c:v>1.09243</c:v>
                </c:pt>
                <c:pt idx="298">
                  <c:v>1.0923799999999999</c:v>
                </c:pt>
                <c:pt idx="299">
                  <c:v>1.09259</c:v>
                </c:pt>
                <c:pt idx="300">
                  <c:v>1.09257</c:v>
                </c:pt>
                <c:pt idx="301">
                  <c:v>1.0923799999999999</c:v>
                </c:pt>
                <c:pt idx="302">
                  <c:v>1.09232</c:v>
                </c:pt>
                <c:pt idx="303">
                  <c:v>1.0922799999999999</c:v>
                </c:pt>
                <c:pt idx="304">
                  <c:v>1.09198</c:v>
                </c:pt>
                <c:pt idx="305">
                  <c:v>1.09212</c:v>
                </c:pt>
                <c:pt idx="306">
                  <c:v>1.09216</c:v>
                </c:pt>
                <c:pt idx="307">
                  <c:v>1.0919399999999999</c:v>
                </c:pt>
                <c:pt idx="308">
                  <c:v>1.0920799999999999</c:v>
                </c:pt>
                <c:pt idx="309">
                  <c:v>1.0922499999999999</c:v>
                </c:pt>
                <c:pt idx="310">
                  <c:v>1.0923099999999999</c:v>
                </c:pt>
                <c:pt idx="311">
                  <c:v>1.0923499999999999</c:v>
                </c:pt>
                <c:pt idx="312">
                  <c:v>1.0922400000000001</c:v>
                </c:pt>
                <c:pt idx="313">
                  <c:v>1.09205</c:v>
                </c:pt>
                <c:pt idx="314">
                  <c:v>1.0920000000000001</c:v>
                </c:pt>
                <c:pt idx="315">
                  <c:v>1.0921099999999999</c:v>
                </c:pt>
                <c:pt idx="316">
                  <c:v>1.0919000000000001</c:v>
                </c:pt>
                <c:pt idx="317">
                  <c:v>1.09175</c:v>
                </c:pt>
                <c:pt idx="318">
                  <c:v>1.09171</c:v>
                </c:pt>
                <c:pt idx="319">
                  <c:v>1.09151</c:v>
                </c:pt>
                <c:pt idx="320">
                  <c:v>1.0917600000000001</c:v>
                </c:pt>
                <c:pt idx="321">
                  <c:v>1.09169</c:v>
                </c:pt>
                <c:pt idx="322">
                  <c:v>1.09154</c:v>
                </c:pt>
                <c:pt idx="323">
                  <c:v>1.0914299999999999</c:v>
                </c:pt>
                <c:pt idx="324">
                  <c:v>1.09162</c:v>
                </c:pt>
                <c:pt idx="325">
                  <c:v>1.0920300000000001</c:v>
                </c:pt>
                <c:pt idx="326">
                  <c:v>1.0921799999999999</c:v>
                </c:pt>
                <c:pt idx="327">
                  <c:v>1.09199</c:v>
                </c:pt>
                <c:pt idx="328">
                  <c:v>1.09179</c:v>
                </c:pt>
                <c:pt idx="329">
                  <c:v>1.0919300000000001</c:v>
                </c:pt>
                <c:pt idx="330">
                  <c:v>1.09205</c:v>
                </c:pt>
                <c:pt idx="331">
                  <c:v>1.0916300000000001</c:v>
                </c:pt>
                <c:pt idx="332">
                  <c:v>1.0914999999999999</c:v>
                </c:pt>
                <c:pt idx="333">
                  <c:v>1.09148</c:v>
                </c:pt>
                <c:pt idx="334">
                  <c:v>1.0911999999999999</c:v>
                </c:pt>
                <c:pt idx="335">
                  <c:v>1.0911599999999999</c:v>
                </c:pt>
                <c:pt idx="336">
                  <c:v>1.0911</c:v>
                </c:pt>
                <c:pt idx="337">
                  <c:v>1.09097</c:v>
                </c:pt>
                <c:pt idx="338">
                  <c:v>1.09094</c:v>
                </c:pt>
                <c:pt idx="339">
                  <c:v>1.09118</c:v>
                </c:pt>
                <c:pt idx="340">
                  <c:v>1.09144</c:v>
                </c:pt>
                <c:pt idx="341">
                  <c:v>1.09172</c:v>
                </c:pt>
                <c:pt idx="342">
                  <c:v>1.09172</c:v>
                </c:pt>
                <c:pt idx="343">
                  <c:v>1.0913900000000001</c:v>
                </c:pt>
                <c:pt idx="344">
                  <c:v>1.09137</c:v>
                </c:pt>
                <c:pt idx="345">
                  <c:v>1.09158</c:v>
                </c:pt>
                <c:pt idx="346">
                  <c:v>1.09148</c:v>
                </c:pt>
                <c:pt idx="347">
                  <c:v>1.0912900000000001</c:v>
                </c:pt>
                <c:pt idx="348">
                  <c:v>1.09118</c:v>
                </c:pt>
                <c:pt idx="349">
                  <c:v>1.09087</c:v>
                </c:pt>
                <c:pt idx="350">
                  <c:v>1.09094</c:v>
                </c:pt>
                <c:pt idx="351">
                  <c:v>1.09094</c:v>
                </c:pt>
                <c:pt idx="352">
                  <c:v>1.0908599999999999</c:v>
                </c:pt>
                <c:pt idx="353">
                  <c:v>1.0908</c:v>
                </c:pt>
                <c:pt idx="354">
                  <c:v>1.0906899999999999</c:v>
                </c:pt>
                <c:pt idx="355">
                  <c:v>1.0907800000000001</c:v>
                </c:pt>
                <c:pt idx="356">
                  <c:v>1.0909899999999999</c:v>
                </c:pt>
                <c:pt idx="357">
                  <c:v>1.0910899999999999</c:v>
                </c:pt>
                <c:pt idx="358">
                  <c:v>1.0906899999999999</c:v>
                </c:pt>
                <c:pt idx="359">
                  <c:v>1.0906899999999999</c:v>
                </c:pt>
                <c:pt idx="360">
                  <c:v>1.0909800000000001</c:v>
                </c:pt>
                <c:pt idx="361">
                  <c:v>1.09091</c:v>
                </c:pt>
                <c:pt idx="362">
                  <c:v>1.0907199999999999</c:v>
                </c:pt>
                <c:pt idx="363">
                  <c:v>1.09053</c:v>
                </c:pt>
                <c:pt idx="364">
                  <c:v>1.09022</c:v>
                </c:pt>
                <c:pt idx="365">
                  <c:v>1.0901099999999999</c:v>
                </c:pt>
                <c:pt idx="366">
                  <c:v>1.0901000000000001</c:v>
                </c:pt>
                <c:pt idx="367">
                  <c:v>1.0900099999999999</c:v>
                </c:pt>
                <c:pt idx="368">
                  <c:v>1.0901099999999999</c:v>
                </c:pt>
                <c:pt idx="369">
                  <c:v>1.09019</c:v>
                </c:pt>
                <c:pt idx="370">
                  <c:v>1.09036</c:v>
                </c:pt>
                <c:pt idx="371">
                  <c:v>1.09063</c:v>
                </c:pt>
                <c:pt idx="372">
                  <c:v>1.09091</c:v>
                </c:pt>
                <c:pt idx="373">
                  <c:v>1.0907</c:v>
                </c:pt>
                <c:pt idx="374">
                  <c:v>1.09046</c:v>
                </c:pt>
                <c:pt idx="375">
                  <c:v>1.0904400000000001</c:v>
                </c:pt>
                <c:pt idx="376">
                  <c:v>1.09057</c:v>
                </c:pt>
                <c:pt idx="377">
                  <c:v>1.0905100000000001</c:v>
                </c:pt>
                <c:pt idx="378">
                  <c:v>1.09033</c:v>
                </c:pt>
                <c:pt idx="379">
                  <c:v>1.09016</c:v>
                </c:pt>
                <c:pt idx="380">
                  <c:v>1.09002</c:v>
                </c:pt>
                <c:pt idx="381">
                  <c:v>1.0902000000000001</c:v>
                </c:pt>
                <c:pt idx="382">
                  <c:v>1.09005</c:v>
                </c:pt>
                <c:pt idx="383">
                  <c:v>1.0899399999999999</c:v>
                </c:pt>
                <c:pt idx="384">
                  <c:v>1.0898099999999999</c:v>
                </c:pt>
                <c:pt idx="385">
                  <c:v>1.0898300000000001</c:v>
                </c:pt>
                <c:pt idx="386">
                  <c:v>1.0900399999999999</c:v>
                </c:pt>
                <c:pt idx="387">
                  <c:v>1.0901000000000001</c:v>
                </c:pt>
                <c:pt idx="388">
                  <c:v>1.08996</c:v>
                </c:pt>
                <c:pt idx="389">
                  <c:v>1.0898600000000001</c:v>
                </c:pt>
                <c:pt idx="390">
                  <c:v>1.09002</c:v>
                </c:pt>
                <c:pt idx="391">
                  <c:v>1.0899300000000001</c:v>
                </c:pt>
                <c:pt idx="392">
                  <c:v>1.0899799999999999</c:v>
                </c:pt>
                <c:pt idx="393">
                  <c:v>1.0899099999999999</c:v>
                </c:pt>
                <c:pt idx="394">
                  <c:v>1.08975</c:v>
                </c:pt>
                <c:pt idx="395">
                  <c:v>1.0894999999999999</c:v>
                </c:pt>
                <c:pt idx="396">
                  <c:v>1.08952</c:v>
                </c:pt>
                <c:pt idx="397">
                  <c:v>1.0893699999999999</c:v>
                </c:pt>
                <c:pt idx="398">
                  <c:v>1.0892200000000001</c:v>
                </c:pt>
                <c:pt idx="399">
                  <c:v>1.08934</c:v>
                </c:pt>
                <c:pt idx="400">
                  <c:v>1.08948</c:v>
                </c:pt>
                <c:pt idx="401">
                  <c:v>1.0897399999999999</c:v>
                </c:pt>
                <c:pt idx="402">
                  <c:v>1.09002</c:v>
                </c:pt>
                <c:pt idx="403">
                  <c:v>1.0900099999999999</c:v>
                </c:pt>
                <c:pt idx="404">
                  <c:v>1.0898699999999999</c:v>
                </c:pt>
                <c:pt idx="405">
                  <c:v>1.08969</c:v>
                </c:pt>
                <c:pt idx="406">
                  <c:v>1.08979</c:v>
                </c:pt>
                <c:pt idx="407">
                  <c:v>1.08985</c:v>
                </c:pt>
                <c:pt idx="408">
                  <c:v>1.08979</c:v>
                </c:pt>
                <c:pt idx="409">
                  <c:v>1.0897600000000001</c:v>
                </c:pt>
                <c:pt idx="410">
                  <c:v>1.08948</c:v>
                </c:pt>
                <c:pt idx="411">
                  <c:v>1.08954</c:v>
                </c:pt>
                <c:pt idx="412">
                  <c:v>1.08945</c:v>
                </c:pt>
                <c:pt idx="413">
                  <c:v>1.0892599999999999</c:v>
                </c:pt>
                <c:pt idx="414">
                  <c:v>1.0890899999999999</c:v>
                </c:pt>
                <c:pt idx="415">
                  <c:v>1.08914</c:v>
                </c:pt>
                <c:pt idx="416">
                  <c:v>1.0894200000000001</c:v>
                </c:pt>
                <c:pt idx="417">
                  <c:v>1.08954</c:v>
                </c:pt>
                <c:pt idx="418">
                  <c:v>1.0893999999999999</c:v>
                </c:pt>
                <c:pt idx="419">
                  <c:v>1.08941</c:v>
                </c:pt>
                <c:pt idx="420">
                  <c:v>1.08941</c:v>
                </c:pt>
                <c:pt idx="421">
                  <c:v>1.0893299999999999</c:v>
                </c:pt>
                <c:pt idx="422">
                  <c:v>1.08934</c:v>
                </c:pt>
                <c:pt idx="423">
                  <c:v>1.0893600000000001</c:v>
                </c:pt>
                <c:pt idx="424">
                  <c:v>1.0891999999999999</c:v>
                </c:pt>
                <c:pt idx="425">
                  <c:v>1.0889800000000001</c:v>
                </c:pt>
                <c:pt idx="426">
                  <c:v>1.0890500000000001</c:v>
                </c:pt>
                <c:pt idx="427">
                  <c:v>1.0891</c:v>
                </c:pt>
                <c:pt idx="428">
                  <c:v>1.0890299999999999</c:v>
                </c:pt>
                <c:pt idx="429">
                  <c:v>1.08893</c:v>
                </c:pt>
                <c:pt idx="430">
                  <c:v>1.0891</c:v>
                </c:pt>
                <c:pt idx="431">
                  <c:v>1.0892999999999999</c:v>
                </c:pt>
                <c:pt idx="432">
                  <c:v>1.0894200000000001</c:v>
                </c:pt>
                <c:pt idx="433">
                  <c:v>1.0893299999999999</c:v>
                </c:pt>
                <c:pt idx="434">
                  <c:v>1.08917</c:v>
                </c:pt>
                <c:pt idx="435">
                  <c:v>1.0889599999999999</c:v>
                </c:pt>
                <c:pt idx="436">
                  <c:v>1.0889599999999999</c:v>
                </c:pt>
                <c:pt idx="437">
                  <c:v>1.0890200000000001</c:v>
                </c:pt>
                <c:pt idx="438">
                  <c:v>1.08918</c:v>
                </c:pt>
                <c:pt idx="439">
                  <c:v>1.08914</c:v>
                </c:pt>
                <c:pt idx="440">
                  <c:v>1.0890200000000001</c:v>
                </c:pt>
                <c:pt idx="441">
                  <c:v>1.0889800000000001</c:v>
                </c:pt>
                <c:pt idx="442">
                  <c:v>1.08908</c:v>
                </c:pt>
                <c:pt idx="443">
                  <c:v>1.08901</c:v>
                </c:pt>
                <c:pt idx="444">
                  <c:v>1.0889599999999999</c:v>
                </c:pt>
                <c:pt idx="445">
                  <c:v>1.0889500000000001</c:v>
                </c:pt>
                <c:pt idx="446">
                  <c:v>1.08901</c:v>
                </c:pt>
                <c:pt idx="447">
                  <c:v>1.0890899999999999</c:v>
                </c:pt>
                <c:pt idx="448">
                  <c:v>1.0890599999999999</c:v>
                </c:pt>
                <c:pt idx="449">
                  <c:v>1.0889800000000001</c:v>
                </c:pt>
                <c:pt idx="450">
                  <c:v>1.089</c:v>
                </c:pt>
                <c:pt idx="451">
                  <c:v>1.08893</c:v>
                </c:pt>
                <c:pt idx="452">
                  <c:v>1.08874</c:v>
                </c:pt>
                <c:pt idx="453">
                  <c:v>1.0888599999999999</c:v>
                </c:pt>
                <c:pt idx="454">
                  <c:v>1.0889</c:v>
                </c:pt>
                <c:pt idx="455">
                  <c:v>1.0886899999999999</c:v>
                </c:pt>
                <c:pt idx="456">
                  <c:v>1.0885499999999999</c:v>
                </c:pt>
                <c:pt idx="457">
                  <c:v>1.0885400000000001</c:v>
                </c:pt>
                <c:pt idx="458">
                  <c:v>1.08846</c:v>
                </c:pt>
                <c:pt idx="459">
                  <c:v>1.0884199999999999</c:v>
                </c:pt>
                <c:pt idx="460">
                  <c:v>1.0884799999999999</c:v>
                </c:pt>
                <c:pt idx="461">
                  <c:v>1.0885899999999999</c:v>
                </c:pt>
                <c:pt idx="462">
                  <c:v>1.08887</c:v>
                </c:pt>
                <c:pt idx="463">
                  <c:v>1.089</c:v>
                </c:pt>
                <c:pt idx="464">
                  <c:v>1.0888199999999999</c:v>
                </c:pt>
                <c:pt idx="465">
                  <c:v>1.0887100000000001</c:v>
                </c:pt>
                <c:pt idx="466">
                  <c:v>1.0886400000000001</c:v>
                </c:pt>
                <c:pt idx="467">
                  <c:v>1.08873</c:v>
                </c:pt>
                <c:pt idx="468">
                  <c:v>1.08877</c:v>
                </c:pt>
                <c:pt idx="469">
                  <c:v>1.0887800000000001</c:v>
                </c:pt>
                <c:pt idx="470">
                  <c:v>1.0887800000000001</c:v>
                </c:pt>
                <c:pt idx="471">
                  <c:v>1.0886400000000001</c:v>
                </c:pt>
                <c:pt idx="472">
                  <c:v>1.0886400000000001</c:v>
                </c:pt>
                <c:pt idx="473">
                  <c:v>1.0886100000000001</c:v>
                </c:pt>
                <c:pt idx="474">
                  <c:v>1.0885199999999999</c:v>
                </c:pt>
                <c:pt idx="475">
                  <c:v>1.0885199999999999</c:v>
                </c:pt>
                <c:pt idx="476">
                  <c:v>1.0884100000000001</c:v>
                </c:pt>
                <c:pt idx="477">
                  <c:v>1.0885400000000001</c:v>
                </c:pt>
                <c:pt idx="478">
                  <c:v>1.0887</c:v>
                </c:pt>
                <c:pt idx="479">
                  <c:v>1.0885800000000001</c:v>
                </c:pt>
                <c:pt idx="480">
                  <c:v>1.0886100000000001</c:v>
                </c:pt>
                <c:pt idx="481">
                  <c:v>1.0886899999999999</c:v>
                </c:pt>
                <c:pt idx="482">
                  <c:v>1.0886199999999999</c:v>
                </c:pt>
                <c:pt idx="483">
                  <c:v>1.08836</c:v>
                </c:pt>
                <c:pt idx="484">
                  <c:v>1.0882799999999999</c:v>
                </c:pt>
                <c:pt idx="485">
                  <c:v>1.0882000000000001</c:v>
                </c:pt>
                <c:pt idx="486">
                  <c:v>1.0879399999999999</c:v>
                </c:pt>
                <c:pt idx="487">
                  <c:v>1.08805</c:v>
                </c:pt>
                <c:pt idx="488">
                  <c:v>1.08813</c:v>
                </c:pt>
                <c:pt idx="489">
                  <c:v>1.08806</c:v>
                </c:pt>
                <c:pt idx="490">
                  <c:v>1.0882799999999999</c:v>
                </c:pt>
                <c:pt idx="491">
                  <c:v>1.08829</c:v>
                </c:pt>
                <c:pt idx="492">
                  <c:v>1.08843</c:v>
                </c:pt>
                <c:pt idx="493">
                  <c:v>1.08863</c:v>
                </c:pt>
                <c:pt idx="494">
                  <c:v>1.0886100000000001</c:v>
                </c:pt>
                <c:pt idx="495">
                  <c:v>1.0885199999999999</c:v>
                </c:pt>
                <c:pt idx="496">
                  <c:v>1.0884</c:v>
                </c:pt>
                <c:pt idx="497">
                  <c:v>1.0884499999999999</c:v>
                </c:pt>
                <c:pt idx="498">
                  <c:v>1.0884</c:v>
                </c:pt>
                <c:pt idx="499">
                  <c:v>1.0883799999999999</c:v>
                </c:pt>
                <c:pt idx="500">
                  <c:v>1.0883400000000001</c:v>
                </c:pt>
                <c:pt idx="501">
                  <c:v>1.0881799999999999</c:v>
                </c:pt>
                <c:pt idx="502">
                  <c:v>1.08809</c:v>
                </c:pt>
                <c:pt idx="503">
                  <c:v>1.0881700000000001</c:v>
                </c:pt>
                <c:pt idx="504">
                  <c:v>1.08802</c:v>
                </c:pt>
                <c:pt idx="505">
                  <c:v>1.08786</c:v>
                </c:pt>
                <c:pt idx="506">
                  <c:v>1.08785</c:v>
                </c:pt>
                <c:pt idx="507">
                  <c:v>1.08799</c:v>
                </c:pt>
                <c:pt idx="508">
                  <c:v>1.08806</c:v>
                </c:pt>
                <c:pt idx="509">
                  <c:v>1.08809</c:v>
                </c:pt>
                <c:pt idx="510">
                  <c:v>1.0879000000000001</c:v>
                </c:pt>
                <c:pt idx="511">
                  <c:v>1.0878699999999999</c:v>
                </c:pt>
                <c:pt idx="512">
                  <c:v>1.0880000000000001</c:v>
                </c:pt>
                <c:pt idx="513">
                  <c:v>1.08809</c:v>
                </c:pt>
                <c:pt idx="514">
                  <c:v>1.08786</c:v>
                </c:pt>
                <c:pt idx="515">
                  <c:v>1.08772</c:v>
                </c:pt>
                <c:pt idx="516">
                  <c:v>1.08761</c:v>
                </c:pt>
                <c:pt idx="517">
                  <c:v>1.0874600000000001</c:v>
                </c:pt>
                <c:pt idx="518">
                  <c:v>1.08748</c:v>
                </c:pt>
                <c:pt idx="519">
                  <c:v>1.0875300000000001</c:v>
                </c:pt>
                <c:pt idx="520">
                  <c:v>1.08748</c:v>
                </c:pt>
                <c:pt idx="521">
                  <c:v>1.0875600000000001</c:v>
                </c:pt>
                <c:pt idx="522">
                  <c:v>1.0876300000000001</c:v>
                </c:pt>
                <c:pt idx="523">
                  <c:v>1.08796</c:v>
                </c:pt>
                <c:pt idx="524">
                  <c:v>1.08819</c:v>
                </c:pt>
                <c:pt idx="525">
                  <c:v>1.08812</c:v>
                </c:pt>
                <c:pt idx="526">
                  <c:v>1.0879099999999999</c:v>
                </c:pt>
                <c:pt idx="527">
                  <c:v>1.08792</c:v>
                </c:pt>
                <c:pt idx="528">
                  <c:v>1.08806</c:v>
                </c:pt>
                <c:pt idx="529">
                  <c:v>1.08805</c:v>
                </c:pt>
                <c:pt idx="530">
                  <c:v>1.0880099999999999</c:v>
                </c:pt>
                <c:pt idx="531">
                  <c:v>1.0879099999999999</c:v>
                </c:pt>
                <c:pt idx="532">
                  <c:v>1.0877600000000001</c:v>
                </c:pt>
                <c:pt idx="533">
                  <c:v>1.08775</c:v>
                </c:pt>
                <c:pt idx="534">
                  <c:v>1.0877600000000001</c:v>
                </c:pt>
                <c:pt idx="535">
                  <c:v>1.0878099999999999</c:v>
                </c:pt>
                <c:pt idx="536">
                  <c:v>1.08768</c:v>
                </c:pt>
                <c:pt idx="537">
                  <c:v>1.0875900000000001</c:v>
                </c:pt>
                <c:pt idx="538">
                  <c:v>1.08765</c:v>
                </c:pt>
                <c:pt idx="539">
                  <c:v>1.0877300000000001</c:v>
                </c:pt>
                <c:pt idx="540">
                  <c:v>1.08761</c:v>
                </c:pt>
                <c:pt idx="541">
                  <c:v>1.0877300000000001</c:v>
                </c:pt>
                <c:pt idx="542">
                  <c:v>1.08782</c:v>
                </c:pt>
                <c:pt idx="543">
                  <c:v>1.08782</c:v>
                </c:pt>
                <c:pt idx="544">
                  <c:v>1.08772</c:v>
                </c:pt>
                <c:pt idx="545">
                  <c:v>1.08752</c:v>
                </c:pt>
                <c:pt idx="546">
                  <c:v>1.0872599999999999</c:v>
                </c:pt>
                <c:pt idx="547">
                  <c:v>1.0870299999999999</c:v>
                </c:pt>
                <c:pt idx="548">
                  <c:v>1.0871200000000001</c:v>
                </c:pt>
                <c:pt idx="549">
                  <c:v>1.08721</c:v>
                </c:pt>
                <c:pt idx="550">
                  <c:v>1.0873600000000001</c:v>
                </c:pt>
                <c:pt idx="551">
                  <c:v>1.08755</c:v>
                </c:pt>
                <c:pt idx="552">
                  <c:v>1.08754</c:v>
                </c:pt>
                <c:pt idx="553">
                  <c:v>1.08769</c:v>
                </c:pt>
                <c:pt idx="554">
                  <c:v>1.0878300000000001</c:v>
                </c:pt>
                <c:pt idx="555">
                  <c:v>1.0878099999999999</c:v>
                </c:pt>
                <c:pt idx="556">
                  <c:v>1.0876600000000001</c:v>
                </c:pt>
                <c:pt idx="557">
                  <c:v>1.0875999999999999</c:v>
                </c:pt>
                <c:pt idx="558">
                  <c:v>1.08772</c:v>
                </c:pt>
                <c:pt idx="559">
                  <c:v>1.0879000000000001</c:v>
                </c:pt>
                <c:pt idx="560">
                  <c:v>1.08775</c:v>
                </c:pt>
                <c:pt idx="561">
                  <c:v>1.0877300000000001</c:v>
                </c:pt>
                <c:pt idx="562">
                  <c:v>1.08754</c:v>
                </c:pt>
                <c:pt idx="563">
                  <c:v>1.08724</c:v>
                </c:pt>
                <c:pt idx="564">
                  <c:v>1.08717</c:v>
                </c:pt>
                <c:pt idx="565">
                  <c:v>1.08707</c:v>
                </c:pt>
                <c:pt idx="566">
                  <c:v>1.08708</c:v>
                </c:pt>
                <c:pt idx="567">
                  <c:v>1.08717</c:v>
                </c:pt>
                <c:pt idx="568">
                  <c:v>1.0871599999999999</c:v>
                </c:pt>
                <c:pt idx="569">
                  <c:v>1.0871599999999999</c:v>
                </c:pt>
                <c:pt idx="570">
                  <c:v>1.0873200000000001</c:v>
                </c:pt>
                <c:pt idx="571">
                  <c:v>1.08731</c:v>
                </c:pt>
                <c:pt idx="572">
                  <c:v>1.08734</c:v>
                </c:pt>
                <c:pt idx="573">
                  <c:v>1.08738</c:v>
                </c:pt>
                <c:pt idx="574">
                  <c:v>1.08758</c:v>
                </c:pt>
                <c:pt idx="575">
                  <c:v>1.08738</c:v>
                </c:pt>
                <c:pt idx="576">
                  <c:v>1.08721</c:v>
                </c:pt>
                <c:pt idx="577">
                  <c:v>1.0869899999999999</c:v>
                </c:pt>
                <c:pt idx="578">
                  <c:v>1.0870899999999999</c:v>
                </c:pt>
                <c:pt idx="579">
                  <c:v>1.0870500000000001</c:v>
                </c:pt>
                <c:pt idx="580">
                  <c:v>1.0870299999999999</c:v>
                </c:pt>
                <c:pt idx="581">
                  <c:v>1.0872299999999999</c:v>
                </c:pt>
                <c:pt idx="582">
                  <c:v>1.0872999999999999</c:v>
                </c:pt>
                <c:pt idx="583">
                  <c:v>1.08727</c:v>
                </c:pt>
                <c:pt idx="584">
                  <c:v>1.0873299999999999</c:v>
                </c:pt>
                <c:pt idx="585">
                  <c:v>1.0873699999999999</c:v>
                </c:pt>
                <c:pt idx="586">
                  <c:v>1.0871500000000001</c:v>
                </c:pt>
                <c:pt idx="587">
                  <c:v>1.0869599999999999</c:v>
                </c:pt>
                <c:pt idx="588">
                  <c:v>1.0871500000000001</c:v>
                </c:pt>
                <c:pt idx="589">
                  <c:v>1.08745</c:v>
                </c:pt>
                <c:pt idx="590">
                  <c:v>1.0874699999999999</c:v>
                </c:pt>
                <c:pt idx="591">
                  <c:v>1.0873699999999999</c:v>
                </c:pt>
                <c:pt idx="592">
                  <c:v>1.0873200000000001</c:v>
                </c:pt>
                <c:pt idx="593">
                  <c:v>1.08728</c:v>
                </c:pt>
                <c:pt idx="594">
                  <c:v>1.0872299999999999</c:v>
                </c:pt>
                <c:pt idx="595">
                  <c:v>1.08718</c:v>
                </c:pt>
                <c:pt idx="596">
                  <c:v>1.08731</c:v>
                </c:pt>
                <c:pt idx="597">
                  <c:v>1.08741</c:v>
                </c:pt>
                <c:pt idx="598">
                  <c:v>1.08725</c:v>
                </c:pt>
                <c:pt idx="599">
                  <c:v>1.08724</c:v>
                </c:pt>
                <c:pt idx="600">
                  <c:v>1.0872200000000001</c:v>
                </c:pt>
                <c:pt idx="601">
                  <c:v>1.08711</c:v>
                </c:pt>
                <c:pt idx="602">
                  <c:v>1.0870299999999999</c:v>
                </c:pt>
                <c:pt idx="603">
                  <c:v>1.0869800000000001</c:v>
                </c:pt>
                <c:pt idx="604">
                  <c:v>1.0871599999999999</c:v>
                </c:pt>
                <c:pt idx="605">
                  <c:v>1.08708</c:v>
                </c:pt>
                <c:pt idx="606">
                  <c:v>1.0869200000000001</c:v>
                </c:pt>
                <c:pt idx="607">
                  <c:v>1.0867599999999999</c:v>
                </c:pt>
                <c:pt idx="608">
                  <c:v>1.0868500000000001</c:v>
                </c:pt>
                <c:pt idx="609">
                  <c:v>1.08697</c:v>
                </c:pt>
                <c:pt idx="610">
                  <c:v>1.0869899999999999</c:v>
                </c:pt>
                <c:pt idx="611">
                  <c:v>1.0870599999999999</c:v>
                </c:pt>
                <c:pt idx="612">
                  <c:v>1.0873299999999999</c:v>
                </c:pt>
                <c:pt idx="613">
                  <c:v>1.08718</c:v>
                </c:pt>
                <c:pt idx="614">
                  <c:v>1.0869599999999999</c:v>
                </c:pt>
                <c:pt idx="615">
                  <c:v>1.08701</c:v>
                </c:pt>
                <c:pt idx="616">
                  <c:v>1.0869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1-194D-8AF5-2F4D1C54E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'm_0.45_0.035_0.1_11_1'!$M$1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'm_0.45_0.035_0.1_11_1'!$D$2:$D$628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4.6694900000000001E-3</c:v>
                </c:pt>
                <c:pt idx="2">
                  <c:v>9.3742600000000006E-3</c:v>
                </c:pt>
                <c:pt idx="3">
                  <c:v>1.4079E-2</c:v>
                </c:pt>
                <c:pt idx="4">
                  <c:v>1.87838E-2</c:v>
                </c:pt>
                <c:pt idx="5">
                  <c:v>2.3488599999999998E-2</c:v>
                </c:pt>
                <c:pt idx="6">
                  <c:v>2.8193300000000001E-2</c:v>
                </c:pt>
                <c:pt idx="7">
                  <c:v>3.28981E-2</c:v>
                </c:pt>
                <c:pt idx="8">
                  <c:v>3.7602900000000002E-2</c:v>
                </c:pt>
                <c:pt idx="9">
                  <c:v>4.2307699999999997E-2</c:v>
                </c:pt>
                <c:pt idx="10">
                  <c:v>4.7012400000000003E-2</c:v>
                </c:pt>
                <c:pt idx="11">
                  <c:v>5.1717199999999998E-2</c:v>
                </c:pt>
                <c:pt idx="12">
                  <c:v>5.6422E-2</c:v>
                </c:pt>
                <c:pt idx="13">
                  <c:v>6.1126699999999999E-2</c:v>
                </c:pt>
                <c:pt idx="14">
                  <c:v>6.5831500000000001E-2</c:v>
                </c:pt>
                <c:pt idx="15">
                  <c:v>7.0536299999999996E-2</c:v>
                </c:pt>
                <c:pt idx="16">
                  <c:v>7.5241100000000005E-2</c:v>
                </c:pt>
                <c:pt idx="17">
                  <c:v>7.9945799999999997E-2</c:v>
                </c:pt>
                <c:pt idx="18">
                  <c:v>8.4610699999999997E-2</c:v>
                </c:pt>
                <c:pt idx="19">
                  <c:v>8.9315400000000003E-2</c:v>
                </c:pt>
                <c:pt idx="20">
                  <c:v>9.4020199999999998E-2</c:v>
                </c:pt>
                <c:pt idx="21">
                  <c:v>9.8724999999999993E-2</c:v>
                </c:pt>
                <c:pt idx="22">
                  <c:v>0.10342999999999999</c:v>
                </c:pt>
                <c:pt idx="23">
                  <c:v>0.108135</c:v>
                </c:pt>
                <c:pt idx="24">
                  <c:v>0.11283899999999999</c:v>
                </c:pt>
                <c:pt idx="25">
                  <c:v>0.117544</c:v>
                </c:pt>
                <c:pt idx="26">
                  <c:v>0.122249</c:v>
                </c:pt>
                <c:pt idx="27">
                  <c:v>0.12695400000000001</c:v>
                </c:pt>
                <c:pt idx="28">
                  <c:v>0.131658</c:v>
                </c:pt>
                <c:pt idx="29">
                  <c:v>0.13636300000000001</c:v>
                </c:pt>
                <c:pt idx="30">
                  <c:v>0.141068</c:v>
                </c:pt>
                <c:pt idx="31">
                  <c:v>0.14577300000000001</c:v>
                </c:pt>
                <c:pt idx="32">
                  <c:v>0.150477</c:v>
                </c:pt>
                <c:pt idx="33">
                  <c:v>0.15518199999999999</c:v>
                </c:pt>
                <c:pt idx="34">
                  <c:v>0.159887</c:v>
                </c:pt>
                <c:pt idx="35">
                  <c:v>0.16456399999999999</c:v>
                </c:pt>
                <c:pt idx="36">
                  <c:v>0.169268</c:v>
                </c:pt>
                <c:pt idx="37">
                  <c:v>0.17397299999999999</c:v>
                </c:pt>
                <c:pt idx="38">
                  <c:v>0.178678</c:v>
                </c:pt>
                <c:pt idx="39">
                  <c:v>0.18338299999999999</c:v>
                </c:pt>
                <c:pt idx="40">
                  <c:v>0.188087</c:v>
                </c:pt>
                <c:pt idx="41">
                  <c:v>0.19279199999999999</c:v>
                </c:pt>
                <c:pt idx="42">
                  <c:v>0.19749700000000001</c:v>
                </c:pt>
                <c:pt idx="43">
                  <c:v>0.20220199999999999</c:v>
                </c:pt>
                <c:pt idx="44">
                  <c:v>0.20690700000000001</c:v>
                </c:pt>
                <c:pt idx="45">
                  <c:v>0.21161099999999999</c:v>
                </c:pt>
                <c:pt idx="46">
                  <c:v>0.21631600000000001</c:v>
                </c:pt>
                <c:pt idx="47">
                  <c:v>0.221021</c:v>
                </c:pt>
                <c:pt idx="48">
                  <c:v>0.22572600000000001</c:v>
                </c:pt>
                <c:pt idx="49">
                  <c:v>0.23043</c:v>
                </c:pt>
                <c:pt idx="50">
                  <c:v>0.23513500000000001</c:v>
                </c:pt>
                <c:pt idx="51">
                  <c:v>0.23984</c:v>
                </c:pt>
                <c:pt idx="52">
                  <c:v>0.24451700000000001</c:v>
                </c:pt>
                <c:pt idx="53">
                  <c:v>0.249221</c:v>
                </c:pt>
                <c:pt idx="54">
                  <c:v>0.25392599999999999</c:v>
                </c:pt>
                <c:pt idx="55">
                  <c:v>0.258631</c:v>
                </c:pt>
                <c:pt idx="56">
                  <c:v>0.26333600000000001</c:v>
                </c:pt>
                <c:pt idx="57">
                  <c:v>0.26804</c:v>
                </c:pt>
                <c:pt idx="58">
                  <c:v>0.27274500000000002</c:v>
                </c:pt>
                <c:pt idx="59">
                  <c:v>0.27744999999999997</c:v>
                </c:pt>
                <c:pt idx="60">
                  <c:v>0.28215499999999999</c:v>
                </c:pt>
                <c:pt idx="61">
                  <c:v>0.28686</c:v>
                </c:pt>
                <c:pt idx="62">
                  <c:v>0.29156399999999999</c:v>
                </c:pt>
                <c:pt idx="63">
                  <c:v>0.296269</c:v>
                </c:pt>
                <c:pt idx="64">
                  <c:v>0.30097400000000002</c:v>
                </c:pt>
                <c:pt idx="65">
                  <c:v>0.30567899999999998</c:v>
                </c:pt>
                <c:pt idx="66">
                  <c:v>0.31038300000000002</c:v>
                </c:pt>
                <c:pt idx="67">
                  <c:v>0.31508799999999998</c:v>
                </c:pt>
                <c:pt idx="68">
                  <c:v>0.31979299999999999</c:v>
                </c:pt>
                <c:pt idx="69">
                  <c:v>0.32446999999999998</c:v>
                </c:pt>
                <c:pt idx="70">
                  <c:v>0.32917400000000002</c:v>
                </c:pt>
                <c:pt idx="71">
                  <c:v>0.33387899999999998</c:v>
                </c:pt>
                <c:pt idx="72">
                  <c:v>0.338584</c:v>
                </c:pt>
                <c:pt idx="73">
                  <c:v>0.34328900000000001</c:v>
                </c:pt>
                <c:pt idx="74">
                  <c:v>0.347993</c:v>
                </c:pt>
                <c:pt idx="75">
                  <c:v>0.35269800000000001</c:v>
                </c:pt>
                <c:pt idx="76">
                  <c:v>0.35740300000000003</c:v>
                </c:pt>
                <c:pt idx="77">
                  <c:v>0.36210799999999999</c:v>
                </c:pt>
                <c:pt idx="78">
                  <c:v>0.36681200000000003</c:v>
                </c:pt>
                <c:pt idx="79">
                  <c:v>0.37151699999999999</c:v>
                </c:pt>
                <c:pt idx="80">
                  <c:v>0.376222</c:v>
                </c:pt>
                <c:pt idx="81">
                  <c:v>0.38092700000000002</c:v>
                </c:pt>
                <c:pt idx="82">
                  <c:v>0.38563199999999997</c:v>
                </c:pt>
                <c:pt idx="83">
                  <c:v>0.39033600000000002</c:v>
                </c:pt>
                <c:pt idx="84">
                  <c:v>0.39504099999999998</c:v>
                </c:pt>
                <c:pt idx="85">
                  <c:v>0.39974599999999999</c:v>
                </c:pt>
                <c:pt idx="86">
                  <c:v>0.404422</c:v>
                </c:pt>
                <c:pt idx="87">
                  <c:v>0.40912700000000002</c:v>
                </c:pt>
                <c:pt idx="88">
                  <c:v>0.41383199999999998</c:v>
                </c:pt>
                <c:pt idx="89">
                  <c:v>0.41853699999999999</c:v>
                </c:pt>
                <c:pt idx="90">
                  <c:v>0.42324200000000001</c:v>
                </c:pt>
                <c:pt idx="91">
                  <c:v>0.42794599999999999</c:v>
                </c:pt>
                <c:pt idx="92">
                  <c:v>0.43265100000000001</c:v>
                </c:pt>
                <c:pt idx="93">
                  <c:v>0.43735600000000002</c:v>
                </c:pt>
                <c:pt idx="94">
                  <c:v>0.44206099999999998</c:v>
                </c:pt>
                <c:pt idx="95">
                  <c:v>0.44676500000000002</c:v>
                </c:pt>
                <c:pt idx="96">
                  <c:v>0.45146999999999998</c:v>
                </c:pt>
                <c:pt idx="97">
                  <c:v>0.456175</c:v>
                </c:pt>
                <c:pt idx="98">
                  <c:v>0.46088000000000001</c:v>
                </c:pt>
                <c:pt idx="99">
                  <c:v>0.46558500000000003</c:v>
                </c:pt>
                <c:pt idx="100">
                  <c:v>0.47028900000000001</c:v>
                </c:pt>
                <c:pt idx="101">
                  <c:v>0.47499400000000003</c:v>
                </c:pt>
                <c:pt idx="102">
                  <c:v>0.47969899999999999</c:v>
                </c:pt>
                <c:pt idx="103">
                  <c:v>0.484375</c:v>
                </c:pt>
                <c:pt idx="104">
                  <c:v>0.48908000000000001</c:v>
                </c:pt>
                <c:pt idx="105">
                  <c:v>0.49378499999999997</c:v>
                </c:pt>
                <c:pt idx="106">
                  <c:v>0.49848999999999999</c:v>
                </c:pt>
                <c:pt idx="107">
                  <c:v>0.50319499999999995</c:v>
                </c:pt>
                <c:pt idx="108">
                  <c:v>0.50789899999999999</c:v>
                </c:pt>
                <c:pt idx="109">
                  <c:v>0.51260399999999995</c:v>
                </c:pt>
                <c:pt idx="110">
                  <c:v>0.51730900000000002</c:v>
                </c:pt>
                <c:pt idx="111">
                  <c:v>0.52201399999999998</c:v>
                </c:pt>
                <c:pt idx="112">
                  <c:v>0.52671800000000002</c:v>
                </c:pt>
                <c:pt idx="113">
                  <c:v>0.53142299999999998</c:v>
                </c:pt>
                <c:pt idx="114">
                  <c:v>0.53612800000000005</c:v>
                </c:pt>
                <c:pt idx="115">
                  <c:v>0.54083300000000001</c:v>
                </c:pt>
                <c:pt idx="116">
                  <c:v>0.54553700000000005</c:v>
                </c:pt>
                <c:pt idx="117">
                  <c:v>0.55024200000000001</c:v>
                </c:pt>
                <c:pt idx="118">
                  <c:v>0.55494699999999997</c:v>
                </c:pt>
                <c:pt idx="119">
                  <c:v>0.55965200000000004</c:v>
                </c:pt>
                <c:pt idx="120">
                  <c:v>0.56432800000000005</c:v>
                </c:pt>
                <c:pt idx="121">
                  <c:v>0.56903300000000001</c:v>
                </c:pt>
                <c:pt idx="122">
                  <c:v>0.57373799999999997</c:v>
                </c:pt>
                <c:pt idx="123">
                  <c:v>0.57844300000000004</c:v>
                </c:pt>
                <c:pt idx="124">
                  <c:v>0.58314699999999997</c:v>
                </c:pt>
                <c:pt idx="125">
                  <c:v>0.58785200000000004</c:v>
                </c:pt>
                <c:pt idx="126">
                  <c:v>0.592557</c:v>
                </c:pt>
                <c:pt idx="127">
                  <c:v>0.59726199999999996</c:v>
                </c:pt>
                <c:pt idx="128">
                  <c:v>0.60196700000000003</c:v>
                </c:pt>
                <c:pt idx="129">
                  <c:v>0.60667099999999996</c:v>
                </c:pt>
                <c:pt idx="130">
                  <c:v>0.61137600000000003</c:v>
                </c:pt>
                <c:pt idx="131">
                  <c:v>0.61608099999999999</c:v>
                </c:pt>
                <c:pt idx="132">
                  <c:v>0.62078599999999995</c:v>
                </c:pt>
                <c:pt idx="133">
                  <c:v>0.62548999999999999</c:v>
                </c:pt>
                <c:pt idx="134">
                  <c:v>0.63019499999999995</c:v>
                </c:pt>
                <c:pt idx="135">
                  <c:v>0.63490000000000002</c:v>
                </c:pt>
                <c:pt idx="136">
                  <c:v>0.63960499999999998</c:v>
                </c:pt>
                <c:pt idx="137">
                  <c:v>0.64428099999999999</c:v>
                </c:pt>
                <c:pt idx="138">
                  <c:v>0.64898599999999995</c:v>
                </c:pt>
                <c:pt idx="139">
                  <c:v>0.65369100000000002</c:v>
                </c:pt>
                <c:pt idx="140">
                  <c:v>0.65839599999999998</c:v>
                </c:pt>
                <c:pt idx="141">
                  <c:v>0.66310000000000002</c:v>
                </c:pt>
                <c:pt idx="142">
                  <c:v>0.66780499999999998</c:v>
                </c:pt>
                <c:pt idx="143">
                  <c:v>0.67251000000000005</c:v>
                </c:pt>
                <c:pt idx="144">
                  <c:v>0.67721500000000001</c:v>
                </c:pt>
                <c:pt idx="145">
                  <c:v>0.68191999999999997</c:v>
                </c:pt>
                <c:pt idx="146">
                  <c:v>0.68662400000000001</c:v>
                </c:pt>
                <c:pt idx="147">
                  <c:v>0.69132899999999997</c:v>
                </c:pt>
                <c:pt idx="148">
                  <c:v>0.69603400000000004</c:v>
                </c:pt>
                <c:pt idx="149">
                  <c:v>0.700739</c:v>
                </c:pt>
                <c:pt idx="150">
                  <c:v>0.70544300000000004</c:v>
                </c:pt>
                <c:pt idx="151">
                  <c:v>0.710148</c:v>
                </c:pt>
                <c:pt idx="152">
                  <c:v>0.71485299999999996</c:v>
                </c:pt>
                <c:pt idx="153">
                  <c:v>0.71955800000000003</c:v>
                </c:pt>
                <c:pt idx="154">
                  <c:v>0.72423400000000004</c:v>
                </c:pt>
                <c:pt idx="155">
                  <c:v>0.728939</c:v>
                </c:pt>
                <c:pt idx="156">
                  <c:v>0.73364399999999996</c:v>
                </c:pt>
                <c:pt idx="157">
                  <c:v>0.73834900000000003</c:v>
                </c:pt>
                <c:pt idx="158">
                  <c:v>0.74305299999999996</c:v>
                </c:pt>
                <c:pt idx="159">
                  <c:v>0.74775800000000003</c:v>
                </c:pt>
                <c:pt idx="160">
                  <c:v>0.75246299999999999</c:v>
                </c:pt>
                <c:pt idx="161">
                  <c:v>0.75716799999999995</c:v>
                </c:pt>
                <c:pt idx="162">
                  <c:v>0.76187199999999999</c:v>
                </c:pt>
                <c:pt idx="163">
                  <c:v>0.76657699999999995</c:v>
                </c:pt>
                <c:pt idx="164">
                  <c:v>0.77128200000000002</c:v>
                </c:pt>
                <c:pt idx="165">
                  <c:v>0.77598699999999998</c:v>
                </c:pt>
                <c:pt idx="166">
                  <c:v>0.78069200000000005</c:v>
                </c:pt>
                <c:pt idx="167">
                  <c:v>0.78539599999999998</c:v>
                </c:pt>
                <c:pt idx="168">
                  <c:v>0.79010100000000005</c:v>
                </c:pt>
                <c:pt idx="169">
                  <c:v>0.79480600000000001</c:v>
                </c:pt>
                <c:pt idx="170">
                  <c:v>0.79951099999999997</c:v>
                </c:pt>
                <c:pt idx="171">
                  <c:v>0.80418699999999999</c:v>
                </c:pt>
                <c:pt idx="172">
                  <c:v>0.80889200000000006</c:v>
                </c:pt>
                <c:pt idx="173">
                  <c:v>0.81359700000000001</c:v>
                </c:pt>
                <c:pt idx="174">
                  <c:v>0.81830199999999997</c:v>
                </c:pt>
                <c:pt idx="175">
                  <c:v>0.82300600000000002</c:v>
                </c:pt>
                <c:pt idx="176">
                  <c:v>0.82771099999999997</c:v>
                </c:pt>
                <c:pt idx="177">
                  <c:v>0.83241600000000004</c:v>
                </c:pt>
                <c:pt idx="178">
                  <c:v>0.837121</c:v>
                </c:pt>
                <c:pt idx="179">
                  <c:v>0.84182500000000005</c:v>
                </c:pt>
                <c:pt idx="180">
                  <c:v>0.84653</c:v>
                </c:pt>
                <c:pt idx="181">
                  <c:v>0.85123499999999996</c:v>
                </c:pt>
                <c:pt idx="182">
                  <c:v>0.85594000000000003</c:v>
                </c:pt>
                <c:pt idx="183">
                  <c:v>0.86064499999999999</c:v>
                </c:pt>
                <c:pt idx="184">
                  <c:v>0.86534900000000003</c:v>
                </c:pt>
                <c:pt idx="185">
                  <c:v>0.87005399999999999</c:v>
                </c:pt>
                <c:pt idx="186">
                  <c:v>0.87475899999999995</c:v>
                </c:pt>
                <c:pt idx="187">
                  <c:v>0.87946400000000002</c:v>
                </c:pt>
                <c:pt idx="188">
                  <c:v>0.88414000000000004</c:v>
                </c:pt>
                <c:pt idx="189">
                  <c:v>0.888845</c:v>
                </c:pt>
                <c:pt idx="190">
                  <c:v>0.89354999999999996</c:v>
                </c:pt>
                <c:pt idx="191">
                  <c:v>0.89825500000000003</c:v>
                </c:pt>
                <c:pt idx="192">
                  <c:v>0.90295899999999996</c:v>
                </c:pt>
                <c:pt idx="193">
                  <c:v>0.90766400000000003</c:v>
                </c:pt>
                <c:pt idx="194">
                  <c:v>0.91236899999999999</c:v>
                </c:pt>
                <c:pt idx="195">
                  <c:v>0.91707399999999994</c:v>
                </c:pt>
                <c:pt idx="196">
                  <c:v>0.92177799999999999</c:v>
                </c:pt>
                <c:pt idx="197">
                  <c:v>0.92648299999999995</c:v>
                </c:pt>
                <c:pt idx="198">
                  <c:v>0.93118800000000002</c:v>
                </c:pt>
                <c:pt idx="199">
                  <c:v>0.93589299999999997</c:v>
                </c:pt>
                <c:pt idx="200">
                  <c:v>0.94059700000000002</c:v>
                </c:pt>
                <c:pt idx="201">
                  <c:v>0.94530199999999998</c:v>
                </c:pt>
                <c:pt idx="202">
                  <c:v>0.95000700000000005</c:v>
                </c:pt>
                <c:pt idx="203">
                  <c:v>0.95471200000000001</c:v>
                </c:pt>
                <c:pt idx="204">
                  <c:v>0.95941699999999996</c:v>
                </c:pt>
                <c:pt idx="205">
                  <c:v>0.96409299999999998</c:v>
                </c:pt>
                <c:pt idx="206">
                  <c:v>0.96879800000000005</c:v>
                </c:pt>
                <c:pt idx="207">
                  <c:v>0.97350300000000001</c:v>
                </c:pt>
                <c:pt idx="208">
                  <c:v>0.97820700000000005</c:v>
                </c:pt>
                <c:pt idx="209">
                  <c:v>0.98291200000000001</c:v>
                </c:pt>
                <c:pt idx="210">
                  <c:v>0.98761699999999997</c:v>
                </c:pt>
                <c:pt idx="211">
                  <c:v>0.99232200000000004</c:v>
                </c:pt>
                <c:pt idx="212">
                  <c:v>0.997027</c:v>
                </c:pt>
                <c:pt idx="213">
                  <c:v>1.00173</c:v>
                </c:pt>
                <c:pt idx="214">
                  <c:v>1.00644</c:v>
                </c:pt>
                <c:pt idx="215">
                  <c:v>1.0111399999999999</c:v>
                </c:pt>
                <c:pt idx="216">
                  <c:v>1.0158499999999999</c:v>
                </c:pt>
                <c:pt idx="217">
                  <c:v>1.0205500000000001</c:v>
                </c:pt>
                <c:pt idx="218">
                  <c:v>1.0252600000000001</c:v>
                </c:pt>
                <c:pt idx="219">
                  <c:v>1.02996</c:v>
                </c:pt>
                <c:pt idx="220">
                  <c:v>1.0346599999999999</c:v>
                </c:pt>
                <c:pt idx="221">
                  <c:v>1.0393699999999999</c:v>
                </c:pt>
                <c:pt idx="222">
                  <c:v>1.0440499999999999</c:v>
                </c:pt>
                <c:pt idx="223">
                  <c:v>1.0487500000000001</c:v>
                </c:pt>
                <c:pt idx="224">
                  <c:v>1.0534600000000001</c:v>
                </c:pt>
                <c:pt idx="225">
                  <c:v>1.05816</c:v>
                </c:pt>
                <c:pt idx="226">
                  <c:v>1.06287</c:v>
                </c:pt>
                <c:pt idx="227">
                  <c:v>1.0675699999999999</c:v>
                </c:pt>
                <c:pt idx="228">
                  <c:v>1.0722700000000001</c:v>
                </c:pt>
                <c:pt idx="229">
                  <c:v>1.07698</c:v>
                </c:pt>
                <c:pt idx="230">
                  <c:v>1.08168</c:v>
                </c:pt>
                <c:pt idx="231">
                  <c:v>1.08639</c:v>
                </c:pt>
                <c:pt idx="232">
                  <c:v>1.0910899999999999</c:v>
                </c:pt>
                <c:pt idx="233">
                  <c:v>1.0958000000000001</c:v>
                </c:pt>
                <c:pt idx="234">
                  <c:v>1.1005</c:v>
                </c:pt>
                <c:pt idx="235">
                  <c:v>1.10521</c:v>
                </c:pt>
                <c:pt idx="236">
                  <c:v>1.10991</c:v>
                </c:pt>
                <c:pt idx="237">
                  <c:v>1.1146199999999999</c:v>
                </c:pt>
                <c:pt idx="238">
                  <c:v>1.1193200000000001</c:v>
                </c:pt>
                <c:pt idx="239">
                  <c:v>1.1240000000000001</c:v>
                </c:pt>
                <c:pt idx="240">
                  <c:v>1.1287</c:v>
                </c:pt>
                <c:pt idx="241">
                  <c:v>1.13341</c:v>
                </c:pt>
                <c:pt idx="242">
                  <c:v>1.13811</c:v>
                </c:pt>
                <c:pt idx="243">
                  <c:v>1.1428199999999999</c:v>
                </c:pt>
                <c:pt idx="244">
                  <c:v>1.1475200000000001</c:v>
                </c:pt>
                <c:pt idx="245">
                  <c:v>1.1522300000000001</c:v>
                </c:pt>
                <c:pt idx="246">
                  <c:v>1.15693</c:v>
                </c:pt>
                <c:pt idx="247">
                  <c:v>1.16164</c:v>
                </c:pt>
                <c:pt idx="248">
                  <c:v>1.1663399999999999</c:v>
                </c:pt>
                <c:pt idx="249">
                  <c:v>1.1710499999999999</c:v>
                </c:pt>
                <c:pt idx="250">
                  <c:v>1.1757500000000001</c:v>
                </c:pt>
                <c:pt idx="251">
                  <c:v>1.1804600000000001</c:v>
                </c:pt>
                <c:pt idx="252">
                  <c:v>1.18516</c:v>
                </c:pt>
                <c:pt idx="253">
                  <c:v>1.18987</c:v>
                </c:pt>
                <c:pt idx="254">
                  <c:v>1.1945699999999999</c:v>
                </c:pt>
                <c:pt idx="255">
                  <c:v>1.1992799999999999</c:v>
                </c:pt>
                <c:pt idx="256">
                  <c:v>1.2039500000000001</c:v>
                </c:pt>
                <c:pt idx="257">
                  <c:v>1.2086600000000001</c:v>
                </c:pt>
                <c:pt idx="258">
                  <c:v>1.21336</c:v>
                </c:pt>
                <c:pt idx="259">
                  <c:v>1.21807</c:v>
                </c:pt>
                <c:pt idx="260">
                  <c:v>1.2227699999999999</c:v>
                </c:pt>
                <c:pt idx="261">
                  <c:v>1.2274799999999999</c:v>
                </c:pt>
                <c:pt idx="262">
                  <c:v>1.2321800000000001</c:v>
                </c:pt>
                <c:pt idx="263">
                  <c:v>1.23689</c:v>
                </c:pt>
                <c:pt idx="264">
                  <c:v>1.24159</c:v>
                </c:pt>
                <c:pt idx="265">
                  <c:v>1.2462899999999999</c:v>
                </c:pt>
                <c:pt idx="266">
                  <c:v>1.2509999999999999</c:v>
                </c:pt>
                <c:pt idx="267">
                  <c:v>1.2557</c:v>
                </c:pt>
                <c:pt idx="268">
                  <c:v>1.26041</c:v>
                </c:pt>
                <c:pt idx="269">
                  <c:v>1.26511</c:v>
                </c:pt>
                <c:pt idx="270">
                  <c:v>1.2698199999999999</c:v>
                </c:pt>
                <c:pt idx="271">
                  <c:v>1.2745200000000001</c:v>
                </c:pt>
                <c:pt idx="272">
                  <c:v>1.2792300000000001</c:v>
                </c:pt>
                <c:pt idx="273">
                  <c:v>1.2839</c:v>
                </c:pt>
                <c:pt idx="274">
                  <c:v>1.28861</c:v>
                </c:pt>
                <c:pt idx="275">
                  <c:v>1.29331</c:v>
                </c:pt>
                <c:pt idx="276">
                  <c:v>1.29802</c:v>
                </c:pt>
                <c:pt idx="277">
                  <c:v>1.3027200000000001</c:v>
                </c:pt>
                <c:pt idx="278">
                  <c:v>1.3074300000000001</c:v>
                </c:pt>
                <c:pt idx="279">
                  <c:v>1.31213</c:v>
                </c:pt>
                <c:pt idx="280">
                  <c:v>1.31684</c:v>
                </c:pt>
                <c:pt idx="281">
                  <c:v>1.3215399999999999</c:v>
                </c:pt>
                <c:pt idx="282">
                  <c:v>1.3262499999999999</c:v>
                </c:pt>
                <c:pt idx="283">
                  <c:v>1.3309500000000001</c:v>
                </c:pt>
                <c:pt idx="284">
                  <c:v>1.3356600000000001</c:v>
                </c:pt>
                <c:pt idx="285">
                  <c:v>1.34036</c:v>
                </c:pt>
                <c:pt idx="286">
                  <c:v>1.34507</c:v>
                </c:pt>
                <c:pt idx="287">
                  <c:v>1.3497699999999999</c:v>
                </c:pt>
                <c:pt idx="288">
                  <c:v>1.3544799999999999</c:v>
                </c:pt>
                <c:pt idx="289">
                  <c:v>1.3591800000000001</c:v>
                </c:pt>
                <c:pt idx="290">
                  <c:v>1.3638600000000001</c:v>
                </c:pt>
                <c:pt idx="291">
                  <c:v>1.36856</c:v>
                </c:pt>
                <c:pt idx="292">
                  <c:v>1.37327</c:v>
                </c:pt>
                <c:pt idx="293">
                  <c:v>1.3779699999999999</c:v>
                </c:pt>
                <c:pt idx="294">
                  <c:v>1.3826799999999999</c:v>
                </c:pt>
                <c:pt idx="295">
                  <c:v>1.3873800000000001</c:v>
                </c:pt>
                <c:pt idx="296">
                  <c:v>1.39209</c:v>
                </c:pt>
                <c:pt idx="297">
                  <c:v>1.39679</c:v>
                </c:pt>
                <c:pt idx="298">
                  <c:v>1.4015</c:v>
                </c:pt>
                <c:pt idx="299">
                  <c:v>1.4061999999999999</c:v>
                </c:pt>
                <c:pt idx="300">
                  <c:v>1.4109100000000001</c:v>
                </c:pt>
                <c:pt idx="301">
                  <c:v>1.41561</c:v>
                </c:pt>
                <c:pt idx="302">
                  <c:v>1.42032</c:v>
                </c:pt>
                <c:pt idx="303">
                  <c:v>1.42502</c:v>
                </c:pt>
                <c:pt idx="304">
                  <c:v>1.4297200000000001</c:v>
                </c:pt>
                <c:pt idx="305">
                  <c:v>1.4344300000000001</c:v>
                </c:pt>
                <c:pt idx="306">
                  <c:v>1.43913</c:v>
                </c:pt>
                <c:pt idx="307">
                  <c:v>1.44381</c:v>
                </c:pt>
                <c:pt idx="308">
                  <c:v>1.44852</c:v>
                </c:pt>
                <c:pt idx="309">
                  <c:v>1.45322</c:v>
                </c:pt>
                <c:pt idx="310">
                  <c:v>1.4579299999999999</c:v>
                </c:pt>
                <c:pt idx="311">
                  <c:v>1.4626300000000001</c:v>
                </c:pt>
                <c:pt idx="312">
                  <c:v>1.46733</c:v>
                </c:pt>
                <c:pt idx="313">
                  <c:v>1.47204</c:v>
                </c:pt>
                <c:pt idx="314">
                  <c:v>1.4767399999999999</c:v>
                </c:pt>
                <c:pt idx="315">
                  <c:v>1.4814499999999999</c:v>
                </c:pt>
                <c:pt idx="316">
                  <c:v>1.4861500000000001</c:v>
                </c:pt>
                <c:pt idx="317">
                  <c:v>1.4908600000000001</c:v>
                </c:pt>
                <c:pt idx="318">
                  <c:v>1.49556</c:v>
                </c:pt>
                <c:pt idx="319">
                  <c:v>1.50027</c:v>
                </c:pt>
                <c:pt idx="320">
                  <c:v>1.5049699999999999</c:v>
                </c:pt>
                <c:pt idx="321">
                  <c:v>1.5096799999999999</c:v>
                </c:pt>
                <c:pt idx="322">
                  <c:v>1.5143800000000001</c:v>
                </c:pt>
                <c:pt idx="323">
                  <c:v>1.5190900000000001</c:v>
                </c:pt>
                <c:pt idx="324">
                  <c:v>1.52376</c:v>
                </c:pt>
                <c:pt idx="325">
                  <c:v>1.52847</c:v>
                </c:pt>
                <c:pt idx="326">
                  <c:v>1.5331699999999999</c:v>
                </c:pt>
                <c:pt idx="327">
                  <c:v>1.5378799999999999</c:v>
                </c:pt>
                <c:pt idx="328">
                  <c:v>1.5425800000000001</c:v>
                </c:pt>
                <c:pt idx="329">
                  <c:v>1.5472900000000001</c:v>
                </c:pt>
                <c:pt idx="330">
                  <c:v>1.55199</c:v>
                </c:pt>
                <c:pt idx="331">
                  <c:v>1.5567</c:v>
                </c:pt>
                <c:pt idx="332">
                  <c:v>1.5613999999999999</c:v>
                </c:pt>
                <c:pt idx="333">
                  <c:v>1.5661099999999999</c:v>
                </c:pt>
                <c:pt idx="334">
                  <c:v>1.57081</c:v>
                </c:pt>
                <c:pt idx="335">
                  <c:v>1.57552</c:v>
                </c:pt>
                <c:pt idx="336">
                  <c:v>1.58022</c:v>
                </c:pt>
                <c:pt idx="337">
                  <c:v>1.5849299999999999</c:v>
                </c:pt>
                <c:pt idx="338">
                  <c:v>1.5896300000000001</c:v>
                </c:pt>
                <c:pt idx="339">
                  <c:v>1.5943400000000001</c:v>
                </c:pt>
                <c:pt idx="340">
                  <c:v>1.59904</c:v>
                </c:pt>
                <c:pt idx="341">
                  <c:v>1.60372</c:v>
                </c:pt>
                <c:pt idx="342">
                  <c:v>1.60842</c:v>
                </c:pt>
                <c:pt idx="343">
                  <c:v>1.61313</c:v>
                </c:pt>
                <c:pt idx="344">
                  <c:v>1.6178300000000001</c:v>
                </c:pt>
                <c:pt idx="345">
                  <c:v>1.6225400000000001</c:v>
                </c:pt>
                <c:pt idx="346">
                  <c:v>1.62724</c:v>
                </c:pt>
                <c:pt idx="347">
                  <c:v>1.63195</c:v>
                </c:pt>
                <c:pt idx="348">
                  <c:v>1.6366499999999999</c:v>
                </c:pt>
                <c:pt idx="349">
                  <c:v>1.6413500000000001</c:v>
                </c:pt>
                <c:pt idx="350">
                  <c:v>1.6460600000000001</c:v>
                </c:pt>
                <c:pt idx="351">
                  <c:v>1.65076</c:v>
                </c:pt>
                <c:pt idx="352">
                  <c:v>1.65547</c:v>
                </c:pt>
                <c:pt idx="353">
                  <c:v>1.6601699999999999</c:v>
                </c:pt>
                <c:pt idx="354">
                  <c:v>1.6648799999999999</c:v>
                </c:pt>
                <c:pt idx="355">
                  <c:v>1.6695800000000001</c:v>
                </c:pt>
                <c:pt idx="356">
                  <c:v>1.6742900000000001</c:v>
                </c:pt>
                <c:pt idx="357">
                  <c:v>1.67899</c:v>
                </c:pt>
                <c:pt idx="358">
                  <c:v>1.68367</c:v>
                </c:pt>
                <c:pt idx="359">
                  <c:v>1.6883699999999999</c:v>
                </c:pt>
                <c:pt idx="360">
                  <c:v>1.6930799999999999</c:v>
                </c:pt>
                <c:pt idx="361">
                  <c:v>1.6977800000000001</c:v>
                </c:pt>
                <c:pt idx="362">
                  <c:v>1.7024900000000001</c:v>
                </c:pt>
                <c:pt idx="363">
                  <c:v>1.70719</c:v>
                </c:pt>
                <c:pt idx="364">
                  <c:v>1.7119</c:v>
                </c:pt>
                <c:pt idx="365">
                  <c:v>1.7165999999999999</c:v>
                </c:pt>
                <c:pt idx="366">
                  <c:v>1.7213099999999999</c:v>
                </c:pt>
                <c:pt idx="367">
                  <c:v>1.72601</c:v>
                </c:pt>
                <c:pt idx="368">
                  <c:v>1.73072</c:v>
                </c:pt>
                <c:pt idx="369">
                  <c:v>1.73542</c:v>
                </c:pt>
                <c:pt idx="370">
                  <c:v>1.74013</c:v>
                </c:pt>
                <c:pt idx="371">
                  <c:v>1.7448300000000001</c:v>
                </c:pt>
                <c:pt idx="372">
                  <c:v>1.7495400000000001</c:v>
                </c:pt>
                <c:pt idx="373">
                  <c:v>1.75424</c:v>
                </c:pt>
                <c:pt idx="374">
                  <c:v>1.75895</c:v>
                </c:pt>
                <c:pt idx="375">
                  <c:v>1.76362</c:v>
                </c:pt>
                <c:pt idx="376">
                  <c:v>1.76833</c:v>
                </c:pt>
                <c:pt idx="377">
                  <c:v>1.7730300000000001</c:v>
                </c:pt>
                <c:pt idx="378">
                  <c:v>1.7777400000000001</c:v>
                </c:pt>
                <c:pt idx="379">
                  <c:v>1.78244</c:v>
                </c:pt>
                <c:pt idx="380">
                  <c:v>1.78715</c:v>
                </c:pt>
                <c:pt idx="381">
                  <c:v>1.7918499999999999</c:v>
                </c:pt>
                <c:pt idx="382">
                  <c:v>1.7965599999999999</c:v>
                </c:pt>
                <c:pt idx="383">
                  <c:v>1.8012600000000001</c:v>
                </c:pt>
                <c:pt idx="384">
                  <c:v>1.8059700000000001</c:v>
                </c:pt>
                <c:pt idx="385">
                  <c:v>1.81067</c:v>
                </c:pt>
                <c:pt idx="386">
                  <c:v>1.81538</c:v>
                </c:pt>
                <c:pt idx="387">
                  <c:v>1.8200799999999999</c:v>
                </c:pt>
                <c:pt idx="388">
                  <c:v>1.8247800000000001</c:v>
                </c:pt>
                <c:pt idx="389">
                  <c:v>1.8294900000000001</c:v>
                </c:pt>
                <c:pt idx="390">
                  <c:v>1.83419</c:v>
                </c:pt>
                <c:pt idx="391">
                  <c:v>1.8389</c:v>
                </c:pt>
                <c:pt idx="392">
                  <c:v>1.84358</c:v>
                </c:pt>
                <c:pt idx="393">
                  <c:v>1.8482799999999999</c:v>
                </c:pt>
                <c:pt idx="394">
                  <c:v>1.8529899999999999</c:v>
                </c:pt>
                <c:pt idx="395">
                  <c:v>1.8576900000000001</c:v>
                </c:pt>
                <c:pt idx="396">
                  <c:v>1.86239</c:v>
                </c:pt>
                <c:pt idx="397">
                  <c:v>1.8671</c:v>
                </c:pt>
                <c:pt idx="398">
                  <c:v>1.8717999999999999</c:v>
                </c:pt>
                <c:pt idx="399">
                  <c:v>1.8765099999999999</c:v>
                </c:pt>
                <c:pt idx="400">
                  <c:v>1.88121</c:v>
                </c:pt>
                <c:pt idx="401">
                  <c:v>1.88592</c:v>
                </c:pt>
                <c:pt idx="402">
                  <c:v>1.89062</c:v>
                </c:pt>
                <c:pt idx="403">
                  <c:v>1.89533</c:v>
                </c:pt>
                <c:pt idx="404">
                  <c:v>1.9000300000000001</c:v>
                </c:pt>
                <c:pt idx="405">
                  <c:v>1.9047400000000001</c:v>
                </c:pt>
                <c:pt idx="406">
                  <c:v>1.90944</c:v>
                </c:pt>
                <c:pt idx="407">
                  <c:v>1.91415</c:v>
                </c:pt>
                <c:pt idx="408">
                  <c:v>1.9188499999999999</c:v>
                </c:pt>
                <c:pt idx="409">
                  <c:v>1.92353</c:v>
                </c:pt>
                <c:pt idx="410">
                  <c:v>1.9282300000000001</c:v>
                </c:pt>
                <c:pt idx="411">
                  <c:v>1.9329400000000001</c:v>
                </c:pt>
                <c:pt idx="412">
                  <c:v>1.93764</c:v>
                </c:pt>
                <c:pt idx="413">
                  <c:v>1.94235</c:v>
                </c:pt>
                <c:pt idx="414">
                  <c:v>1.9470499999999999</c:v>
                </c:pt>
                <c:pt idx="415">
                  <c:v>1.9517599999999999</c:v>
                </c:pt>
                <c:pt idx="416">
                  <c:v>1.9564600000000001</c:v>
                </c:pt>
                <c:pt idx="417">
                  <c:v>1.9611700000000001</c:v>
                </c:pt>
                <c:pt idx="418">
                  <c:v>1.96587</c:v>
                </c:pt>
                <c:pt idx="419">
                  <c:v>1.97058</c:v>
                </c:pt>
                <c:pt idx="420">
                  <c:v>1.9752799999999999</c:v>
                </c:pt>
                <c:pt idx="421">
                  <c:v>1.9799899999999999</c:v>
                </c:pt>
                <c:pt idx="422">
                  <c:v>1.9846900000000001</c:v>
                </c:pt>
                <c:pt idx="423">
                  <c:v>1.9894000000000001</c:v>
                </c:pt>
                <c:pt idx="424">
                  <c:v>1.9941</c:v>
                </c:pt>
                <c:pt idx="425">
                  <c:v>1.9987999999999999</c:v>
                </c:pt>
                <c:pt idx="426">
                  <c:v>2.0034800000000001</c:v>
                </c:pt>
                <c:pt idx="427">
                  <c:v>2.0081899999999999</c:v>
                </c:pt>
                <c:pt idx="428">
                  <c:v>2.0128900000000001</c:v>
                </c:pt>
                <c:pt idx="429">
                  <c:v>2.0175999999999998</c:v>
                </c:pt>
                <c:pt idx="430">
                  <c:v>2.0223</c:v>
                </c:pt>
                <c:pt idx="431">
                  <c:v>2.0270100000000002</c:v>
                </c:pt>
                <c:pt idx="432">
                  <c:v>2.0317099999999999</c:v>
                </c:pt>
                <c:pt idx="433">
                  <c:v>2.0364100000000001</c:v>
                </c:pt>
                <c:pt idx="434">
                  <c:v>2.0411199999999998</c:v>
                </c:pt>
                <c:pt idx="435">
                  <c:v>2.04582</c:v>
                </c:pt>
                <c:pt idx="436">
                  <c:v>2.0505300000000002</c:v>
                </c:pt>
                <c:pt idx="437">
                  <c:v>2.0552299999999999</c:v>
                </c:pt>
                <c:pt idx="438">
                  <c:v>2.0599400000000001</c:v>
                </c:pt>
                <c:pt idx="439">
                  <c:v>2.0646399999999998</c:v>
                </c:pt>
                <c:pt idx="440">
                  <c:v>2.06935</c:v>
                </c:pt>
                <c:pt idx="441">
                  <c:v>2.0740500000000002</c:v>
                </c:pt>
                <c:pt idx="442">
                  <c:v>2.0787599999999999</c:v>
                </c:pt>
                <c:pt idx="443">
                  <c:v>2.0834299999999999</c:v>
                </c:pt>
                <c:pt idx="444">
                  <c:v>2.0881400000000001</c:v>
                </c:pt>
                <c:pt idx="445">
                  <c:v>2.0928399999999998</c:v>
                </c:pt>
                <c:pt idx="446">
                  <c:v>2.09755</c:v>
                </c:pt>
                <c:pt idx="447">
                  <c:v>2.1022500000000002</c:v>
                </c:pt>
                <c:pt idx="448">
                  <c:v>2.1069599999999999</c:v>
                </c:pt>
                <c:pt idx="449">
                  <c:v>2.1116600000000001</c:v>
                </c:pt>
                <c:pt idx="450">
                  <c:v>2.1163699999999999</c:v>
                </c:pt>
                <c:pt idx="451">
                  <c:v>2.12107</c:v>
                </c:pt>
                <c:pt idx="452">
                  <c:v>2.1257799999999998</c:v>
                </c:pt>
                <c:pt idx="453">
                  <c:v>2.1304799999999999</c:v>
                </c:pt>
                <c:pt idx="454">
                  <c:v>2.1351900000000001</c:v>
                </c:pt>
                <c:pt idx="455">
                  <c:v>2.1398899999999998</c:v>
                </c:pt>
                <c:pt idx="456">
                  <c:v>2.1446000000000001</c:v>
                </c:pt>
                <c:pt idx="457">
                  <c:v>2.1493000000000002</c:v>
                </c:pt>
                <c:pt idx="458">
                  <c:v>2.15401</c:v>
                </c:pt>
                <c:pt idx="459">
                  <c:v>2.1587100000000001</c:v>
                </c:pt>
                <c:pt idx="460">
                  <c:v>2.1633900000000001</c:v>
                </c:pt>
                <c:pt idx="461">
                  <c:v>2.1680899999999999</c:v>
                </c:pt>
                <c:pt idx="462">
                  <c:v>2.1728000000000001</c:v>
                </c:pt>
                <c:pt idx="463">
                  <c:v>2.1775000000000002</c:v>
                </c:pt>
                <c:pt idx="464">
                  <c:v>2.18221</c:v>
                </c:pt>
                <c:pt idx="465">
                  <c:v>2.1869100000000001</c:v>
                </c:pt>
                <c:pt idx="466">
                  <c:v>2.1916199999999999</c:v>
                </c:pt>
                <c:pt idx="467">
                  <c:v>2.1963200000000001</c:v>
                </c:pt>
                <c:pt idx="468">
                  <c:v>2.2010299999999998</c:v>
                </c:pt>
                <c:pt idx="469">
                  <c:v>2.20573</c:v>
                </c:pt>
                <c:pt idx="470">
                  <c:v>2.2104400000000002</c:v>
                </c:pt>
                <c:pt idx="471">
                  <c:v>2.2151399999999999</c:v>
                </c:pt>
                <c:pt idx="472">
                  <c:v>2.21984</c:v>
                </c:pt>
                <c:pt idx="473">
                  <c:v>2.2245499999999998</c:v>
                </c:pt>
                <c:pt idx="474">
                  <c:v>2.22925</c:v>
                </c:pt>
                <c:pt idx="475">
                  <c:v>2.2339600000000002</c:v>
                </c:pt>
                <c:pt idx="476">
                  <c:v>2.2386599999999999</c:v>
                </c:pt>
                <c:pt idx="477">
                  <c:v>2.2433399999999999</c:v>
                </c:pt>
                <c:pt idx="478">
                  <c:v>2.2480500000000001</c:v>
                </c:pt>
                <c:pt idx="479">
                  <c:v>2.2527499999999998</c:v>
                </c:pt>
                <c:pt idx="480">
                  <c:v>2.25745</c:v>
                </c:pt>
                <c:pt idx="481">
                  <c:v>2.2621600000000002</c:v>
                </c:pt>
                <c:pt idx="482">
                  <c:v>2.2668599999999999</c:v>
                </c:pt>
                <c:pt idx="483">
                  <c:v>2.2715700000000001</c:v>
                </c:pt>
                <c:pt idx="484">
                  <c:v>2.2762699999999998</c:v>
                </c:pt>
                <c:pt idx="485">
                  <c:v>2.28098</c:v>
                </c:pt>
                <c:pt idx="486">
                  <c:v>2.2856800000000002</c:v>
                </c:pt>
                <c:pt idx="487">
                  <c:v>2.2903899999999999</c:v>
                </c:pt>
                <c:pt idx="488">
                  <c:v>2.2950900000000001</c:v>
                </c:pt>
                <c:pt idx="489">
                  <c:v>2.2997999999999998</c:v>
                </c:pt>
                <c:pt idx="490">
                  <c:v>2.3045</c:v>
                </c:pt>
                <c:pt idx="491">
                  <c:v>2.3092100000000002</c:v>
                </c:pt>
                <c:pt idx="492">
                  <c:v>2.3139099999999999</c:v>
                </c:pt>
                <c:pt idx="493">
                  <c:v>2.3186200000000001</c:v>
                </c:pt>
                <c:pt idx="494">
                  <c:v>2.3232900000000001</c:v>
                </c:pt>
                <c:pt idx="495">
                  <c:v>2.3279999999999998</c:v>
                </c:pt>
                <c:pt idx="496">
                  <c:v>2.3327</c:v>
                </c:pt>
                <c:pt idx="497">
                  <c:v>2.3374100000000002</c:v>
                </c:pt>
                <c:pt idx="498">
                  <c:v>2.3421099999999999</c:v>
                </c:pt>
                <c:pt idx="499">
                  <c:v>2.3468200000000001</c:v>
                </c:pt>
                <c:pt idx="500">
                  <c:v>2.3515199999999998</c:v>
                </c:pt>
                <c:pt idx="501">
                  <c:v>2.35623</c:v>
                </c:pt>
                <c:pt idx="502">
                  <c:v>2.3609300000000002</c:v>
                </c:pt>
                <c:pt idx="503">
                  <c:v>2.36564</c:v>
                </c:pt>
                <c:pt idx="504">
                  <c:v>2.3703400000000001</c:v>
                </c:pt>
                <c:pt idx="505">
                  <c:v>2.3750499999999999</c:v>
                </c:pt>
                <c:pt idx="506">
                  <c:v>2.37975</c:v>
                </c:pt>
                <c:pt idx="507">
                  <c:v>2.3844599999999998</c:v>
                </c:pt>
                <c:pt idx="508">
                  <c:v>2.38916</c:v>
                </c:pt>
                <c:pt idx="509">
                  <c:v>2.3938600000000001</c:v>
                </c:pt>
                <c:pt idx="510">
                  <c:v>2.3985699999999999</c:v>
                </c:pt>
                <c:pt idx="511">
                  <c:v>2.4032499999999999</c:v>
                </c:pt>
                <c:pt idx="512">
                  <c:v>2.40795</c:v>
                </c:pt>
                <c:pt idx="513">
                  <c:v>2.4126599999999998</c:v>
                </c:pt>
                <c:pt idx="514">
                  <c:v>2.41736</c:v>
                </c:pt>
                <c:pt idx="515">
                  <c:v>2.4220700000000002</c:v>
                </c:pt>
                <c:pt idx="516">
                  <c:v>2.4267699999999999</c:v>
                </c:pt>
                <c:pt idx="517">
                  <c:v>2.43147</c:v>
                </c:pt>
                <c:pt idx="518">
                  <c:v>2.4361799999999998</c:v>
                </c:pt>
                <c:pt idx="519">
                  <c:v>2.4408799999999999</c:v>
                </c:pt>
                <c:pt idx="520">
                  <c:v>2.4455900000000002</c:v>
                </c:pt>
                <c:pt idx="521">
                  <c:v>2.4502899999999999</c:v>
                </c:pt>
                <c:pt idx="522">
                  <c:v>2.4550000000000001</c:v>
                </c:pt>
                <c:pt idx="523">
                  <c:v>2.4597000000000002</c:v>
                </c:pt>
                <c:pt idx="524">
                  <c:v>2.46441</c:v>
                </c:pt>
                <c:pt idx="525">
                  <c:v>2.4691100000000001</c:v>
                </c:pt>
                <c:pt idx="526">
                  <c:v>2.4738199999999999</c:v>
                </c:pt>
                <c:pt idx="527">
                  <c:v>2.4785200000000001</c:v>
                </c:pt>
                <c:pt idx="528">
                  <c:v>2.4832000000000001</c:v>
                </c:pt>
                <c:pt idx="529">
                  <c:v>2.4878999999999998</c:v>
                </c:pt>
                <c:pt idx="530">
                  <c:v>2.49261</c:v>
                </c:pt>
                <c:pt idx="531">
                  <c:v>2.4973100000000001</c:v>
                </c:pt>
                <c:pt idx="532">
                  <c:v>2.5020199999999999</c:v>
                </c:pt>
                <c:pt idx="533">
                  <c:v>2.5067200000000001</c:v>
                </c:pt>
                <c:pt idx="534">
                  <c:v>2.5114299999999998</c:v>
                </c:pt>
                <c:pt idx="535">
                  <c:v>2.51613</c:v>
                </c:pt>
                <c:pt idx="536">
                  <c:v>2.5208400000000002</c:v>
                </c:pt>
                <c:pt idx="537">
                  <c:v>2.5255399999999999</c:v>
                </c:pt>
                <c:pt idx="538">
                  <c:v>2.5302500000000001</c:v>
                </c:pt>
                <c:pt idx="539">
                  <c:v>2.5349499999999998</c:v>
                </c:pt>
                <c:pt idx="540">
                  <c:v>2.53966</c:v>
                </c:pt>
                <c:pt idx="541">
                  <c:v>2.5443600000000002</c:v>
                </c:pt>
                <c:pt idx="542">
                  <c:v>2.5490699999999999</c:v>
                </c:pt>
                <c:pt idx="543">
                  <c:v>2.5537700000000001</c:v>
                </c:pt>
                <c:pt idx="544">
                  <c:v>2.5584799999999999</c:v>
                </c:pt>
                <c:pt idx="545">
                  <c:v>2.5631499999999998</c:v>
                </c:pt>
                <c:pt idx="546">
                  <c:v>2.56786</c:v>
                </c:pt>
                <c:pt idx="547">
                  <c:v>2.5725600000000002</c:v>
                </c:pt>
                <c:pt idx="548">
                  <c:v>2.5772699999999999</c:v>
                </c:pt>
                <c:pt idx="549">
                  <c:v>2.5819700000000001</c:v>
                </c:pt>
                <c:pt idx="550">
                  <c:v>2.5866799999999999</c:v>
                </c:pt>
                <c:pt idx="551">
                  <c:v>2.59138</c:v>
                </c:pt>
                <c:pt idx="552">
                  <c:v>2.5960899999999998</c:v>
                </c:pt>
                <c:pt idx="553">
                  <c:v>2.6007899999999999</c:v>
                </c:pt>
                <c:pt idx="554">
                  <c:v>2.6055000000000001</c:v>
                </c:pt>
                <c:pt idx="555">
                  <c:v>2.6101999999999999</c:v>
                </c:pt>
                <c:pt idx="556">
                  <c:v>2.6149</c:v>
                </c:pt>
                <c:pt idx="557">
                  <c:v>2.6196100000000002</c:v>
                </c:pt>
                <c:pt idx="558">
                  <c:v>2.6243099999999999</c:v>
                </c:pt>
                <c:pt idx="559">
                  <c:v>2.6290200000000001</c:v>
                </c:pt>
                <c:pt idx="560">
                  <c:v>2.6337199999999998</c:v>
                </c:pt>
                <c:pt idx="561">
                  <c:v>2.6384300000000001</c:v>
                </c:pt>
                <c:pt idx="562">
                  <c:v>2.6431100000000001</c:v>
                </c:pt>
                <c:pt idx="563">
                  <c:v>2.6478100000000002</c:v>
                </c:pt>
                <c:pt idx="564">
                  <c:v>2.6525099999999999</c:v>
                </c:pt>
                <c:pt idx="565">
                  <c:v>2.6572200000000001</c:v>
                </c:pt>
                <c:pt idx="566">
                  <c:v>2.6619199999999998</c:v>
                </c:pt>
                <c:pt idx="567">
                  <c:v>2.6666300000000001</c:v>
                </c:pt>
                <c:pt idx="568">
                  <c:v>2.6713300000000002</c:v>
                </c:pt>
                <c:pt idx="569">
                  <c:v>2.67604</c:v>
                </c:pt>
                <c:pt idx="570">
                  <c:v>2.6807400000000001</c:v>
                </c:pt>
                <c:pt idx="571">
                  <c:v>2.6854499999999999</c:v>
                </c:pt>
                <c:pt idx="572">
                  <c:v>2.69015</c:v>
                </c:pt>
                <c:pt idx="573">
                  <c:v>2.6948599999999998</c:v>
                </c:pt>
                <c:pt idx="574">
                  <c:v>2.69956</c:v>
                </c:pt>
                <c:pt idx="575">
                  <c:v>2.7042700000000002</c:v>
                </c:pt>
                <c:pt idx="576">
                  <c:v>2.7089699999999999</c:v>
                </c:pt>
                <c:pt idx="577">
                  <c:v>2.7136800000000001</c:v>
                </c:pt>
                <c:pt idx="578">
                  <c:v>2.7183799999999998</c:v>
                </c:pt>
                <c:pt idx="579">
                  <c:v>2.7230599999999998</c:v>
                </c:pt>
                <c:pt idx="580">
                  <c:v>2.72776</c:v>
                </c:pt>
                <c:pt idx="581">
                  <c:v>2.7324700000000002</c:v>
                </c:pt>
                <c:pt idx="582">
                  <c:v>2.7371699999999999</c:v>
                </c:pt>
                <c:pt idx="583">
                  <c:v>2.7418800000000001</c:v>
                </c:pt>
                <c:pt idx="584">
                  <c:v>2.7465799999999998</c:v>
                </c:pt>
                <c:pt idx="585">
                  <c:v>2.75129</c:v>
                </c:pt>
                <c:pt idx="586">
                  <c:v>2.7559900000000002</c:v>
                </c:pt>
                <c:pt idx="587">
                  <c:v>2.7606999999999999</c:v>
                </c:pt>
                <c:pt idx="588">
                  <c:v>2.7654000000000001</c:v>
                </c:pt>
                <c:pt idx="589">
                  <c:v>2.7701099999999999</c:v>
                </c:pt>
                <c:pt idx="590">
                  <c:v>2.77481</c:v>
                </c:pt>
                <c:pt idx="591">
                  <c:v>2.7795200000000002</c:v>
                </c:pt>
                <c:pt idx="592">
                  <c:v>2.7842199999999999</c:v>
                </c:pt>
                <c:pt idx="593">
                  <c:v>2.7889200000000001</c:v>
                </c:pt>
                <c:pt idx="594">
                  <c:v>2.7936299999999998</c:v>
                </c:pt>
                <c:pt idx="595">
                  <c:v>2.79833</c:v>
                </c:pt>
                <c:pt idx="596">
                  <c:v>2.80301</c:v>
                </c:pt>
                <c:pt idx="597">
                  <c:v>2.8077200000000002</c:v>
                </c:pt>
                <c:pt idx="598">
                  <c:v>2.8124199999999999</c:v>
                </c:pt>
                <c:pt idx="599">
                  <c:v>2.8171300000000001</c:v>
                </c:pt>
                <c:pt idx="600">
                  <c:v>2.8218299999999998</c:v>
                </c:pt>
                <c:pt idx="601">
                  <c:v>2.82653</c:v>
                </c:pt>
                <c:pt idx="602">
                  <c:v>2.8312400000000002</c:v>
                </c:pt>
                <c:pt idx="603">
                  <c:v>2.8359399999999999</c:v>
                </c:pt>
                <c:pt idx="604">
                  <c:v>2.8406500000000001</c:v>
                </c:pt>
                <c:pt idx="605">
                  <c:v>2.8453499999999998</c:v>
                </c:pt>
                <c:pt idx="606">
                  <c:v>2.85006</c:v>
                </c:pt>
                <c:pt idx="607">
                  <c:v>2.8547600000000002</c:v>
                </c:pt>
                <c:pt idx="608">
                  <c:v>2.85947</c:v>
                </c:pt>
                <c:pt idx="609">
                  <c:v>2.8641700000000001</c:v>
                </c:pt>
                <c:pt idx="610">
                  <c:v>2.8688799999999999</c:v>
                </c:pt>
                <c:pt idx="611">
                  <c:v>2.87358</c:v>
                </c:pt>
                <c:pt idx="612">
                  <c:v>2.8782899999999998</c:v>
                </c:pt>
                <c:pt idx="613">
                  <c:v>2.8829600000000002</c:v>
                </c:pt>
                <c:pt idx="614">
                  <c:v>2.88767</c:v>
                </c:pt>
                <c:pt idx="615">
                  <c:v>2.8923700000000001</c:v>
                </c:pt>
                <c:pt idx="616">
                  <c:v>2.8970799999999999</c:v>
                </c:pt>
              </c:numCache>
            </c:numRef>
          </c:xVal>
          <c:yVal>
            <c:numRef>
              <c:f>'m_0.45_0.035_0.1_11_1'!$M$2:$M$628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-2.2595999999999998</c:v>
                </c:pt>
                <c:pt idx="2">
                  <c:v>-2.24993</c:v>
                </c:pt>
                <c:pt idx="3">
                  <c:v>-2.2383999999999999</c:v>
                </c:pt>
                <c:pt idx="4">
                  <c:v>-2.2265799999999998</c:v>
                </c:pt>
                <c:pt idx="5">
                  <c:v>-2.2166100000000002</c:v>
                </c:pt>
                <c:pt idx="6">
                  <c:v>-2.2072600000000002</c:v>
                </c:pt>
                <c:pt idx="7">
                  <c:v>-2.2000700000000002</c:v>
                </c:pt>
                <c:pt idx="8">
                  <c:v>-2.1941999999999999</c:v>
                </c:pt>
                <c:pt idx="9">
                  <c:v>-2.18933</c:v>
                </c:pt>
                <c:pt idx="10">
                  <c:v>-2.1859700000000002</c:v>
                </c:pt>
                <c:pt idx="11">
                  <c:v>-2.18343</c:v>
                </c:pt>
                <c:pt idx="12">
                  <c:v>-2.1815799999999999</c:v>
                </c:pt>
                <c:pt idx="13">
                  <c:v>-2.1801300000000001</c:v>
                </c:pt>
                <c:pt idx="14">
                  <c:v>-2.1794600000000002</c:v>
                </c:pt>
                <c:pt idx="15">
                  <c:v>-2.1793800000000001</c:v>
                </c:pt>
                <c:pt idx="16">
                  <c:v>-2.1794699999999998</c:v>
                </c:pt>
                <c:pt idx="17">
                  <c:v>-2.1797399999999998</c:v>
                </c:pt>
                <c:pt idx="18">
                  <c:v>-2.1800099999999998</c:v>
                </c:pt>
                <c:pt idx="19">
                  <c:v>-2.1802299999999999</c:v>
                </c:pt>
                <c:pt idx="20">
                  <c:v>-2.1805300000000001</c:v>
                </c:pt>
                <c:pt idx="21">
                  <c:v>-2.1817500000000001</c:v>
                </c:pt>
                <c:pt idx="22">
                  <c:v>-2.1829700000000001</c:v>
                </c:pt>
                <c:pt idx="23">
                  <c:v>-2.1851699999999998</c:v>
                </c:pt>
                <c:pt idx="24">
                  <c:v>-2.1863000000000001</c:v>
                </c:pt>
                <c:pt idx="25">
                  <c:v>-2.1868400000000001</c:v>
                </c:pt>
                <c:pt idx="26">
                  <c:v>-2.1884000000000001</c:v>
                </c:pt>
                <c:pt idx="27">
                  <c:v>-2.1900599999999999</c:v>
                </c:pt>
                <c:pt idx="28">
                  <c:v>-2.19184</c:v>
                </c:pt>
                <c:pt idx="29">
                  <c:v>-2.1933699999999998</c:v>
                </c:pt>
                <c:pt idx="30">
                  <c:v>-2.1957499999999999</c:v>
                </c:pt>
                <c:pt idx="31">
                  <c:v>-2.19922</c:v>
                </c:pt>
                <c:pt idx="32">
                  <c:v>-2.2001300000000001</c:v>
                </c:pt>
                <c:pt idx="33">
                  <c:v>-2.2016900000000001</c:v>
                </c:pt>
                <c:pt idx="34">
                  <c:v>-2.2024699999999999</c:v>
                </c:pt>
                <c:pt idx="35">
                  <c:v>-2.2037399999999998</c:v>
                </c:pt>
                <c:pt idx="36">
                  <c:v>-2.2054999999999998</c:v>
                </c:pt>
                <c:pt idx="37">
                  <c:v>-2.2051599999999998</c:v>
                </c:pt>
                <c:pt idx="38">
                  <c:v>-2.2055099999999999</c:v>
                </c:pt>
                <c:pt idx="39">
                  <c:v>-2.2067999999999999</c:v>
                </c:pt>
                <c:pt idx="40">
                  <c:v>-2.2078000000000002</c:v>
                </c:pt>
                <c:pt idx="41">
                  <c:v>-2.2091699999999999</c:v>
                </c:pt>
                <c:pt idx="42">
                  <c:v>-2.2103600000000001</c:v>
                </c:pt>
                <c:pt idx="43">
                  <c:v>-2.21122</c:v>
                </c:pt>
                <c:pt idx="44">
                  <c:v>-2.2121499999999998</c:v>
                </c:pt>
                <c:pt idx="45">
                  <c:v>-2.21475</c:v>
                </c:pt>
                <c:pt idx="46">
                  <c:v>-2.2159499999999999</c:v>
                </c:pt>
                <c:pt idx="47">
                  <c:v>-2.2181700000000002</c:v>
                </c:pt>
                <c:pt idx="48">
                  <c:v>-2.2192699999999999</c:v>
                </c:pt>
                <c:pt idx="49">
                  <c:v>-2.2204899999999999</c:v>
                </c:pt>
                <c:pt idx="50">
                  <c:v>-2.2221600000000001</c:v>
                </c:pt>
                <c:pt idx="51">
                  <c:v>-2.2241900000000001</c:v>
                </c:pt>
                <c:pt idx="52">
                  <c:v>-2.2256100000000001</c:v>
                </c:pt>
                <c:pt idx="53">
                  <c:v>-2.2262</c:v>
                </c:pt>
                <c:pt idx="54">
                  <c:v>-2.2295799999999999</c:v>
                </c:pt>
                <c:pt idx="55">
                  <c:v>-2.22986</c:v>
                </c:pt>
                <c:pt idx="56">
                  <c:v>-2.2304900000000001</c:v>
                </c:pt>
                <c:pt idx="57">
                  <c:v>-2.2307899999999998</c:v>
                </c:pt>
                <c:pt idx="58">
                  <c:v>-2.2309399999999999</c:v>
                </c:pt>
                <c:pt idx="59">
                  <c:v>-2.2314099999999999</c:v>
                </c:pt>
                <c:pt idx="60">
                  <c:v>-2.2318799999999999</c:v>
                </c:pt>
                <c:pt idx="61">
                  <c:v>-2.2330800000000002</c:v>
                </c:pt>
                <c:pt idx="62">
                  <c:v>-2.2347899999999998</c:v>
                </c:pt>
                <c:pt idx="63">
                  <c:v>-2.2347000000000001</c:v>
                </c:pt>
                <c:pt idx="64">
                  <c:v>-2.2362500000000001</c:v>
                </c:pt>
                <c:pt idx="65">
                  <c:v>-2.2353399999999999</c:v>
                </c:pt>
                <c:pt idx="66">
                  <c:v>-2.23481</c:v>
                </c:pt>
                <c:pt idx="67">
                  <c:v>-2.2374299999999998</c:v>
                </c:pt>
                <c:pt idx="68">
                  <c:v>-2.2379500000000001</c:v>
                </c:pt>
                <c:pt idx="69">
                  <c:v>-2.2390699999999999</c:v>
                </c:pt>
                <c:pt idx="70">
                  <c:v>-2.2397</c:v>
                </c:pt>
                <c:pt idx="71">
                  <c:v>-2.2407499999999998</c:v>
                </c:pt>
                <c:pt idx="72">
                  <c:v>-2.2419600000000002</c:v>
                </c:pt>
                <c:pt idx="73">
                  <c:v>-2.2427000000000001</c:v>
                </c:pt>
                <c:pt idx="74">
                  <c:v>-2.2441200000000001</c:v>
                </c:pt>
                <c:pt idx="75">
                  <c:v>-2.2451099999999999</c:v>
                </c:pt>
                <c:pt idx="76">
                  <c:v>-2.2469199999999998</c:v>
                </c:pt>
                <c:pt idx="77">
                  <c:v>-2.2483</c:v>
                </c:pt>
                <c:pt idx="78">
                  <c:v>-2.24797</c:v>
                </c:pt>
                <c:pt idx="79">
                  <c:v>-2.2490800000000002</c:v>
                </c:pt>
                <c:pt idx="80">
                  <c:v>-2.2500599999999999</c:v>
                </c:pt>
                <c:pt idx="81">
                  <c:v>-2.25136</c:v>
                </c:pt>
                <c:pt idx="82">
                  <c:v>-2.25196</c:v>
                </c:pt>
                <c:pt idx="83">
                  <c:v>-2.2534800000000001</c:v>
                </c:pt>
                <c:pt idx="84">
                  <c:v>-2.2536200000000002</c:v>
                </c:pt>
                <c:pt idx="85">
                  <c:v>-2.2530399999999999</c:v>
                </c:pt>
                <c:pt idx="86">
                  <c:v>-2.2522799999999998</c:v>
                </c:pt>
                <c:pt idx="87">
                  <c:v>-2.2546200000000001</c:v>
                </c:pt>
                <c:pt idx="88">
                  <c:v>-2.2577699999999998</c:v>
                </c:pt>
                <c:pt idx="89">
                  <c:v>-2.25989</c:v>
                </c:pt>
                <c:pt idx="90">
                  <c:v>-2.26173</c:v>
                </c:pt>
                <c:pt idx="91">
                  <c:v>-2.2615699999999999</c:v>
                </c:pt>
                <c:pt idx="92">
                  <c:v>-2.2627899999999999</c:v>
                </c:pt>
                <c:pt idx="93">
                  <c:v>-2.26355</c:v>
                </c:pt>
                <c:pt idx="94">
                  <c:v>-2.2665600000000001</c:v>
                </c:pt>
                <c:pt idx="95">
                  <c:v>-2.2693300000000001</c:v>
                </c:pt>
                <c:pt idx="96">
                  <c:v>-2.26817</c:v>
                </c:pt>
                <c:pt idx="97">
                  <c:v>-2.2673800000000002</c:v>
                </c:pt>
                <c:pt idx="98">
                  <c:v>-2.2664</c:v>
                </c:pt>
                <c:pt idx="99">
                  <c:v>-2.2675700000000001</c:v>
                </c:pt>
                <c:pt idx="100">
                  <c:v>-2.2688899999999999</c:v>
                </c:pt>
                <c:pt idx="101">
                  <c:v>-2.2698399999999999</c:v>
                </c:pt>
                <c:pt idx="102">
                  <c:v>-2.2696299999999998</c:v>
                </c:pt>
                <c:pt idx="103">
                  <c:v>-2.2724000000000002</c:v>
                </c:pt>
                <c:pt idx="104">
                  <c:v>-2.2736900000000002</c:v>
                </c:pt>
                <c:pt idx="105">
                  <c:v>-2.2762600000000002</c:v>
                </c:pt>
                <c:pt idx="106">
                  <c:v>-2.2791899999999998</c:v>
                </c:pt>
                <c:pt idx="107">
                  <c:v>-2.2789100000000002</c:v>
                </c:pt>
                <c:pt idx="108">
                  <c:v>-2.2770999999999999</c:v>
                </c:pt>
                <c:pt idx="109">
                  <c:v>-2.2790499999999998</c:v>
                </c:pt>
                <c:pt idx="110">
                  <c:v>-2.2797800000000001</c:v>
                </c:pt>
                <c:pt idx="111">
                  <c:v>-2.2767300000000001</c:v>
                </c:pt>
                <c:pt idx="112">
                  <c:v>-2.2769200000000001</c:v>
                </c:pt>
                <c:pt idx="113">
                  <c:v>-2.2779199999999999</c:v>
                </c:pt>
                <c:pt idx="114">
                  <c:v>-2.2802899999999999</c:v>
                </c:pt>
                <c:pt idx="115">
                  <c:v>-2.2799399999999999</c:v>
                </c:pt>
                <c:pt idx="116">
                  <c:v>-2.28152</c:v>
                </c:pt>
                <c:pt idx="117">
                  <c:v>-2.28396</c:v>
                </c:pt>
                <c:pt idx="118">
                  <c:v>-2.2846799999999998</c:v>
                </c:pt>
                <c:pt idx="119">
                  <c:v>-2.2859500000000001</c:v>
                </c:pt>
                <c:pt idx="120">
                  <c:v>-2.2859099999999999</c:v>
                </c:pt>
                <c:pt idx="121">
                  <c:v>-2.28627</c:v>
                </c:pt>
                <c:pt idx="122">
                  <c:v>-2.2862200000000001</c:v>
                </c:pt>
                <c:pt idx="123">
                  <c:v>-2.2875000000000001</c:v>
                </c:pt>
                <c:pt idx="124">
                  <c:v>-2.2886199999999999</c:v>
                </c:pt>
                <c:pt idx="125">
                  <c:v>-2.2880400000000001</c:v>
                </c:pt>
                <c:pt idx="126">
                  <c:v>-2.2871199999999998</c:v>
                </c:pt>
                <c:pt idx="127">
                  <c:v>-2.2894800000000002</c:v>
                </c:pt>
                <c:pt idx="128">
                  <c:v>-2.29373</c:v>
                </c:pt>
                <c:pt idx="129">
                  <c:v>-2.2940800000000001</c:v>
                </c:pt>
                <c:pt idx="130">
                  <c:v>-2.2950499999999998</c:v>
                </c:pt>
                <c:pt idx="131">
                  <c:v>-2.2962799999999999</c:v>
                </c:pt>
                <c:pt idx="132">
                  <c:v>-2.2970000000000002</c:v>
                </c:pt>
                <c:pt idx="133">
                  <c:v>-2.29616</c:v>
                </c:pt>
                <c:pt idx="134">
                  <c:v>-2.2967200000000001</c:v>
                </c:pt>
                <c:pt idx="135">
                  <c:v>-2.2980800000000001</c:v>
                </c:pt>
                <c:pt idx="136">
                  <c:v>-2.29888</c:v>
                </c:pt>
                <c:pt idx="137">
                  <c:v>-2.3012199999999998</c:v>
                </c:pt>
                <c:pt idx="138">
                  <c:v>-2.3022200000000002</c:v>
                </c:pt>
                <c:pt idx="139">
                  <c:v>-2.3014199999999998</c:v>
                </c:pt>
                <c:pt idx="140">
                  <c:v>-2.2994699999999999</c:v>
                </c:pt>
                <c:pt idx="141">
                  <c:v>-2.2974899999999998</c:v>
                </c:pt>
                <c:pt idx="142">
                  <c:v>-2.29949</c:v>
                </c:pt>
                <c:pt idx="143">
                  <c:v>-2.3011599999999999</c:v>
                </c:pt>
                <c:pt idx="144">
                  <c:v>-2.3020299999999998</c:v>
                </c:pt>
                <c:pt idx="145">
                  <c:v>-2.3027899999999999</c:v>
                </c:pt>
                <c:pt idx="146">
                  <c:v>-2.3029999999999999</c:v>
                </c:pt>
                <c:pt idx="147">
                  <c:v>-2.3039399999999999</c:v>
                </c:pt>
                <c:pt idx="148">
                  <c:v>-2.3041999999999998</c:v>
                </c:pt>
                <c:pt idx="149">
                  <c:v>-2.3056399999999999</c:v>
                </c:pt>
                <c:pt idx="150">
                  <c:v>-2.3075999999999999</c:v>
                </c:pt>
                <c:pt idx="151">
                  <c:v>-2.3085</c:v>
                </c:pt>
                <c:pt idx="152">
                  <c:v>-2.3115700000000001</c:v>
                </c:pt>
                <c:pt idx="153">
                  <c:v>-2.3140499999999999</c:v>
                </c:pt>
                <c:pt idx="154">
                  <c:v>-2.31311</c:v>
                </c:pt>
                <c:pt idx="155">
                  <c:v>-2.3123499999999999</c:v>
                </c:pt>
                <c:pt idx="156">
                  <c:v>-2.3111600000000001</c:v>
                </c:pt>
                <c:pt idx="157">
                  <c:v>-2.3151000000000002</c:v>
                </c:pt>
                <c:pt idx="158">
                  <c:v>-2.3161800000000001</c:v>
                </c:pt>
                <c:pt idx="159">
                  <c:v>-2.3159999999999998</c:v>
                </c:pt>
                <c:pt idx="160">
                  <c:v>-2.31826</c:v>
                </c:pt>
                <c:pt idx="161">
                  <c:v>-2.31846</c:v>
                </c:pt>
                <c:pt idx="162">
                  <c:v>-2.3162799999999999</c:v>
                </c:pt>
                <c:pt idx="163">
                  <c:v>-2.3151600000000001</c:v>
                </c:pt>
                <c:pt idx="164">
                  <c:v>-2.3175500000000002</c:v>
                </c:pt>
                <c:pt idx="165">
                  <c:v>-2.3185699999999998</c:v>
                </c:pt>
                <c:pt idx="166">
                  <c:v>-2.3192200000000001</c:v>
                </c:pt>
                <c:pt idx="167">
                  <c:v>-2.3204799999999999</c:v>
                </c:pt>
                <c:pt idx="168">
                  <c:v>-2.3211900000000001</c:v>
                </c:pt>
                <c:pt idx="169">
                  <c:v>-2.3208199999999999</c:v>
                </c:pt>
                <c:pt idx="170">
                  <c:v>-2.31914</c:v>
                </c:pt>
                <c:pt idx="171">
                  <c:v>-2.3170099999999998</c:v>
                </c:pt>
                <c:pt idx="172">
                  <c:v>-2.3178100000000001</c:v>
                </c:pt>
                <c:pt idx="173">
                  <c:v>-2.3211300000000001</c:v>
                </c:pt>
                <c:pt idx="174">
                  <c:v>-2.3229799999999998</c:v>
                </c:pt>
                <c:pt idx="175">
                  <c:v>-2.3241900000000002</c:v>
                </c:pt>
                <c:pt idx="176">
                  <c:v>-2.3246099999999998</c:v>
                </c:pt>
                <c:pt idx="177">
                  <c:v>-2.3237999999999999</c:v>
                </c:pt>
                <c:pt idx="178">
                  <c:v>-2.3237199999999998</c:v>
                </c:pt>
                <c:pt idx="179">
                  <c:v>-2.3242699999999998</c:v>
                </c:pt>
                <c:pt idx="180">
                  <c:v>-2.3258999999999999</c:v>
                </c:pt>
                <c:pt idx="181">
                  <c:v>-2.3252600000000001</c:v>
                </c:pt>
                <c:pt idx="182">
                  <c:v>-2.3294100000000002</c:v>
                </c:pt>
                <c:pt idx="183">
                  <c:v>-2.3287300000000002</c:v>
                </c:pt>
                <c:pt idx="184">
                  <c:v>-2.3285</c:v>
                </c:pt>
                <c:pt idx="185">
                  <c:v>-2.3290199999999999</c:v>
                </c:pt>
                <c:pt idx="186">
                  <c:v>-2.32795</c:v>
                </c:pt>
                <c:pt idx="187">
                  <c:v>-2.3275999999999999</c:v>
                </c:pt>
                <c:pt idx="188">
                  <c:v>-2.3287599999999999</c:v>
                </c:pt>
                <c:pt idx="189">
                  <c:v>-2.3270599999999999</c:v>
                </c:pt>
                <c:pt idx="190">
                  <c:v>-2.3291400000000002</c:v>
                </c:pt>
                <c:pt idx="191">
                  <c:v>-2.3305500000000001</c:v>
                </c:pt>
                <c:pt idx="192">
                  <c:v>-2.33264</c:v>
                </c:pt>
                <c:pt idx="193">
                  <c:v>-2.3351299999999999</c:v>
                </c:pt>
                <c:pt idx="194">
                  <c:v>-2.3355000000000001</c:v>
                </c:pt>
                <c:pt idx="195">
                  <c:v>-2.3349299999999999</c:v>
                </c:pt>
                <c:pt idx="196">
                  <c:v>-2.3356499999999998</c:v>
                </c:pt>
                <c:pt idx="197">
                  <c:v>-2.3371400000000002</c:v>
                </c:pt>
                <c:pt idx="198">
                  <c:v>-2.3385199999999999</c:v>
                </c:pt>
                <c:pt idx="199">
                  <c:v>-2.3378399999999999</c:v>
                </c:pt>
                <c:pt idx="200">
                  <c:v>-2.3373200000000001</c:v>
                </c:pt>
                <c:pt idx="201">
                  <c:v>-2.3347799999999999</c:v>
                </c:pt>
                <c:pt idx="202">
                  <c:v>-2.3369300000000002</c:v>
                </c:pt>
                <c:pt idx="203">
                  <c:v>-2.3398699999999999</c:v>
                </c:pt>
                <c:pt idx="204">
                  <c:v>-2.3409499999999999</c:v>
                </c:pt>
                <c:pt idx="205">
                  <c:v>-2.3417400000000002</c:v>
                </c:pt>
                <c:pt idx="206">
                  <c:v>-2.3416800000000002</c:v>
                </c:pt>
                <c:pt idx="207">
                  <c:v>-2.3422399999999999</c:v>
                </c:pt>
                <c:pt idx="208">
                  <c:v>-2.3424700000000001</c:v>
                </c:pt>
                <c:pt idx="209">
                  <c:v>-2.3454000000000002</c:v>
                </c:pt>
                <c:pt idx="210">
                  <c:v>-2.3441999999999998</c:v>
                </c:pt>
                <c:pt idx="211">
                  <c:v>-2.3468499999999999</c:v>
                </c:pt>
                <c:pt idx="212">
                  <c:v>-2.34727</c:v>
                </c:pt>
                <c:pt idx="213">
                  <c:v>-2.3465799999999999</c:v>
                </c:pt>
                <c:pt idx="214">
                  <c:v>-2.3472</c:v>
                </c:pt>
                <c:pt idx="215">
                  <c:v>-2.3477100000000002</c:v>
                </c:pt>
                <c:pt idx="216">
                  <c:v>-2.3464</c:v>
                </c:pt>
                <c:pt idx="217">
                  <c:v>-2.3482400000000001</c:v>
                </c:pt>
                <c:pt idx="218">
                  <c:v>-2.3489599999999999</c:v>
                </c:pt>
                <c:pt idx="219">
                  <c:v>-2.3498999999999999</c:v>
                </c:pt>
                <c:pt idx="220">
                  <c:v>-2.3495699999999999</c:v>
                </c:pt>
                <c:pt idx="221">
                  <c:v>-2.3471899999999999</c:v>
                </c:pt>
                <c:pt idx="222">
                  <c:v>-2.3480699999999999</c:v>
                </c:pt>
                <c:pt idx="223">
                  <c:v>-2.3497499999999998</c:v>
                </c:pt>
                <c:pt idx="224">
                  <c:v>-2.3489499999999999</c:v>
                </c:pt>
                <c:pt idx="225">
                  <c:v>-2.3502100000000001</c:v>
                </c:pt>
                <c:pt idx="226">
                  <c:v>-2.3508900000000001</c:v>
                </c:pt>
                <c:pt idx="227">
                  <c:v>-2.3500299999999998</c:v>
                </c:pt>
                <c:pt idx="228">
                  <c:v>-2.3521700000000001</c:v>
                </c:pt>
                <c:pt idx="229">
                  <c:v>-2.3540199999999998</c:v>
                </c:pt>
                <c:pt idx="230">
                  <c:v>-2.35101</c:v>
                </c:pt>
                <c:pt idx="231">
                  <c:v>-2.3495900000000001</c:v>
                </c:pt>
                <c:pt idx="232">
                  <c:v>-2.3500399999999999</c:v>
                </c:pt>
                <c:pt idx="233">
                  <c:v>-2.3496000000000001</c:v>
                </c:pt>
                <c:pt idx="234">
                  <c:v>-2.3508499999999999</c:v>
                </c:pt>
                <c:pt idx="235">
                  <c:v>-2.3521100000000001</c:v>
                </c:pt>
                <c:pt idx="236">
                  <c:v>-2.3527800000000001</c:v>
                </c:pt>
                <c:pt idx="237">
                  <c:v>-2.35398</c:v>
                </c:pt>
                <c:pt idx="238">
                  <c:v>-2.3553000000000002</c:v>
                </c:pt>
                <c:pt idx="239">
                  <c:v>-2.3561299999999998</c:v>
                </c:pt>
                <c:pt idx="240">
                  <c:v>-2.3548399999999998</c:v>
                </c:pt>
                <c:pt idx="241">
                  <c:v>-2.3574299999999999</c:v>
                </c:pt>
                <c:pt idx="242">
                  <c:v>-2.35832</c:v>
                </c:pt>
                <c:pt idx="243">
                  <c:v>-2.3583699999999999</c:v>
                </c:pt>
                <c:pt idx="244">
                  <c:v>-2.3604599999999998</c:v>
                </c:pt>
                <c:pt idx="245">
                  <c:v>-2.3585099999999999</c:v>
                </c:pt>
                <c:pt idx="246">
                  <c:v>-2.35738</c:v>
                </c:pt>
                <c:pt idx="247">
                  <c:v>-2.3579599999999998</c:v>
                </c:pt>
                <c:pt idx="248">
                  <c:v>-2.35866</c:v>
                </c:pt>
                <c:pt idx="249">
                  <c:v>-2.35907</c:v>
                </c:pt>
                <c:pt idx="250">
                  <c:v>-2.3590200000000001</c:v>
                </c:pt>
                <c:pt idx="251">
                  <c:v>-2.3603399999999999</c:v>
                </c:pt>
                <c:pt idx="252">
                  <c:v>-2.36313</c:v>
                </c:pt>
                <c:pt idx="253">
                  <c:v>-2.3651200000000001</c:v>
                </c:pt>
                <c:pt idx="254">
                  <c:v>-2.3653200000000001</c:v>
                </c:pt>
                <c:pt idx="255">
                  <c:v>-2.3658899999999998</c:v>
                </c:pt>
                <c:pt idx="256">
                  <c:v>-2.3653300000000002</c:v>
                </c:pt>
                <c:pt idx="257">
                  <c:v>-2.3647800000000001</c:v>
                </c:pt>
                <c:pt idx="258">
                  <c:v>-2.3664900000000002</c:v>
                </c:pt>
                <c:pt idx="259">
                  <c:v>-2.36849</c:v>
                </c:pt>
                <c:pt idx="260">
                  <c:v>-2.3662899999999998</c:v>
                </c:pt>
                <c:pt idx="261">
                  <c:v>-2.3650699999999998</c:v>
                </c:pt>
                <c:pt idx="262">
                  <c:v>-2.3649100000000001</c:v>
                </c:pt>
                <c:pt idx="263">
                  <c:v>-2.36476</c:v>
                </c:pt>
                <c:pt idx="264">
                  <c:v>-2.3659300000000001</c:v>
                </c:pt>
                <c:pt idx="265">
                  <c:v>-2.3652799999999998</c:v>
                </c:pt>
                <c:pt idx="266">
                  <c:v>-2.3662299999999998</c:v>
                </c:pt>
                <c:pt idx="267">
                  <c:v>-2.36829</c:v>
                </c:pt>
                <c:pt idx="268">
                  <c:v>-2.3690899999999999</c:v>
                </c:pt>
                <c:pt idx="269">
                  <c:v>-2.3686600000000002</c:v>
                </c:pt>
                <c:pt idx="270">
                  <c:v>-2.36998</c:v>
                </c:pt>
                <c:pt idx="271">
                  <c:v>-2.3735599999999999</c:v>
                </c:pt>
                <c:pt idx="272">
                  <c:v>-2.3727499999999999</c:v>
                </c:pt>
                <c:pt idx="273">
                  <c:v>-2.3738600000000001</c:v>
                </c:pt>
                <c:pt idx="274">
                  <c:v>-2.3747600000000002</c:v>
                </c:pt>
                <c:pt idx="275">
                  <c:v>-2.3736299999999999</c:v>
                </c:pt>
                <c:pt idx="276">
                  <c:v>-2.3732199999999999</c:v>
                </c:pt>
                <c:pt idx="277">
                  <c:v>-2.37595</c:v>
                </c:pt>
                <c:pt idx="278">
                  <c:v>-2.3752399999999998</c:v>
                </c:pt>
                <c:pt idx="279">
                  <c:v>-2.3744399999999999</c:v>
                </c:pt>
                <c:pt idx="280">
                  <c:v>-2.3744100000000001</c:v>
                </c:pt>
                <c:pt idx="281">
                  <c:v>-2.3739499999999998</c:v>
                </c:pt>
                <c:pt idx="282">
                  <c:v>-2.3752900000000001</c:v>
                </c:pt>
                <c:pt idx="283">
                  <c:v>-2.3769800000000001</c:v>
                </c:pt>
                <c:pt idx="284">
                  <c:v>-2.3763800000000002</c:v>
                </c:pt>
                <c:pt idx="285">
                  <c:v>-2.37568</c:v>
                </c:pt>
                <c:pt idx="286">
                  <c:v>-2.3778100000000002</c:v>
                </c:pt>
                <c:pt idx="287">
                  <c:v>-2.37785</c:v>
                </c:pt>
                <c:pt idx="288">
                  <c:v>-2.3790499999999999</c:v>
                </c:pt>
                <c:pt idx="289">
                  <c:v>-2.3801000000000001</c:v>
                </c:pt>
                <c:pt idx="290">
                  <c:v>-2.37845</c:v>
                </c:pt>
                <c:pt idx="291">
                  <c:v>-2.3778899999999998</c:v>
                </c:pt>
                <c:pt idx="292">
                  <c:v>-2.3786299999999998</c:v>
                </c:pt>
                <c:pt idx="293">
                  <c:v>-2.3775499999999998</c:v>
                </c:pt>
                <c:pt idx="294">
                  <c:v>-2.37826</c:v>
                </c:pt>
                <c:pt idx="295">
                  <c:v>-2.3786999999999998</c:v>
                </c:pt>
                <c:pt idx="296">
                  <c:v>-2.3784900000000002</c:v>
                </c:pt>
                <c:pt idx="297">
                  <c:v>-2.3813399999999998</c:v>
                </c:pt>
                <c:pt idx="298">
                  <c:v>-2.38185</c:v>
                </c:pt>
                <c:pt idx="299">
                  <c:v>-2.37961</c:v>
                </c:pt>
                <c:pt idx="300">
                  <c:v>-2.37974</c:v>
                </c:pt>
                <c:pt idx="301">
                  <c:v>-2.3818800000000002</c:v>
                </c:pt>
                <c:pt idx="302">
                  <c:v>-2.38246</c:v>
                </c:pt>
                <c:pt idx="303">
                  <c:v>-2.38293</c:v>
                </c:pt>
                <c:pt idx="304">
                  <c:v>-2.3862000000000001</c:v>
                </c:pt>
                <c:pt idx="305">
                  <c:v>-2.3846500000000002</c:v>
                </c:pt>
                <c:pt idx="306">
                  <c:v>-2.3841999999999999</c:v>
                </c:pt>
                <c:pt idx="307">
                  <c:v>-2.38666</c:v>
                </c:pt>
                <c:pt idx="308">
                  <c:v>-2.3850699999999998</c:v>
                </c:pt>
                <c:pt idx="309">
                  <c:v>-2.38327</c:v>
                </c:pt>
                <c:pt idx="310">
                  <c:v>-2.3826000000000001</c:v>
                </c:pt>
                <c:pt idx="311">
                  <c:v>-2.3822199999999998</c:v>
                </c:pt>
                <c:pt idx="312">
                  <c:v>-2.3833700000000002</c:v>
                </c:pt>
                <c:pt idx="313">
                  <c:v>-2.3854500000000001</c:v>
                </c:pt>
                <c:pt idx="314">
                  <c:v>-2.3859400000000002</c:v>
                </c:pt>
                <c:pt idx="315">
                  <c:v>-2.3847499999999999</c:v>
                </c:pt>
                <c:pt idx="316">
                  <c:v>-2.3870900000000002</c:v>
                </c:pt>
                <c:pt idx="317">
                  <c:v>-2.3887399999999999</c:v>
                </c:pt>
                <c:pt idx="318">
                  <c:v>-2.3891100000000001</c:v>
                </c:pt>
                <c:pt idx="319">
                  <c:v>-2.3913500000000001</c:v>
                </c:pt>
                <c:pt idx="320">
                  <c:v>-2.38862</c:v>
                </c:pt>
                <c:pt idx="321">
                  <c:v>-2.3893300000000002</c:v>
                </c:pt>
                <c:pt idx="322">
                  <c:v>-2.391</c:v>
                </c:pt>
                <c:pt idx="323">
                  <c:v>-2.39215</c:v>
                </c:pt>
                <c:pt idx="324">
                  <c:v>-2.39011</c:v>
                </c:pt>
                <c:pt idx="325">
                  <c:v>-2.38564</c:v>
                </c:pt>
                <c:pt idx="326">
                  <c:v>-2.3840400000000002</c:v>
                </c:pt>
                <c:pt idx="327">
                  <c:v>-2.3860299999999999</c:v>
                </c:pt>
                <c:pt idx="328">
                  <c:v>-2.3883000000000001</c:v>
                </c:pt>
                <c:pt idx="329">
                  <c:v>-2.3867699999999998</c:v>
                </c:pt>
                <c:pt idx="330">
                  <c:v>-2.3854600000000001</c:v>
                </c:pt>
                <c:pt idx="331">
                  <c:v>-2.3899699999999999</c:v>
                </c:pt>
                <c:pt idx="332">
                  <c:v>-2.39141</c:v>
                </c:pt>
                <c:pt idx="333">
                  <c:v>-2.3916400000000002</c:v>
                </c:pt>
                <c:pt idx="334">
                  <c:v>-2.3946999999999998</c:v>
                </c:pt>
                <c:pt idx="335">
                  <c:v>-2.3951500000000001</c:v>
                </c:pt>
                <c:pt idx="336">
                  <c:v>-2.39581</c:v>
                </c:pt>
                <c:pt idx="337">
                  <c:v>-2.3972699999999998</c:v>
                </c:pt>
                <c:pt idx="338">
                  <c:v>-2.39751</c:v>
                </c:pt>
                <c:pt idx="339">
                  <c:v>-2.3949500000000001</c:v>
                </c:pt>
                <c:pt idx="340">
                  <c:v>-2.3920499999999998</c:v>
                </c:pt>
                <c:pt idx="341">
                  <c:v>-2.3889900000000002</c:v>
                </c:pt>
                <c:pt idx="342">
                  <c:v>-2.38897</c:v>
                </c:pt>
                <c:pt idx="343">
                  <c:v>-2.3926400000000001</c:v>
                </c:pt>
                <c:pt idx="344">
                  <c:v>-2.3928099999999999</c:v>
                </c:pt>
                <c:pt idx="345">
                  <c:v>-2.3906000000000001</c:v>
                </c:pt>
                <c:pt idx="346">
                  <c:v>-2.39168</c:v>
                </c:pt>
                <c:pt idx="347">
                  <c:v>-2.3937499999999998</c:v>
                </c:pt>
                <c:pt idx="348">
                  <c:v>-2.3949400000000001</c:v>
                </c:pt>
                <c:pt idx="349">
                  <c:v>-2.3983300000000001</c:v>
                </c:pt>
                <c:pt idx="350">
                  <c:v>-2.3975900000000001</c:v>
                </c:pt>
                <c:pt idx="351">
                  <c:v>-2.3975</c:v>
                </c:pt>
                <c:pt idx="352">
                  <c:v>-2.3984800000000002</c:v>
                </c:pt>
                <c:pt idx="353">
                  <c:v>-2.3990399999999998</c:v>
                </c:pt>
                <c:pt idx="354">
                  <c:v>-2.40028</c:v>
                </c:pt>
                <c:pt idx="355">
                  <c:v>-2.39933</c:v>
                </c:pt>
                <c:pt idx="356">
                  <c:v>-2.3969800000000001</c:v>
                </c:pt>
                <c:pt idx="357">
                  <c:v>-2.3958599999999999</c:v>
                </c:pt>
                <c:pt idx="358">
                  <c:v>-2.4003100000000002</c:v>
                </c:pt>
                <c:pt idx="359">
                  <c:v>-2.4003299999999999</c:v>
                </c:pt>
                <c:pt idx="360">
                  <c:v>-2.3971499999999999</c:v>
                </c:pt>
                <c:pt idx="361">
                  <c:v>-2.3978600000000001</c:v>
                </c:pt>
                <c:pt idx="362">
                  <c:v>-2.3999600000000001</c:v>
                </c:pt>
                <c:pt idx="363">
                  <c:v>-2.4021300000000001</c:v>
                </c:pt>
                <c:pt idx="364">
                  <c:v>-2.4055</c:v>
                </c:pt>
                <c:pt idx="365">
                  <c:v>-2.40672</c:v>
                </c:pt>
                <c:pt idx="366">
                  <c:v>-2.4068700000000001</c:v>
                </c:pt>
                <c:pt idx="367">
                  <c:v>-2.40787</c:v>
                </c:pt>
                <c:pt idx="368">
                  <c:v>-2.4066800000000002</c:v>
                </c:pt>
                <c:pt idx="369">
                  <c:v>-2.4058899999999999</c:v>
                </c:pt>
                <c:pt idx="370">
                  <c:v>-2.40394</c:v>
                </c:pt>
                <c:pt idx="371">
                  <c:v>-2.4010199999999999</c:v>
                </c:pt>
                <c:pt idx="372">
                  <c:v>-2.3978700000000002</c:v>
                </c:pt>
                <c:pt idx="373">
                  <c:v>-2.4001800000000002</c:v>
                </c:pt>
                <c:pt idx="374">
                  <c:v>-2.4028100000000001</c:v>
                </c:pt>
                <c:pt idx="375">
                  <c:v>-2.4030900000000002</c:v>
                </c:pt>
                <c:pt idx="376">
                  <c:v>-2.4016500000000001</c:v>
                </c:pt>
                <c:pt idx="377">
                  <c:v>-2.40232</c:v>
                </c:pt>
                <c:pt idx="378">
                  <c:v>-2.4042599999999998</c:v>
                </c:pt>
                <c:pt idx="379">
                  <c:v>-2.4061599999999999</c:v>
                </c:pt>
                <c:pt idx="380">
                  <c:v>-2.40768</c:v>
                </c:pt>
                <c:pt idx="381">
                  <c:v>-2.4057300000000001</c:v>
                </c:pt>
                <c:pt idx="382">
                  <c:v>-2.4073600000000002</c:v>
                </c:pt>
                <c:pt idx="383">
                  <c:v>-2.4085800000000002</c:v>
                </c:pt>
                <c:pt idx="384">
                  <c:v>-2.4100199999999998</c:v>
                </c:pt>
                <c:pt idx="385">
                  <c:v>-2.40978</c:v>
                </c:pt>
                <c:pt idx="386">
                  <c:v>-2.4075299999999999</c:v>
                </c:pt>
                <c:pt idx="387">
                  <c:v>-2.40679</c:v>
                </c:pt>
                <c:pt idx="388">
                  <c:v>-2.4083600000000001</c:v>
                </c:pt>
                <c:pt idx="389">
                  <c:v>-2.4094799999999998</c:v>
                </c:pt>
                <c:pt idx="390">
                  <c:v>-2.4076900000000001</c:v>
                </c:pt>
                <c:pt idx="391">
                  <c:v>-2.40869</c:v>
                </c:pt>
                <c:pt idx="392">
                  <c:v>-2.4081299999999999</c:v>
                </c:pt>
                <c:pt idx="393">
                  <c:v>-2.4089700000000001</c:v>
                </c:pt>
                <c:pt idx="394">
                  <c:v>-2.4107699999999999</c:v>
                </c:pt>
                <c:pt idx="395">
                  <c:v>-2.4135300000000002</c:v>
                </c:pt>
                <c:pt idx="396">
                  <c:v>-2.4133200000000001</c:v>
                </c:pt>
                <c:pt idx="397">
                  <c:v>-2.4149600000000002</c:v>
                </c:pt>
                <c:pt idx="398">
                  <c:v>-2.4166099999999999</c:v>
                </c:pt>
                <c:pt idx="399">
                  <c:v>-2.4153099999999998</c:v>
                </c:pt>
                <c:pt idx="400">
                  <c:v>-2.4137200000000001</c:v>
                </c:pt>
                <c:pt idx="401">
                  <c:v>-2.4108800000000001</c:v>
                </c:pt>
                <c:pt idx="402">
                  <c:v>-2.40768</c:v>
                </c:pt>
                <c:pt idx="403">
                  <c:v>-2.4077899999999999</c:v>
                </c:pt>
                <c:pt idx="404">
                  <c:v>-2.4094199999999999</c:v>
                </c:pt>
                <c:pt idx="405">
                  <c:v>-2.4114100000000001</c:v>
                </c:pt>
                <c:pt idx="406">
                  <c:v>-2.41025</c:v>
                </c:pt>
                <c:pt idx="407">
                  <c:v>-2.4095900000000001</c:v>
                </c:pt>
                <c:pt idx="408">
                  <c:v>-2.41032</c:v>
                </c:pt>
                <c:pt idx="409">
                  <c:v>-2.4106000000000001</c:v>
                </c:pt>
                <c:pt idx="410">
                  <c:v>-2.4137300000000002</c:v>
                </c:pt>
                <c:pt idx="411">
                  <c:v>-2.4130699999999998</c:v>
                </c:pt>
                <c:pt idx="412">
                  <c:v>-2.4140999999999999</c:v>
                </c:pt>
                <c:pt idx="413">
                  <c:v>-2.4162499999999998</c:v>
                </c:pt>
                <c:pt idx="414">
                  <c:v>-2.41811</c:v>
                </c:pt>
                <c:pt idx="415">
                  <c:v>-2.4175599999999999</c:v>
                </c:pt>
                <c:pt idx="416">
                  <c:v>-2.4144100000000002</c:v>
                </c:pt>
                <c:pt idx="417">
                  <c:v>-2.41303</c:v>
                </c:pt>
                <c:pt idx="418">
                  <c:v>-2.4146299999999998</c:v>
                </c:pt>
                <c:pt idx="419">
                  <c:v>-2.41452</c:v>
                </c:pt>
                <c:pt idx="420">
                  <c:v>-2.4145300000000001</c:v>
                </c:pt>
                <c:pt idx="421">
                  <c:v>-2.4153899999999999</c:v>
                </c:pt>
                <c:pt idx="422">
                  <c:v>-2.41526</c:v>
                </c:pt>
                <c:pt idx="423">
                  <c:v>-2.4150700000000001</c:v>
                </c:pt>
                <c:pt idx="424">
                  <c:v>-2.41683</c:v>
                </c:pt>
                <c:pt idx="425">
                  <c:v>-2.4192900000000002</c:v>
                </c:pt>
                <c:pt idx="426">
                  <c:v>-2.4186100000000001</c:v>
                </c:pt>
                <c:pt idx="427">
                  <c:v>-2.41797</c:v>
                </c:pt>
                <c:pt idx="428">
                  <c:v>-2.4188299999999998</c:v>
                </c:pt>
                <c:pt idx="429">
                  <c:v>-2.4199000000000002</c:v>
                </c:pt>
                <c:pt idx="430">
                  <c:v>-2.41797</c:v>
                </c:pt>
                <c:pt idx="431">
                  <c:v>-2.4157999999999999</c:v>
                </c:pt>
                <c:pt idx="432">
                  <c:v>-2.4144299999999999</c:v>
                </c:pt>
                <c:pt idx="433">
                  <c:v>-2.4154499999999999</c:v>
                </c:pt>
                <c:pt idx="434">
                  <c:v>-2.41717</c:v>
                </c:pt>
                <c:pt idx="435">
                  <c:v>-2.4195199999999999</c:v>
                </c:pt>
                <c:pt idx="436">
                  <c:v>-2.4195500000000001</c:v>
                </c:pt>
                <c:pt idx="437">
                  <c:v>-2.4188999999999998</c:v>
                </c:pt>
                <c:pt idx="438">
                  <c:v>-2.4170600000000002</c:v>
                </c:pt>
                <c:pt idx="439">
                  <c:v>-2.4175800000000001</c:v>
                </c:pt>
                <c:pt idx="440">
                  <c:v>-2.4188800000000001</c:v>
                </c:pt>
                <c:pt idx="441">
                  <c:v>-2.4192900000000002</c:v>
                </c:pt>
                <c:pt idx="442">
                  <c:v>-2.4182700000000001</c:v>
                </c:pt>
                <c:pt idx="443">
                  <c:v>-2.41899</c:v>
                </c:pt>
                <c:pt idx="444">
                  <c:v>-2.4195700000000002</c:v>
                </c:pt>
                <c:pt idx="445">
                  <c:v>-2.4197299999999999</c:v>
                </c:pt>
                <c:pt idx="446">
                  <c:v>-2.4190399999999999</c:v>
                </c:pt>
                <c:pt idx="447">
                  <c:v>-2.4180700000000002</c:v>
                </c:pt>
                <c:pt idx="448">
                  <c:v>-2.4184199999999998</c:v>
                </c:pt>
                <c:pt idx="449">
                  <c:v>-2.4193500000000001</c:v>
                </c:pt>
                <c:pt idx="450">
                  <c:v>-2.41913</c:v>
                </c:pt>
                <c:pt idx="451">
                  <c:v>-2.4199099999999998</c:v>
                </c:pt>
                <c:pt idx="452">
                  <c:v>-2.4219900000000001</c:v>
                </c:pt>
                <c:pt idx="453">
                  <c:v>-2.4207100000000001</c:v>
                </c:pt>
                <c:pt idx="454">
                  <c:v>-2.4201999999999999</c:v>
                </c:pt>
                <c:pt idx="455">
                  <c:v>-2.4226399999999999</c:v>
                </c:pt>
                <c:pt idx="456">
                  <c:v>-2.4241700000000002</c:v>
                </c:pt>
                <c:pt idx="457">
                  <c:v>-2.42435</c:v>
                </c:pt>
                <c:pt idx="458">
                  <c:v>-2.4252199999999999</c:v>
                </c:pt>
                <c:pt idx="459">
                  <c:v>-2.4256000000000002</c:v>
                </c:pt>
                <c:pt idx="460">
                  <c:v>-2.4249900000000002</c:v>
                </c:pt>
                <c:pt idx="461">
                  <c:v>-2.4237299999999999</c:v>
                </c:pt>
                <c:pt idx="462">
                  <c:v>-2.4206099999999999</c:v>
                </c:pt>
                <c:pt idx="463">
                  <c:v>-2.41913</c:v>
                </c:pt>
                <c:pt idx="464">
                  <c:v>-2.4211999999999998</c:v>
                </c:pt>
                <c:pt idx="465">
                  <c:v>-2.42239</c:v>
                </c:pt>
                <c:pt idx="466">
                  <c:v>-2.42313</c:v>
                </c:pt>
                <c:pt idx="467">
                  <c:v>-2.4222000000000001</c:v>
                </c:pt>
                <c:pt idx="468">
                  <c:v>-2.4216899999999999</c:v>
                </c:pt>
                <c:pt idx="469">
                  <c:v>-2.4215399999999998</c:v>
                </c:pt>
                <c:pt idx="470">
                  <c:v>-2.4215800000000001</c:v>
                </c:pt>
                <c:pt idx="471">
                  <c:v>-2.4231400000000001</c:v>
                </c:pt>
                <c:pt idx="472">
                  <c:v>-2.4231500000000001</c:v>
                </c:pt>
                <c:pt idx="473">
                  <c:v>-2.4235099999999998</c:v>
                </c:pt>
                <c:pt idx="474">
                  <c:v>-2.42455</c:v>
                </c:pt>
                <c:pt idx="475">
                  <c:v>-2.4245399999999999</c:v>
                </c:pt>
                <c:pt idx="476">
                  <c:v>-2.4257399999999998</c:v>
                </c:pt>
                <c:pt idx="477">
                  <c:v>-2.42428</c:v>
                </c:pt>
                <c:pt idx="478">
                  <c:v>-2.4225500000000002</c:v>
                </c:pt>
                <c:pt idx="479">
                  <c:v>-2.4239000000000002</c:v>
                </c:pt>
                <c:pt idx="480">
                  <c:v>-2.42347</c:v>
                </c:pt>
                <c:pt idx="481">
                  <c:v>-2.4226000000000001</c:v>
                </c:pt>
                <c:pt idx="482">
                  <c:v>-2.4234200000000001</c:v>
                </c:pt>
                <c:pt idx="483">
                  <c:v>-2.4262999999999999</c:v>
                </c:pt>
                <c:pt idx="484">
                  <c:v>-2.42726</c:v>
                </c:pt>
                <c:pt idx="485">
                  <c:v>-2.4281899999999998</c:v>
                </c:pt>
                <c:pt idx="486">
                  <c:v>-2.4311400000000001</c:v>
                </c:pt>
                <c:pt idx="487">
                  <c:v>-2.4298799999999998</c:v>
                </c:pt>
                <c:pt idx="488">
                  <c:v>-2.4289200000000002</c:v>
                </c:pt>
                <c:pt idx="489">
                  <c:v>-2.4296799999999998</c:v>
                </c:pt>
                <c:pt idx="490">
                  <c:v>-2.4272999999999998</c:v>
                </c:pt>
                <c:pt idx="491">
                  <c:v>-2.4270800000000001</c:v>
                </c:pt>
                <c:pt idx="492">
                  <c:v>-2.4255900000000001</c:v>
                </c:pt>
                <c:pt idx="493">
                  <c:v>-2.4232999999999998</c:v>
                </c:pt>
                <c:pt idx="494">
                  <c:v>-2.4235000000000002</c:v>
                </c:pt>
                <c:pt idx="495">
                  <c:v>-2.42455</c:v>
                </c:pt>
                <c:pt idx="496">
                  <c:v>-2.4258999999999999</c:v>
                </c:pt>
                <c:pt idx="497">
                  <c:v>-2.4253300000000002</c:v>
                </c:pt>
                <c:pt idx="498">
                  <c:v>-2.4258600000000001</c:v>
                </c:pt>
                <c:pt idx="499">
                  <c:v>-2.4260999999999999</c:v>
                </c:pt>
                <c:pt idx="500">
                  <c:v>-2.4266100000000002</c:v>
                </c:pt>
                <c:pt idx="501">
                  <c:v>-2.4283899999999998</c:v>
                </c:pt>
                <c:pt idx="502">
                  <c:v>-2.4293900000000002</c:v>
                </c:pt>
                <c:pt idx="503">
                  <c:v>-2.4284500000000002</c:v>
                </c:pt>
                <c:pt idx="504">
                  <c:v>-2.43024</c:v>
                </c:pt>
                <c:pt idx="505">
                  <c:v>-2.4319799999999998</c:v>
                </c:pt>
                <c:pt idx="506">
                  <c:v>-2.43207</c:v>
                </c:pt>
                <c:pt idx="507">
                  <c:v>-2.4305400000000001</c:v>
                </c:pt>
                <c:pt idx="508">
                  <c:v>-2.4296799999999998</c:v>
                </c:pt>
                <c:pt idx="509">
                  <c:v>-2.4294099999999998</c:v>
                </c:pt>
                <c:pt idx="510">
                  <c:v>-2.4315799999999999</c:v>
                </c:pt>
                <c:pt idx="511">
                  <c:v>-2.4318499999999998</c:v>
                </c:pt>
                <c:pt idx="512">
                  <c:v>-2.43045</c:v>
                </c:pt>
                <c:pt idx="513">
                  <c:v>-2.4294500000000001</c:v>
                </c:pt>
                <c:pt idx="514">
                  <c:v>-2.4320400000000002</c:v>
                </c:pt>
                <c:pt idx="515">
                  <c:v>-2.4335900000000001</c:v>
                </c:pt>
                <c:pt idx="516">
                  <c:v>-2.4348100000000001</c:v>
                </c:pt>
                <c:pt idx="517">
                  <c:v>-2.4365800000000002</c:v>
                </c:pt>
                <c:pt idx="518">
                  <c:v>-2.4363700000000001</c:v>
                </c:pt>
                <c:pt idx="519">
                  <c:v>-2.4358300000000002</c:v>
                </c:pt>
                <c:pt idx="520">
                  <c:v>-2.4363700000000001</c:v>
                </c:pt>
                <c:pt idx="521">
                  <c:v>-2.4353799999999999</c:v>
                </c:pt>
                <c:pt idx="522">
                  <c:v>-2.4346000000000001</c:v>
                </c:pt>
                <c:pt idx="523">
                  <c:v>-2.4308800000000002</c:v>
                </c:pt>
                <c:pt idx="524">
                  <c:v>-2.4282499999999998</c:v>
                </c:pt>
                <c:pt idx="525">
                  <c:v>-2.4290799999999999</c:v>
                </c:pt>
                <c:pt idx="526">
                  <c:v>-2.4314</c:v>
                </c:pt>
                <c:pt idx="527">
                  <c:v>-2.4313199999999999</c:v>
                </c:pt>
                <c:pt idx="528">
                  <c:v>-2.4297499999999999</c:v>
                </c:pt>
                <c:pt idx="529">
                  <c:v>-2.4298700000000002</c:v>
                </c:pt>
                <c:pt idx="530">
                  <c:v>-2.43031</c:v>
                </c:pt>
                <c:pt idx="531">
                  <c:v>-2.43147</c:v>
                </c:pt>
                <c:pt idx="532">
                  <c:v>-2.4331700000000001</c:v>
                </c:pt>
                <c:pt idx="533">
                  <c:v>-2.4332799999999999</c:v>
                </c:pt>
                <c:pt idx="534">
                  <c:v>-2.4331499999999999</c:v>
                </c:pt>
                <c:pt idx="535">
                  <c:v>-2.43262</c:v>
                </c:pt>
                <c:pt idx="536">
                  <c:v>-2.4340700000000002</c:v>
                </c:pt>
                <c:pt idx="537">
                  <c:v>-2.43513</c:v>
                </c:pt>
                <c:pt idx="538">
                  <c:v>-2.4344000000000001</c:v>
                </c:pt>
                <c:pt idx="539">
                  <c:v>-2.4335</c:v>
                </c:pt>
                <c:pt idx="540">
                  <c:v>-2.4348399999999999</c:v>
                </c:pt>
                <c:pt idx="541">
                  <c:v>-2.4335200000000001</c:v>
                </c:pt>
                <c:pt idx="542">
                  <c:v>-2.4324499999999998</c:v>
                </c:pt>
                <c:pt idx="543">
                  <c:v>-2.43249</c:v>
                </c:pt>
                <c:pt idx="544">
                  <c:v>-2.4335800000000001</c:v>
                </c:pt>
                <c:pt idx="545">
                  <c:v>-2.4358399999999998</c:v>
                </c:pt>
                <c:pt idx="546">
                  <c:v>-2.4388100000000001</c:v>
                </c:pt>
                <c:pt idx="547">
                  <c:v>-2.4415100000000001</c:v>
                </c:pt>
                <c:pt idx="548">
                  <c:v>-2.4405100000000002</c:v>
                </c:pt>
                <c:pt idx="549">
                  <c:v>-2.43946</c:v>
                </c:pt>
                <c:pt idx="550">
                  <c:v>-2.4376699999999998</c:v>
                </c:pt>
                <c:pt idx="551">
                  <c:v>-2.43553</c:v>
                </c:pt>
                <c:pt idx="552">
                  <c:v>-2.4356100000000001</c:v>
                </c:pt>
                <c:pt idx="553">
                  <c:v>-2.43398</c:v>
                </c:pt>
                <c:pt idx="554">
                  <c:v>-2.4323000000000001</c:v>
                </c:pt>
                <c:pt idx="555">
                  <c:v>-2.4325999999999999</c:v>
                </c:pt>
                <c:pt idx="556">
                  <c:v>-2.4342999999999999</c:v>
                </c:pt>
                <c:pt idx="557">
                  <c:v>-2.4350000000000001</c:v>
                </c:pt>
                <c:pt idx="558">
                  <c:v>-2.4335800000000001</c:v>
                </c:pt>
                <c:pt idx="559">
                  <c:v>-2.4315600000000002</c:v>
                </c:pt>
                <c:pt idx="560">
                  <c:v>-2.4332600000000002</c:v>
                </c:pt>
                <c:pt idx="561">
                  <c:v>-2.4334600000000002</c:v>
                </c:pt>
                <c:pt idx="562">
                  <c:v>-2.4356200000000001</c:v>
                </c:pt>
                <c:pt idx="563">
                  <c:v>-2.43912</c:v>
                </c:pt>
                <c:pt idx="564">
                  <c:v>-2.43994</c:v>
                </c:pt>
                <c:pt idx="565">
                  <c:v>-2.4410699999999999</c:v>
                </c:pt>
                <c:pt idx="566">
                  <c:v>-2.4409100000000001</c:v>
                </c:pt>
                <c:pt idx="567">
                  <c:v>-2.4398399999999998</c:v>
                </c:pt>
                <c:pt idx="568">
                  <c:v>-2.4399600000000001</c:v>
                </c:pt>
                <c:pt idx="569">
                  <c:v>-2.4399600000000001</c:v>
                </c:pt>
                <c:pt idx="570">
                  <c:v>-2.4381599999999999</c:v>
                </c:pt>
                <c:pt idx="571">
                  <c:v>-2.43831</c:v>
                </c:pt>
                <c:pt idx="572">
                  <c:v>-2.4379599999999999</c:v>
                </c:pt>
                <c:pt idx="573">
                  <c:v>-2.4375499999999999</c:v>
                </c:pt>
                <c:pt idx="574">
                  <c:v>-2.4352200000000002</c:v>
                </c:pt>
                <c:pt idx="575">
                  <c:v>-2.4374500000000001</c:v>
                </c:pt>
                <c:pt idx="576">
                  <c:v>-2.43947</c:v>
                </c:pt>
                <c:pt idx="577">
                  <c:v>-2.4419499999999998</c:v>
                </c:pt>
                <c:pt idx="578">
                  <c:v>-2.4408500000000002</c:v>
                </c:pt>
                <c:pt idx="579">
                  <c:v>-2.4412500000000001</c:v>
                </c:pt>
                <c:pt idx="580">
                  <c:v>-2.4414600000000002</c:v>
                </c:pt>
                <c:pt idx="581">
                  <c:v>-2.4392100000000001</c:v>
                </c:pt>
                <c:pt idx="582">
                  <c:v>-2.4383900000000001</c:v>
                </c:pt>
                <c:pt idx="583">
                  <c:v>-2.43872</c:v>
                </c:pt>
                <c:pt idx="584">
                  <c:v>-2.43804</c:v>
                </c:pt>
                <c:pt idx="585">
                  <c:v>-2.4376500000000001</c:v>
                </c:pt>
                <c:pt idx="586">
                  <c:v>-2.4401199999999998</c:v>
                </c:pt>
                <c:pt idx="587">
                  <c:v>-2.4422700000000002</c:v>
                </c:pt>
                <c:pt idx="588">
                  <c:v>-2.4401000000000002</c:v>
                </c:pt>
                <c:pt idx="589">
                  <c:v>-2.4366400000000001</c:v>
                </c:pt>
                <c:pt idx="590">
                  <c:v>-2.43648</c:v>
                </c:pt>
                <c:pt idx="591">
                  <c:v>-2.4376199999999999</c:v>
                </c:pt>
                <c:pt idx="592">
                  <c:v>-2.4381599999999999</c:v>
                </c:pt>
                <c:pt idx="593">
                  <c:v>-2.43866</c:v>
                </c:pt>
                <c:pt idx="594">
                  <c:v>-2.43926</c:v>
                </c:pt>
                <c:pt idx="595">
                  <c:v>-2.4397799999999998</c:v>
                </c:pt>
                <c:pt idx="596">
                  <c:v>-2.4382600000000001</c:v>
                </c:pt>
                <c:pt idx="597">
                  <c:v>-2.4371499999999999</c:v>
                </c:pt>
                <c:pt idx="598">
                  <c:v>-2.4389599999999998</c:v>
                </c:pt>
                <c:pt idx="599">
                  <c:v>-2.4391400000000001</c:v>
                </c:pt>
                <c:pt idx="600">
                  <c:v>-2.4393099999999999</c:v>
                </c:pt>
                <c:pt idx="601">
                  <c:v>-2.4405700000000001</c:v>
                </c:pt>
                <c:pt idx="602">
                  <c:v>-2.4415399999999998</c:v>
                </c:pt>
                <c:pt idx="603">
                  <c:v>-2.4421200000000001</c:v>
                </c:pt>
                <c:pt idx="604">
                  <c:v>-2.4399600000000001</c:v>
                </c:pt>
                <c:pt idx="605">
                  <c:v>-2.4409700000000001</c:v>
                </c:pt>
                <c:pt idx="606">
                  <c:v>-2.4428100000000001</c:v>
                </c:pt>
                <c:pt idx="607">
                  <c:v>-2.4445899999999998</c:v>
                </c:pt>
                <c:pt idx="608">
                  <c:v>-2.44354</c:v>
                </c:pt>
                <c:pt idx="609">
                  <c:v>-2.4422100000000002</c:v>
                </c:pt>
                <c:pt idx="610">
                  <c:v>-2.4419900000000001</c:v>
                </c:pt>
                <c:pt idx="611">
                  <c:v>-2.4411800000000001</c:v>
                </c:pt>
                <c:pt idx="612">
                  <c:v>-2.4381200000000001</c:v>
                </c:pt>
                <c:pt idx="613">
                  <c:v>-2.4398</c:v>
                </c:pt>
                <c:pt idx="614">
                  <c:v>-2.4422999999999999</c:v>
                </c:pt>
                <c:pt idx="615">
                  <c:v>-2.4417399999999998</c:v>
                </c:pt>
                <c:pt idx="616">
                  <c:v>-2.4429599999999998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C-3643-9CCE-5F99A965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'm_0.45_0.25_0.1_11_1'!$G$1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'm_0.45_0.25_0.1_11_1'!$D$2:$D$628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1.24797E-2</c:v>
                </c:pt>
                <c:pt idx="2">
                  <c:v>2.5053800000000001E-2</c:v>
                </c:pt>
                <c:pt idx="3">
                  <c:v>3.7627800000000003E-2</c:v>
                </c:pt>
                <c:pt idx="4">
                  <c:v>5.0201799999999998E-2</c:v>
                </c:pt>
                <c:pt idx="5">
                  <c:v>6.2775800000000007E-2</c:v>
                </c:pt>
                <c:pt idx="6">
                  <c:v>7.5349899999999997E-2</c:v>
                </c:pt>
                <c:pt idx="7">
                  <c:v>8.7921600000000003E-2</c:v>
                </c:pt>
                <c:pt idx="8">
                  <c:v>0.100496</c:v>
                </c:pt>
                <c:pt idx="9">
                  <c:v>0.11307</c:v>
                </c:pt>
                <c:pt idx="10">
                  <c:v>0.12564400000000001</c:v>
                </c:pt>
                <c:pt idx="11">
                  <c:v>0.13821800000000001</c:v>
                </c:pt>
                <c:pt idx="12">
                  <c:v>0.15079200000000001</c:v>
                </c:pt>
                <c:pt idx="13">
                  <c:v>0.163269</c:v>
                </c:pt>
                <c:pt idx="14">
                  <c:v>0.175843</c:v>
                </c:pt>
                <c:pt idx="15">
                  <c:v>0.188417</c:v>
                </c:pt>
                <c:pt idx="16">
                  <c:v>0.200991</c:v>
                </c:pt>
                <c:pt idx="17">
                  <c:v>0.213565</c:v>
                </c:pt>
                <c:pt idx="18">
                  <c:v>0.22613900000000001</c:v>
                </c:pt>
                <c:pt idx="19">
                  <c:v>0.23871300000000001</c:v>
                </c:pt>
                <c:pt idx="20">
                  <c:v>0.251191</c:v>
                </c:pt>
                <c:pt idx="21">
                  <c:v>0.26376500000000003</c:v>
                </c:pt>
                <c:pt idx="22">
                  <c:v>0.276339</c:v>
                </c:pt>
                <c:pt idx="23">
                  <c:v>0.28891299999999998</c:v>
                </c:pt>
                <c:pt idx="24">
                  <c:v>0.301487</c:v>
                </c:pt>
                <c:pt idx="25">
                  <c:v>0.31406099999999998</c:v>
                </c:pt>
                <c:pt idx="26">
                  <c:v>0.32653799999999999</c:v>
                </c:pt>
                <c:pt idx="27">
                  <c:v>0.339113</c:v>
                </c:pt>
                <c:pt idx="28">
                  <c:v>0.35168700000000003</c:v>
                </c:pt>
                <c:pt idx="29">
                  <c:v>0.364261</c:v>
                </c:pt>
                <c:pt idx="30">
                  <c:v>0.37683499999999998</c:v>
                </c:pt>
                <c:pt idx="31">
                  <c:v>0.38940900000000001</c:v>
                </c:pt>
                <c:pt idx="32">
                  <c:v>0.40188600000000002</c:v>
                </c:pt>
                <c:pt idx="33">
                  <c:v>0.41446</c:v>
                </c:pt>
                <c:pt idx="34">
                  <c:v>0.42703400000000002</c:v>
                </c:pt>
                <c:pt idx="35">
                  <c:v>0.439608</c:v>
                </c:pt>
                <c:pt idx="36">
                  <c:v>0.45218199999999997</c:v>
                </c:pt>
                <c:pt idx="37">
                  <c:v>0.464756</c:v>
                </c:pt>
                <c:pt idx="38">
                  <c:v>0.47732999999999998</c:v>
                </c:pt>
                <c:pt idx="39">
                  <c:v>0.48980800000000002</c:v>
                </c:pt>
                <c:pt idx="40">
                  <c:v>0.502382</c:v>
                </c:pt>
                <c:pt idx="41">
                  <c:v>0.51495599999999997</c:v>
                </c:pt>
                <c:pt idx="42">
                  <c:v>0.52753000000000005</c:v>
                </c:pt>
                <c:pt idx="43">
                  <c:v>0.54010400000000003</c:v>
                </c:pt>
                <c:pt idx="44">
                  <c:v>0.552678</c:v>
                </c:pt>
                <c:pt idx="45">
                  <c:v>0.56515499999999996</c:v>
                </c:pt>
                <c:pt idx="46">
                  <c:v>0.57772900000000005</c:v>
                </c:pt>
                <c:pt idx="47">
                  <c:v>0.59030300000000002</c:v>
                </c:pt>
                <c:pt idx="48">
                  <c:v>0.602877</c:v>
                </c:pt>
                <c:pt idx="49">
                  <c:v>0.61545099999999997</c:v>
                </c:pt>
                <c:pt idx="50">
                  <c:v>0.62802599999999997</c:v>
                </c:pt>
                <c:pt idx="51">
                  <c:v>0.64050300000000004</c:v>
                </c:pt>
                <c:pt idx="52">
                  <c:v>0.65307700000000002</c:v>
                </c:pt>
                <c:pt idx="53">
                  <c:v>0.66565099999999999</c:v>
                </c:pt>
                <c:pt idx="54">
                  <c:v>0.67822499999999997</c:v>
                </c:pt>
                <c:pt idx="55">
                  <c:v>0.69079900000000005</c:v>
                </c:pt>
                <c:pt idx="56">
                  <c:v>0.70337300000000003</c:v>
                </c:pt>
                <c:pt idx="57">
                  <c:v>0.715947</c:v>
                </c:pt>
                <c:pt idx="58">
                  <c:v>0.72842499999999999</c:v>
                </c:pt>
                <c:pt idx="59">
                  <c:v>0.74099899999999996</c:v>
                </c:pt>
                <c:pt idx="60">
                  <c:v>0.75357300000000005</c:v>
                </c:pt>
                <c:pt idx="61">
                  <c:v>0.76614700000000002</c:v>
                </c:pt>
                <c:pt idx="62">
                  <c:v>0.778721</c:v>
                </c:pt>
                <c:pt idx="63">
                  <c:v>0.79129499999999997</c:v>
                </c:pt>
                <c:pt idx="64">
                  <c:v>0.80377200000000004</c:v>
                </c:pt>
                <c:pt idx="65">
                  <c:v>0.81634600000000002</c:v>
                </c:pt>
                <c:pt idx="66">
                  <c:v>0.82891999999999999</c:v>
                </c:pt>
                <c:pt idx="67">
                  <c:v>0.84149399999999996</c:v>
                </c:pt>
                <c:pt idx="68">
                  <c:v>0.85406800000000005</c:v>
                </c:pt>
                <c:pt idx="69">
                  <c:v>0.86664200000000002</c:v>
                </c:pt>
                <c:pt idx="70">
                  <c:v>0.879216</c:v>
                </c:pt>
                <c:pt idx="71">
                  <c:v>0.89169399999999999</c:v>
                </c:pt>
                <c:pt idx="72">
                  <c:v>0.90426799999999996</c:v>
                </c:pt>
                <c:pt idx="73">
                  <c:v>0.91684200000000005</c:v>
                </c:pt>
                <c:pt idx="74">
                  <c:v>0.92941600000000002</c:v>
                </c:pt>
                <c:pt idx="75">
                  <c:v>0.94198999999999999</c:v>
                </c:pt>
                <c:pt idx="76">
                  <c:v>0.95456399999999997</c:v>
                </c:pt>
                <c:pt idx="77">
                  <c:v>0.96704100000000004</c:v>
                </c:pt>
                <c:pt idx="78">
                  <c:v>0.97961500000000001</c:v>
                </c:pt>
                <c:pt idx="79">
                  <c:v>0.99219000000000002</c:v>
                </c:pt>
                <c:pt idx="80">
                  <c:v>1.0047600000000001</c:v>
                </c:pt>
                <c:pt idx="81">
                  <c:v>1.0173399999999999</c:v>
                </c:pt>
                <c:pt idx="82">
                  <c:v>1.0299100000000001</c:v>
                </c:pt>
                <c:pt idx="83">
                  <c:v>1.0423899999999999</c:v>
                </c:pt>
                <c:pt idx="84">
                  <c:v>1.0549599999999999</c:v>
                </c:pt>
                <c:pt idx="85">
                  <c:v>1.0675399999999999</c:v>
                </c:pt>
                <c:pt idx="86">
                  <c:v>1.0801099999999999</c:v>
                </c:pt>
                <c:pt idx="87">
                  <c:v>1.0926899999999999</c:v>
                </c:pt>
                <c:pt idx="88">
                  <c:v>1.1052599999999999</c:v>
                </c:pt>
                <c:pt idx="89">
                  <c:v>1.1178300000000001</c:v>
                </c:pt>
                <c:pt idx="90">
                  <c:v>1.1303099999999999</c:v>
                </c:pt>
                <c:pt idx="91">
                  <c:v>1.1428799999999999</c:v>
                </c:pt>
                <c:pt idx="92">
                  <c:v>1.1554599999999999</c:v>
                </c:pt>
                <c:pt idx="93">
                  <c:v>1.1680299999999999</c:v>
                </c:pt>
                <c:pt idx="94">
                  <c:v>1.1806099999999999</c:v>
                </c:pt>
                <c:pt idx="95">
                  <c:v>1.1931799999999999</c:v>
                </c:pt>
                <c:pt idx="96">
                  <c:v>1.20566</c:v>
                </c:pt>
                <c:pt idx="97">
                  <c:v>1.2182299999999999</c:v>
                </c:pt>
                <c:pt idx="98">
                  <c:v>1.23081</c:v>
                </c:pt>
                <c:pt idx="99">
                  <c:v>1.2433799999999999</c:v>
                </c:pt>
                <c:pt idx="100">
                  <c:v>1.2559499999999999</c:v>
                </c:pt>
                <c:pt idx="101">
                  <c:v>1.2685299999999999</c:v>
                </c:pt>
                <c:pt idx="102">
                  <c:v>1.28101</c:v>
                </c:pt>
                <c:pt idx="103">
                  <c:v>1.29358</c:v>
                </c:pt>
                <c:pt idx="104">
                  <c:v>1.3061499999999999</c:v>
                </c:pt>
                <c:pt idx="105">
                  <c:v>1.31873</c:v>
                </c:pt>
                <c:pt idx="106">
                  <c:v>1.3312999999999999</c:v>
                </c:pt>
                <c:pt idx="107">
                  <c:v>1.34388</c:v>
                </c:pt>
                <c:pt idx="108">
                  <c:v>1.3564499999999999</c:v>
                </c:pt>
                <c:pt idx="109">
                  <c:v>1.36893</c:v>
                </c:pt>
                <c:pt idx="110">
                  <c:v>1.3815</c:v>
                </c:pt>
                <c:pt idx="111">
                  <c:v>1.39408</c:v>
                </c:pt>
                <c:pt idx="112">
                  <c:v>1.40665</c:v>
                </c:pt>
                <c:pt idx="113">
                  <c:v>1.4192199999999999</c:v>
                </c:pt>
                <c:pt idx="114">
                  <c:v>1.4318</c:v>
                </c:pt>
                <c:pt idx="115">
                  <c:v>1.44428</c:v>
                </c:pt>
                <c:pt idx="116">
                  <c:v>1.45685</c:v>
                </c:pt>
                <c:pt idx="117">
                  <c:v>1.4694199999999999</c:v>
                </c:pt>
                <c:pt idx="118">
                  <c:v>1.482</c:v>
                </c:pt>
                <c:pt idx="119">
                  <c:v>1.49457</c:v>
                </c:pt>
                <c:pt idx="120">
                  <c:v>1.50715</c:v>
                </c:pt>
                <c:pt idx="121">
                  <c:v>1.51972</c:v>
                </c:pt>
                <c:pt idx="122">
                  <c:v>1.5322</c:v>
                </c:pt>
                <c:pt idx="123">
                  <c:v>1.54477</c:v>
                </c:pt>
                <c:pt idx="124">
                  <c:v>1.5573399999999999</c:v>
                </c:pt>
                <c:pt idx="125">
                  <c:v>1.56992</c:v>
                </c:pt>
                <c:pt idx="126">
                  <c:v>1.58249</c:v>
                </c:pt>
                <c:pt idx="127">
                  <c:v>1.59507</c:v>
                </c:pt>
                <c:pt idx="128">
                  <c:v>1.60754</c:v>
                </c:pt>
                <c:pt idx="129">
                  <c:v>1.62012</c:v>
                </c:pt>
                <c:pt idx="130">
                  <c:v>1.63269</c:v>
                </c:pt>
                <c:pt idx="131">
                  <c:v>1.64527</c:v>
                </c:pt>
                <c:pt idx="132">
                  <c:v>1.65784</c:v>
                </c:pt>
                <c:pt idx="133">
                  <c:v>1.67041</c:v>
                </c:pt>
                <c:pt idx="134">
                  <c:v>1.68289</c:v>
                </c:pt>
                <c:pt idx="135">
                  <c:v>1.69547</c:v>
                </c:pt>
                <c:pt idx="136">
                  <c:v>1.70804</c:v>
                </c:pt>
                <c:pt idx="137">
                  <c:v>1.72061</c:v>
                </c:pt>
                <c:pt idx="138">
                  <c:v>1.73319</c:v>
                </c:pt>
                <c:pt idx="139">
                  <c:v>1.74576</c:v>
                </c:pt>
                <c:pt idx="140">
                  <c:v>1.75834</c:v>
                </c:pt>
                <c:pt idx="141">
                  <c:v>1.77081</c:v>
                </c:pt>
                <c:pt idx="142">
                  <c:v>1.78339</c:v>
                </c:pt>
                <c:pt idx="143">
                  <c:v>1.79596</c:v>
                </c:pt>
                <c:pt idx="144">
                  <c:v>1.80854</c:v>
                </c:pt>
                <c:pt idx="145">
                  <c:v>1.82111</c:v>
                </c:pt>
                <c:pt idx="146">
                  <c:v>1.83368</c:v>
                </c:pt>
                <c:pt idx="147">
                  <c:v>1.84616</c:v>
                </c:pt>
                <c:pt idx="148">
                  <c:v>1.8587400000000001</c:v>
                </c:pt>
                <c:pt idx="149">
                  <c:v>1.87131</c:v>
                </c:pt>
                <c:pt idx="150">
                  <c:v>1.88388</c:v>
                </c:pt>
                <c:pt idx="151">
                  <c:v>1.89646</c:v>
                </c:pt>
                <c:pt idx="152">
                  <c:v>1.90903</c:v>
                </c:pt>
                <c:pt idx="153">
                  <c:v>1.9215100000000001</c:v>
                </c:pt>
                <c:pt idx="154">
                  <c:v>1.93408</c:v>
                </c:pt>
                <c:pt idx="155">
                  <c:v>1.9466600000000001</c:v>
                </c:pt>
                <c:pt idx="156">
                  <c:v>1.95923</c:v>
                </c:pt>
                <c:pt idx="157">
                  <c:v>1.9718100000000001</c:v>
                </c:pt>
                <c:pt idx="158">
                  <c:v>1.98438</c:v>
                </c:pt>
                <c:pt idx="159">
                  <c:v>1.99695</c:v>
                </c:pt>
                <c:pt idx="160">
                  <c:v>2.00943</c:v>
                </c:pt>
                <c:pt idx="161">
                  <c:v>2.0219999999999998</c:v>
                </c:pt>
                <c:pt idx="162">
                  <c:v>2.0345800000000001</c:v>
                </c:pt>
                <c:pt idx="163">
                  <c:v>2.0471499999999998</c:v>
                </c:pt>
                <c:pt idx="164">
                  <c:v>2.0597300000000001</c:v>
                </c:pt>
                <c:pt idx="165">
                  <c:v>2.0722999999999998</c:v>
                </c:pt>
                <c:pt idx="166">
                  <c:v>2.0847799999999999</c:v>
                </c:pt>
                <c:pt idx="167">
                  <c:v>2.09735</c:v>
                </c:pt>
                <c:pt idx="168">
                  <c:v>2.1099299999999999</c:v>
                </c:pt>
                <c:pt idx="169">
                  <c:v>2.1225000000000001</c:v>
                </c:pt>
                <c:pt idx="170">
                  <c:v>2.1350699999999998</c:v>
                </c:pt>
                <c:pt idx="171">
                  <c:v>2.1476500000000001</c:v>
                </c:pt>
                <c:pt idx="172">
                  <c:v>2.1601300000000001</c:v>
                </c:pt>
                <c:pt idx="173">
                  <c:v>2.1726999999999999</c:v>
                </c:pt>
                <c:pt idx="174">
                  <c:v>2.18527</c:v>
                </c:pt>
                <c:pt idx="175">
                  <c:v>2.1978499999999999</c:v>
                </c:pt>
                <c:pt idx="176">
                  <c:v>2.2104200000000001</c:v>
                </c:pt>
                <c:pt idx="177">
                  <c:v>2.2229999999999999</c:v>
                </c:pt>
                <c:pt idx="178">
                  <c:v>2.2355700000000001</c:v>
                </c:pt>
                <c:pt idx="179">
                  <c:v>2.2480500000000001</c:v>
                </c:pt>
                <c:pt idx="180">
                  <c:v>2.2606199999999999</c:v>
                </c:pt>
                <c:pt idx="181">
                  <c:v>2.2732000000000001</c:v>
                </c:pt>
                <c:pt idx="182">
                  <c:v>2.2857699999999999</c:v>
                </c:pt>
                <c:pt idx="183">
                  <c:v>2.29834</c:v>
                </c:pt>
                <c:pt idx="184">
                  <c:v>2.3109199999999999</c:v>
                </c:pt>
                <c:pt idx="185">
                  <c:v>2.3233899999999998</c:v>
                </c:pt>
                <c:pt idx="186">
                  <c:v>2.3359700000000001</c:v>
                </c:pt>
                <c:pt idx="187">
                  <c:v>2.3485399999999998</c:v>
                </c:pt>
                <c:pt idx="188">
                  <c:v>2.3611200000000001</c:v>
                </c:pt>
                <c:pt idx="189">
                  <c:v>2.3736899999999999</c:v>
                </c:pt>
                <c:pt idx="190">
                  <c:v>2.3862700000000001</c:v>
                </c:pt>
                <c:pt idx="191">
                  <c:v>2.3988399999999999</c:v>
                </c:pt>
                <c:pt idx="192">
                  <c:v>2.4113199999999999</c:v>
                </c:pt>
                <c:pt idx="193">
                  <c:v>2.4238900000000001</c:v>
                </c:pt>
                <c:pt idx="194">
                  <c:v>2.4364599999999998</c:v>
                </c:pt>
                <c:pt idx="195">
                  <c:v>2.4490400000000001</c:v>
                </c:pt>
                <c:pt idx="196">
                  <c:v>2.4616099999999999</c:v>
                </c:pt>
                <c:pt idx="197">
                  <c:v>2.4741900000000001</c:v>
                </c:pt>
                <c:pt idx="198">
                  <c:v>2.4866600000000001</c:v>
                </c:pt>
                <c:pt idx="199">
                  <c:v>2.4992399999999999</c:v>
                </c:pt>
                <c:pt idx="200">
                  <c:v>2.5118100000000001</c:v>
                </c:pt>
                <c:pt idx="201">
                  <c:v>2.5243899999999999</c:v>
                </c:pt>
                <c:pt idx="202">
                  <c:v>2.5369600000000001</c:v>
                </c:pt>
                <c:pt idx="203">
                  <c:v>2.5495299999999999</c:v>
                </c:pt>
                <c:pt idx="204">
                  <c:v>2.5620099999999999</c:v>
                </c:pt>
                <c:pt idx="205">
                  <c:v>2.5745900000000002</c:v>
                </c:pt>
                <c:pt idx="206">
                  <c:v>2.5871599999999999</c:v>
                </c:pt>
                <c:pt idx="207">
                  <c:v>2.5997300000000001</c:v>
                </c:pt>
                <c:pt idx="208">
                  <c:v>2.6123099999999999</c:v>
                </c:pt>
                <c:pt idx="209">
                  <c:v>2.6248800000000001</c:v>
                </c:pt>
                <c:pt idx="210">
                  <c:v>2.6374599999999999</c:v>
                </c:pt>
                <c:pt idx="211">
                  <c:v>2.6499299999999999</c:v>
                </c:pt>
                <c:pt idx="212">
                  <c:v>2.6625100000000002</c:v>
                </c:pt>
                <c:pt idx="213">
                  <c:v>2.6750799999999999</c:v>
                </c:pt>
                <c:pt idx="214">
                  <c:v>2.6876600000000002</c:v>
                </c:pt>
                <c:pt idx="215">
                  <c:v>2.7002299999999999</c:v>
                </c:pt>
                <c:pt idx="216">
                  <c:v>2.7128000000000001</c:v>
                </c:pt>
                <c:pt idx="217">
                  <c:v>2.7252800000000001</c:v>
                </c:pt>
                <c:pt idx="218">
                  <c:v>2.73786</c:v>
                </c:pt>
                <c:pt idx="219">
                  <c:v>2.7504300000000002</c:v>
                </c:pt>
                <c:pt idx="220">
                  <c:v>2.7629999999999999</c:v>
                </c:pt>
                <c:pt idx="221">
                  <c:v>2.7755800000000002</c:v>
                </c:pt>
                <c:pt idx="222">
                  <c:v>2.7881499999999999</c:v>
                </c:pt>
                <c:pt idx="223">
                  <c:v>2.80063</c:v>
                </c:pt>
                <c:pt idx="224">
                  <c:v>2.8132000000000001</c:v>
                </c:pt>
                <c:pt idx="225">
                  <c:v>2.82578</c:v>
                </c:pt>
                <c:pt idx="226">
                  <c:v>2.8383500000000002</c:v>
                </c:pt>
                <c:pt idx="227">
                  <c:v>2.8509199999999999</c:v>
                </c:pt>
                <c:pt idx="228">
                  <c:v>2.8635000000000002</c:v>
                </c:pt>
                <c:pt idx="229">
                  <c:v>2.8760699999999999</c:v>
                </c:pt>
                <c:pt idx="230">
                  <c:v>2.88855</c:v>
                </c:pt>
                <c:pt idx="231">
                  <c:v>2.9011200000000001</c:v>
                </c:pt>
                <c:pt idx="232">
                  <c:v>2.9137</c:v>
                </c:pt>
                <c:pt idx="233">
                  <c:v>2.9262700000000001</c:v>
                </c:pt>
                <c:pt idx="234">
                  <c:v>2.93885</c:v>
                </c:pt>
                <c:pt idx="235">
                  <c:v>2.9514200000000002</c:v>
                </c:pt>
                <c:pt idx="236">
                  <c:v>2.9639000000000002</c:v>
                </c:pt>
                <c:pt idx="237">
                  <c:v>2.9764699999999999</c:v>
                </c:pt>
                <c:pt idx="238">
                  <c:v>2.9890500000000002</c:v>
                </c:pt>
                <c:pt idx="239">
                  <c:v>3.00162</c:v>
                </c:pt>
                <c:pt idx="240">
                  <c:v>3.0141900000000001</c:v>
                </c:pt>
                <c:pt idx="241">
                  <c:v>3.02677</c:v>
                </c:pt>
                <c:pt idx="242">
                  <c:v>3.0393400000000002</c:v>
                </c:pt>
                <c:pt idx="243">
                  <c:v>3.0518200000000002</c:v>
                </c:pt>
                <c:pt idx="244">
                  <c:v>3.0643899999999999</c:v>
                </c:pt>
                <c:pt idx="245">
                  <c:v>3.0769700000000002</c:v>
                </c:pt>
                <c:pt idx="246">
                  <c:v>3.08954</c:v>
                </c:pt>
                <c:pt idx="247">
                  <c:v>3.1021200000000002</c:v>
                </c:pt>
                <c:pt idx="248">
                  <c:v>3.11469</c:v>
                </c:pt>
                <c:pt idx="249">
                  <c:v>3.12717</c:v>
                </c:pt>
                <c:pt idx="250">
                  <c:v>3.1397400000000002</c:v>
                </c:pt>
                <c:pt idx="251">
                  <c:v>3.15232</c:v>
                </c:pt>
                <c:pt idx="252">
                  <c:v>3.1648900000000002</c:v>
                </c:pt>
                <c:pt idx="253">
                  <c:v>3.17746</c:v>
                </c:pt>
                <c:pt idx="254">
                  <c:v>3.1900400000000002</c:v>
                </c:pt>
                <c:pt idx="255">
                  <c:v>3.2025100000000002</c:v>
                </c:pt>
                <c:pt idx="256">
                  <c:v>3.21509</c:v>
                </c:pt>
                <c:pt idx="257">
                  <c:v>3.2276600000000002</c:v>
                </c:pt>
                <c:pt idx="258">
                  <c:v>3.24024</c:v>
                </c:pt>
                <c:pt idx="259">
                  <c:v>3.2528100000000002</c:v>
                </c:pt>
                <c:pt idx="260">
                  <c:v>3.2653799999999999</c:v>
                </c:pt>
                <c:pt idx="261">
                  <c:v>3.2779600000000002</c:v>
                </c:pt>
                <c:pt idx="262">
                  <c:v>3.2904399999999998</c:v>
                </c:pt>
                <c:pt idx="263">
                  <c:v>3.30301</c:v>
                </c:pt>
                <c:pt idx="264">
                  <c:v>3.3155800000000002</c:v>
                </c:pt>
                <c:pt idx="265">
                  <c:v>3.32816</c:v>
                </c:pt>
                <c:pt idx="266">
                  <c:v>3.3407300000000002</c:v>
                </c:pt>
                <c:pt idx="267">
                  <c:v>3.35331</c:v>
                </c:pt>
                <c:pt idx="268">
                  <c:v>3.36578</c:v>
                </c:pt>
                <c:pt idx="269">
                  <c:v>3.3783599999999998</c:v>
                </c:pt>
                <c:pt idx="270">
                  <c:v>3.39093</c:v>
                </c:pt>
                <c:pt idx="271">
                  <c:v>3.4035099999999998</c:v>
                </c:pt>
                <c:pt idx="272">
                  <c:v>3.41608</c:v>
                </c:pt>
                <c:pt idx="273">
                  <c:v>3.4286500000000002</c:v>
                </c:pt>
                <c:pt idx="274">
                  <c:v>3.4411299999999998</c:v>
                </c:pt>
                <c:pt idx="275">
                  <c:v>3.4537100000000001</c:v>
                </c:pt>
                <c:pt idx="276">
                  <c:v>3.4662799999999998</c:v>
                </c:pt>
                <c:pt idx="277">
                  <c:v>3.47885</c:v>
                </c:pt>
                <c:pt idx="278">
                  <c:v>3.4914299999999998</c:v>
                </c:pt>
                <c:pt idx="279">
                  <c:v>3.504</c:v>
                </c:pt>
                <c:pt idx="280">
                  <c:v>3.5165799999999998</c:v>
                </c:pt>
                <c:pt idx="281">
                  <c:v>3.5290499999999998</c:v>
                </c:pt>
                <c:pt idx="282">
                  <c:v>3.5416300000000001</c:v>
                </c:pt>
                <c:pt idx="283">
                  <c:v>3.5541999999999998</c:v>
                </c:pt>
                <c:pt idx="284">
                  <c:v>3.5667800000000001</c:v>
                </c:pt>
                <c:pt idx="285">
                  <c:v>3.5793499999999998</c:v>
                </c:pt>
                <c:pt idx="286">
                  <c:v>3.59192</c:v>
                </c:pt>
                <c:pt idx="287">
                  <c:v>3.6044</c:v>
                </c:pt>
                <c:pt idx="288">
                  <c:v>3.6169699999999998</c:v>
                </c:pt>
                <c:pt idx="289">
                  <c:v>3.6295500000000001</c:v>
                </c:pt>
                <c:pt idx="290">
                  <c:v>3.6421199999999998</c:v>
                </c:pt>
                <c:pt idx="291">
                  <c:v>3.6547000000000001</c:v>
                </c:pt>
                <c:pt idx="292">
                  <c:v>3.6672699999999998</c:v>
                </c:pt>
                <c:pt idx="293">
                  <c:v>3.6798500000000001</c:v>
                </c:pt>
                <c:pt idx="294">
                  <c:v>3.69232</c:v>
                </c:pt>
                <c:pt idx="295">
                  <c:v>3.7048999999999999</c:v>
                </c:pt>
                <c:pt idx="296">
                  <c:v>3.7174700000000001</c:v>
                </c:pt>
                <c:pt idx="297">
                  <c:v>3.7300399999999998</c:v>
                </c:pt>
                <c:pt idx="298">
                  <c:v>3.7426200000000001</c:v>
                </c:pt>
                <c:pt idx="299">
                  <c:v>3.7551899999999998</c:v>
                </c:pt>
                <c:pt idx="300">
                  <c:v>3.7676699999999999</c:v>
                </c:pt>
                <c:pt idx="301">
                  <c:v>3.78024</c:v>
                </c:pt>
                <c:pt idx="302">
                  <c:v>3.7928199999999999</c:v>
                </c:pt>
                <c:pt idx="303">
                  <c:v>3.8053900000000001</c:v>
                </c:pt>
                <c:pt idx="304">
                  <c:v>3.8179699999999999</c:v>
                </c:pt>
                <c:pt idx="305">
                  <c:v>3.8305400000000001</c:v>
                </c:pt>
                <c:pt idx="306">
                  <c:v>3.8430200000000001</c:v>
                </c:pt>
                <c:pt idx="307">
                  <c:v>3.8555899999999999</c:v>
                </c:pt>
                <c:pt idx="308">
                  <c:v>3.8681700000000001</c:v>
                </c:pt>
                <c:pt idx="309">
                  <c:v>3.8807399999999999</c:v>
                </c:pt>
                <c:pt idx="310">
                  <c:v>3.89331</c:v>
                </c:pt>
                <c:pt idx="311">
                  <c:v>3.9058899999999999</c:v>
                </c:pt>
                <c:pt idx="312">
                  <c:v>3.9184600000000001</c:v>
                </c:pt>
                <c:pt idx="313">
                  <c:v>3.9309400000000001</c:v>
                </c:pt>
                <c:pt idx="314">
                  <c:v>3.9435099999999998</c:v>
                </c:pt>
                <c:pt idx="315">
                  <c:v>3.9560900000000001</c:v>
                </c:pt>
                <c:pt idx="316">
                  <c:v>3.9686599999999999</c:v>
                </c:pt>
                <c:pt idx="317">
                  <c:v>3.9812400000000001</c:v>
                </c:pt>
                <c:pt idx="318">
                  <c:v>3.9938099999999999</c:v>
                </c:pt>
                <c:pt idx="319">
                  <c:v>4.0062899999999999</c:v>
                </c:pt>
                <c:pt idx="320">
                  <c:v>4.0188600000000001</c:v>
                </c:pt>
                <c:pt idx="321">
                  <c:v>4.0314399999999999</c:v>
                </c:pt>
                <c:pt idx="322">
                  <c:v>4.0440100000000001</c:v>
                </c:pt>
                <c:pt idx="323">
                  <c:v>4.0565800000000003</c:v>
                </c:pt>
                <c:pt idx="324">
                  <c:v>4.0691600000000001</c:v>
                </c:pt>
                <c:pt idx="325">
                  <c:v>4.0816299999999996</c:v>
                </c:pt>
                <c:pt idx="326">
                  <c:v>4.0942100000000003</c:v>
                </c:pt>
                <c:pt idx="327">
                  <c:v>4.1067799999999997</c:v>
                </c:pt>
                <c:pt idx="328">
                  <c:v>4.1193600000000004</c:v>
                </c:pt>
                <c:pt idx="329">
                  <c:v>4.1319299999999997</c:v>
                </c:pt>
                <c:pt idx="330">
                  <c:v>4.1444999999999999</c:v>
                </c:pt>
                <c:pt idx="331">
                  <c:v>4.1570799999999997</c:v>
                </c:pt>
                <c:pt idx="332">
                  <c:v>4.1695599999999997</c:v>
                </c:pt>
                <c:pt idx="333">
                  <c:v>4.1821299999999999</c:v>
                </c:pt>
                <c:pt idx="334">
                  <c:v>4.1947000000000001</c:v>
                </c:pt>
                <c:pt idx="335">
                  <c:v>4.2072799999999999</c:v>
                </c:pt>
                <c:pt idx="336">
                  <c:v>4.2198500000000001</c:v>
                </c:pt>
                <c:pt idx="337">
                  <c:v>4.2324299999999999</c:v>
                </c:pt>
                <c:pt idx="338">
                  <c:v>4.2449000000000003</c:v>
                </c:pt>
                <c:pt idx="339">
                  <c:v>4.2574800000000002</c:v>
                </c:pt>
                <c:pt idx="340">
                  <c:v>4.2700500000000003</c:v>
                </c:pt>
                <c:pt idx="341">
                  <c:v>4.2826300000000002</c:v>
                </c:pt>
                <c:pt idx="342">
                  <c:v>4.2952000000000004</c:v>
                </c:pt>
                <c:pt idx="343">
                  <c:v>4.3077699999999997</c:v>
                </c:pt>
                <c:pt idx="344">
                  <c:v>4.3202499999999997</c:v>
                </c:pt>
                <c:pt idx="345">
                  <c:v>4.3328300000000004</c:v>
                </c:pt>
                <c:pt idx="346">
                  <c:v>4.3453999999999997</c:v>
                </c:pt>
                <c:pt idx="347">
                  <c:v>4.3579699999999999</c:v>
                </c:pt>
                <c:pt idx="348">
                  <c:v>4.3705499999999997</c:v>
                </c:pt>
                <c:pt idx="349">
                  <c:v>4.3831199999999999</c:v>
                </c:pt>
                <c:pt idx="350">
                  <c:v>4.3956999999999997</c:v>
                </c:pt>
                <c:pt idx="351">
                  <c:v>4.4081700000000001</c:v>
                </c:pt>
                <c:pt idx="352">
                  <c:v>4.42075</c:v>
                </c:pt>
                <c:pt idx="353">
                  <c:v>4.4333200000000001</c:v>
                </c:pt>
                <c:pt idx="354">
                  <c:v>4.4459</c:v>
                </c:pt>
                <c:pt idx="355">
                  <c:v>4.4584700000000002</c:v>
                </c:pt>
                <c:pt idx="356">
                  <c:v>4.4710400000000003</c:v>
                </c:pt>
                <c:pt idx="357">
                  <c:v>4.4835200000000004</c:v>
                </c:pt>
                <c:pt idx="358">
                  <c:v>4.4960899999999997</c:v>
                </c:pt>
                <c:pt idx="359">
                  <c:v>4.5086700000000004</c:v>
                </c:pt>
                <c:pt idx="360">
                  <c:v>4.5212399999999997</c:v>
                </c:pt>
                <c:pt idx="361">
                  <c:v>4.5338200000000004</c:v>
                </c:pt>
                <c:pt idx="362">
                  <c:v>4.5463899999999997</c:v>
                </c:pt>
                <c:pt idx="363">
                  <c:v>4.5589599999999999</c:v>
                </c:pt>
                <c:pt idx="364">
                  <c:v>4.5714399999999999</c:v>
                </c:pt>
                <c:pt idx="365">
                  <c:v>4.5840199999999998</c:v>
                </c:pt>
                <c:pt idx="366">
                  <c:v>4.59659</c:v>
                </c:pt>
                <c:pt idx="367">
                  <c:v>4.6091600000000001</c:v>
                </c:pt>
                <c:pt idx="368">
                  <c:v>4.62174</c:v>
                </c:pt>
                <c:pt idx="369">
                  <c:v>4.6343100000000002</c:v>
                </c:pt>
                <c:pt idx="370">
                  <c:v>4.6467900000000002</c:v>
                </c:pt>
                <c:pt idx="371">
                  <c:v>4.6593600000000004</c:v>
                </c:pt>
                <c:pt idx="372">
                  <c:v>4.6719400000000002</c:v>
                </c:pt>
                <c:pt idx="373">
                  <c:v>4.6845100000000004</c:v>
                </c:pt>
                <c:pt idx="374">
                  <c:v>4.6970900000000002</c:v>
                </c:pt>
                <c:pt idx="375">
                  <c:v>4.7096600000000004</c:v>
                </c:pt>
                <c:pt idx="376">
                  <c:v>4.7221399999999996</c:v>
                </c:pt>
                <c:pt idx="377">
                  <c:v>4.7347099999999998</c:v>
                </c:pt>
                <c:pt idx="378">
                  <c:v>4.7472899999999996</c:v>
                </c:pt>
                <c:pt idx="379">
                  <c:v>4.7598599999999998</c:v>
                </c:pt>
                <c:pt idx="380">
                  <c:v>4.7724299999999999</c:v>
                </c:pt>
                <c:pt idx="381">
                  <c:v>4.7850099999999998</c:v>
                </c:pt>
                <c:pt idx="382">
                  <c:v>4.79758</c:v>
                </c:pt>
                <c:pt idx="383">
                  <c:v>4.81006</c:v>
                </c:pt>
                <c:pt idx="384">
                  <c:v>4.8226300000000002</c:v>
                </c:pt>
                <c:pt idx="385">
                  <c:v>4.83521</c:v>
                </c:pt>
                <c:pt idx="386">
                  <c:v>4.8477800000000002</c:v>
                </c:pt>
                <c:pt idx="387">
                  <c:v>4.86036</c:v>
                </c:pt>
                <c:pt idx="388">
                  <c:v>4.8729300000000002</c:v>
                </c:pt>
                <c:pt idx="389">
                  <c:v>4.8854100000000003</c:v>
                </c:pt>
                <c:pt idx="390">
                  <c:v>4.8979799999999996</c:v>
                </c:pt>
                <c:pt idx="391">
                  <c:v>4.9105499999999997</c:v>
                </c:pt>
                <c:pt idx="392">
                  <c:v>4.9231299999999996</c:v>
                </c:pt>
                <c:pt idx="393">
                  <c:v>4.9356999999999998</c:v>
                </c:pt>
                <c:pt idx="394">
                  <c:v>4.9482799999999996</c:v>
                </c:pt>
                <c:pt idx="395">
                  <c:v>4.96075</c:v>
                </c:pt>
                <c:pt idx="396">
                  <c:v>4.9733299999999998</c:v>
                </c:pt>
                <c:pt idx="397">
                  <c:v>4.9859</c:v>
                </c:pt>
                <c:pt idx="398">
                  <c:v>4.9984799999999998</c:v>
                </c:pt>
                <c:pt idx="399">
                  <c:v>5.01105</c:v>
                </c:pt>
                <c:pt idx="400">
                  <c:v>5.0236200000000002</c:v>
                </c:pt>
                <c:pt idx="401">
                  <c:v>5.0362</c:v>
                </c:pt>
                <c:pt idx="402">
                  <c:v>5.0486800000000001</c:v>
                </c:pt>
                <c:pt idx="403">
                  <c:v>5.0612500000000002</c:v>
                </c:pt>
                <c:pt idx="404">
                  <c:v>5.0738200000000004</c:v>
                </c:pt>
                <c:pt idx="405">
                  <c:v>5.0864000000000003</c:v>
                </c:pt>
                <c:pt idx="406">
                  <c:v>5.0989699999999996</c:v>
                </c:pt>
                <c:pt idx="407">
                  <c:v>5.1115500000000003</c:v>
                </c:pt>
                <c:pt idx="408">
                  <c:v>5.1240199999999998</c:v>
                </c:pt>
                <c:pt idx="409">
                  <c:v>5.1365999999999996</c:v>
                </c:pt>
                <c:pt idx="410">
                  <c:v>5.1491699999999998</c:v>
                </c:pt>
                <c:pt idx="411">
                  <c:v>5.1617499999999996</c:v>
                </c:pt>
                <c:pt idx="412">
                  <c:v>5.1743199999999998</c:v>
                </c:pt>
                <c:pt idx="413">
                  <c:v>5.18689</c:v>
                </c:pt>
                <c:pt idx="414">
                  <c:v>5.1994699999999998</c:v>
                </c:pt>
                <c:pt idx="415">
                  <c:v>5.2119499999999999</c:v>
                </c:pt>
                <c:pt idx="416">
                  <c:v>5.2245200000000001</c:v>
                </c:pt>
                <c:pt idx="417">
                  <c:v>5.2370900000000002</c:v>
                </c:pt>
                <c:pt idx="418">
                  <c:v>5.2496700000000001</c:v>
                </c:pt>
                <c:pt idx="419">
                  <c:v>5.2622400000000003</c:v>
                </c:pt>
                <c:pt idx="420">
                  <c:v>5.2748200000000001</c:v>
                </c:pt>
                <c:pt idx="421">
                  <c:v>5.2872899999999996</c:v>
                </c:pt>
                <c:pt idx="422">
                  <c:v>5.2998700000000003</c:v>
                </c:pt>
                <c:pt idx="423">
                  <c:v>5.3124399999999996</c:v>
                </c:pt>
                <c:pt idx="424">
                  <c:v>5.3250200000000003</c:v>
                </c:pt>
                <c:pt idx="425">
                  <c:v>5.3375899999999996</c:v>
                </c:pt>
                <c:pt idx="426">
                  <c:v>5.3501599999999998</c:v>
                </c:pt>
                <c:pt idx="427">
                  <c:v>5.3626399999999999</c:v>
                </c:pt>
                <c:pt idx="428">
                  <c:v>5.37521</c:v>
                </c:pt>
                <c:pt idx="429">
                  <c:v>5.3877899999999999</c:v>
                </c:pt>
                <c:pt idx="430">
                  <c:v>5.40036</c:v>
                </c:pt>
                <c:pt idx="431">
                  <c:v>5.4129399999999999</c:v>
                </c:pt>
                <c:pt idx="432">
                  <c:v>5.4255100000000001</c:v>
                </c:pt>
                <c:pt idx="433">
                  <c:v>5.4380800000000002</c:v>
                </c:pt>
                <c:pt idx="434">
                  <c:v>5.4505600000000003</c:v>
                </c:pt>
                <c:pt idx="435">
                  <c:v>5.4631400000000001</c:v>
                </c:pt>
                <c:pt idx="436">
                  <c:v>5.4757100000000003</c:v>
                </c:pt>
                <c:pt idx="437">
                  <c:v>5.4882799999999996</c:v>
                </c:pt>
                <c:pt idx="438">
                  <c:v>5.5008600000000003</c:v>
                </c:pt>
                <c:pt idx="439">
                  <c:v>5.5134299999999996</c:v>
                </c:pt>
                <c:pt idx="440">
                  <c:v>5.5259099999999997</c:v>
                </c:pt>
                <c:pt idx="441">
                  <c:v>5.5384799999999998</c:v>
                </c:pt>
                <c:pt idx="442">
                  <c:v>5.5510599999999997</c:v>
                </c:pt>
                <c:pt idx="443">
                  <c:v>5.5636299999999999</c:v>
                </c:pt>
                <c:pt idx="444">
                  <c:v>5.5762099999999997</c:v>
                </c:pt>
                <c:pt idx="445">
                  <c:v>5.5887799999999999</c:v>
                </c:pt>
                <c:pt idx="446">
                  <c:v>5.6012599999999999</c:v>
                </c:pt>
                <c:pt idx="447">
                  <c:v>5.6138300000000001</c:v>
                </c:pt>
                <c:pt idx="448">
                  <c:v>5.6264099999999999</c:v>
                </c:pt>
                <c:pt idx="449">
                  <c:v>5.6389800000000001</c:v>
                </c:pt>
                <c:pt idx="450">
                  <c:v>5.6515500000000003</c:v>
                </c:pt>
                <c:pt idx="451">
                  <c:v>5.6641300000000001</c:v>
                </c:pt>
                <c:pt idx="452">
                  <c:v>5.6767000000000003</c:v>
                </c:pt>
                <c:pt idx="453">
                  <c:v>5.6891800000000003</c:v>
                </c:pt>
                <c:pt idx="454">
                  <c:v>5.7017499999999997</c:v>
                </c:pt>
                <c:pt idx="455">
                  <c:v>5.7143300000000004</c:v>
                </c:pt>
                <c:pt idx="456">
                  <c:v>5.7268999999999997</c:v>
                </c:pt>
                <c:pt idx="457">
                  <c:v>5.7394800000000004</c:v>
                </c:pt>
                <c:pt idx="458">
                  <c:v>5.7520499999999997</c:v>
                </c:pt>
                <c:pt idx="459">
                  <c:v>5.7645299999999997</c:v>
                </c:pt>
                <c:pt idx="460">
                  <c:v>5.7770999999999999</c:v>
                </c:pt>
                <c:pt idx="461">
                  <c:v>5.7896700000000001</c:v>
                </c:pt>
                <c:pt idx="462">
                  <c:v>5.8022499999999999</c:v>
                </c:pt>
                <c:pt idx="463">
                  <c:v>5.8148200000000001</c:v>
                </c:pt>
                <c:pt idx="464">
                  <c:v>5.8273999999999999</c:v>
                </c:pt>
                <c:pt idx="465">
                  <c:v>5.8399700000000001</c:v>
                </c:pt>
                <c:pt idx="466">
                  <c:v>5.8524500000000002</c:v>
                </c:pt>
                <c:pt idx="467">
                  <c:v>5.8650200000000003</c:v>
                </c:pt>
                <c:pt idx="468">
                  <c:v>5.8776000000000002</c:v>
                </c:pt>
                <c:pt idx="469">
                  <c:v>5.8901700000000003</c:v>
                </c:pt>
                <c:pt idx="470">
                  <c:v>5.9027399999999997</c:v>
                </c:pt>
                <c:pt idx="471">
                  <c:v>5.9153200000000004</c:v>
                </c:pt>
                <c:pt idx="472">
                  <c:v>5.9278000000000004</c:v>
                </c:pt>
                <c:pt idx="473">
                  <c:v>5.9403699999999997</c:v>
                </c:pt>
                <c:pt idx="474">
                  <c:v>5.9529399999999999</c:v>
                </c:pt>
                <c:pt idx="475">
                  <c:v>5.9655199999999997</c:v>
                </c:pt>
                <c:pt idx="476">
                  <c:v>5.9780899999999999</c:v>
                </c:pt>
                <c:pt idx="477">
                  <c:v>5.9906699999999997</c:v>
                </c:pt>
                <c:pt idx="478">
                  <c:v>6.0031400000000001</c:v>
                </c:pt>
                <c:pt idx="479">
                  <c:v>6.01572</c:v>
                </c:pt>
                <c:pt idx="480">
                  <c:v>6.0282900000000001</c:v>
                </c:pt>
                <c:pt idx="481">
                  <c:v>6.04087</c:v>
                </c:pt>
                <c:pt idx="482">
                  <c:v>6.0534400000000002</c:v>
                </c:pt>
                <c:pt idx="483">
                  <c:v>6.0660100000000003</c:v>
                </c:pt>
                <c:pt idx="484">
                  <c:v>6.0785900000000002</c:v>
                </c:pt>
                <c:pt idx="485">
                  <c:v>6.0910700000000002</c:v>
                </c:pt>
                <c:pt idx="486">
                  <c:v>6.1036400000000004</c:v>
                </c:pt>
                <c:pt idx="487">
                  <c:v>6.1162099999999997</c:v>
                </c:pt>
                <c:pt idx="488">
                  <c:v>6.1287900000000004</c:v>
                </c:pt>
                <c:pt idx="489">
                  <c:v>6.1413599999999997</c:v>
                </c:pt>
                <c:pt idx="490">
                  <c:v>6.1539400000000004</c:v>
                </c:pt>
                <c:pt idx="491">
                  <c:v>6.1664099999999999</c:v>
                </c:pt>
                <c:pt idx="492">
                  <c:v>6.1789899999999998</c:v>
                </c:pt>
                <c:pt idx="493">
                  <c:v>6.19156</c:v>
                </c:pt>
                <c:pt idx="494">
                  <c:v>6.2041300000000001</c:v>
                </c:pt>
                <c:pt idx="495">
                  <c:v>6.21671</c:v>
                </c:pt>
                <c:pt idx="496">
                  <c:v>6.2292800000000002</c:v>
                </c:pt>
                <c:pt idx="497">
                  <c:v>6.2417600000000002</c:v>
                </c:pt>
                <c:pt idx="498">
                  <c:v>6.2543300000000004</c:v>
                </c:pt>
                <c:pt idx="499">
                  <c:v>6.2669100000000002</c:v>
                </c:pt>
                <c:pt idx="500">
                  <c:v>6.2794800000000004</c:v>
                </c:pt>
                <c:pt idx="501">
                  <c:v>6.2920600000000002</c:v>
                </c:pt>
                <c:pt idx="502">
                  <c:v>6.3046300000000004</c:v>
                </c:pt>
                <c:pt idx="503">
                  <c:v>6.3171999999999997</c:v>
                </c:pt>
                <c:pt idx="504">
                  <c:v>6.3296799999999998</c:v>
                </c:pt>
                <c:pt idx="505">
                  <c:v>6.3422599999999996</c:v>
                </c:pt>
                <c:pt idx="506">
                  <c:v>6.3548299999999998</c:v>
                </c:pt>
                <c:pt idx="507">
                  <c:v>6.3673999999999999</c:v>
                </c:pt>
                <c:pt idx="508">
                  <c:v>6.3799799999999998</c:v>
                </c:pt>
                <c:pt idx="509">
                  <c:v>6.39255</c:v>
                </c:pt>
                <c:pt idx="510">
                  <c:v>6.40503</c:v>
                </c:pt>
                <c:pt idx="511">
                  <c:v>6.4176000000000002</c:v>
                </c:pt>
                <c:pt idx="512">
                  <c:v>6.43018</c:v>
                </c:pt>
                <c:pt idx="513">
                  <c:v>6.4427500000000002</c:v>
                </c:pt>
                <c:pt idx="514">
                  <c:v>6.45533</c:v>
                </c:pt>
                <c:pt idx="515">
                  <c:v>6.4679000000000002</c:v>
                </c:pt>
                <c:pt idx="516">
                  <c:v>6.4803800000000003</c:v>
                </c:pt>
                <c:pt idx="517">
                  <c:v>6.4929500000000004</c:v>
                </c:pt>
                <c:pt idx="518">
                  <c:v>6.5055300000000003</c:v>
                </c:pt>
                <c:pt idx="519">
                  <c:v>6.5180999999999996</c:v>
                </c:pt>
                <c:pt idx="520">
                  <c:v>6.5306699999999998</c:v>
                </c:pt>
                <c:pt idx="521">
                  <c:v>6.5432499999999996</c:v>
                </c:pt>
                <c:pt idx="522">
                  <c:v>6.5558199999999998</c:v>
                </c:pt>
                <c:pt idx="523">
                  <c:v>6.5682999999999998</c:v>
                </c:pt>
                <c:pt idx="524">
                  <c:v>6.58087</c:v>
                </c:pt>
                <c:pt idx="525">
                  <c:v>6.5934499999999998</c:v>
                </c:pt>
                <c:pt idx="526">
                  <c:v>6.60602</c:v>
                </c:pt>
                <c:pt idx="527">
                  <c:v>6.6185900000000002</c:v>
                </c:pt>
                <c:pt idx="528">
                  <c:v>6.63117</c:v>
                </c:pt>
                <c:pt idx="529">
                  <c:v>6.6436500000000001</c:v>
                </c:pt>
                <c:pt idx="530">
                  <c:v>6.6562200000000002</c:v>
                </c:pt>
                <c:pt idx="531">
                  <c:v>6.6687900000000004</c:v>
                </c:pt>
                <c:pt idx="532">
                  <c:v>6.6813700000000003</c:v>
                </c:pt>
                <c:pt idx="533">
                  <c:v>6.6939399999999996</c:v>
                </c:pt>
                <c:pt idx="534">
                  <c:v>6.7065200000000003</c:v>
                </c:pt>
                <c:pt idx="535">
                  <c:v>6.7190899999999996</c:v>
                </c:pt>
                <c:pt idx="536">
                  <c:v>6.7315699999999996</c:v>
                </c:pt>
                <c:pt idx="537">
                  <c:v>6.7441399999999998</c:v>
                </c:pt>
                <c:pt idx="538">
                  <c:v>6.7567199999999996</c:v>
                </c:pt>
                <c:pt idx="539">
                  <c:v>6.7692899999999998</c:v>
                </c:pt>
                <c:pt idx="540">
                  <c:v>6.78186</c:v>
                </c:pt>
                <c:pt idx="541">
                  <c:v>6.7944399999999998</c:v>
                </c:pt>
                <c:pt idx="542">
                  <c:v>6.8069199999999999</c:v>
                </c:pt>
                <c:pt idx="543">
                  <c:v>6.8194900000000001</c:v>
                </c:pt>
                <c:pt idx="544">
                  <c:v>6.8320600000000002</c:v>
                </c:pt>
                <c:pt idx="545">
                  <c:v>6.8446400000000001</c:v>
                </c:pt>
                <c:pt idx="546">
                  <c:v>6.8572100000000002</c:v>
                </c:pt>
                <c:pt idx="547">
                  <c:v>6.8697900000000001</c:v>
                </c:pt>
                <c:pt idx="548">
                  <c:v>6.8822599999999996</c:v>
                </c:pt>
                <c:pt idx="549">
                  <c:v>6.8948400000000003</c:v>
                </c:pt>
                <c:pt idx="550">
                  <c:v>6.9074099999999996</c:v>
                </c:pt>
                <c:pt idx="551">
                  <c:v>6.9199900000000003</c:v>
                </c:pt>
                <c:pt idx="552">
                  <c:v>6.9325599999999996</c:v>
                </c:pt>
                <c:pt idx="553">
                  <c:v>6.9451299999999998</c:v>
                </c:pt>
                <c:pt idx="554">
                  <c:v>6.9577099999999996</c:v>
                </c:pt>
                <c:pt idx="555">
                  <c:v>6.97018</c:v>
                </c:pt>
                <c:pt idx="556">
                  <c:v>6.9827599999999999</c:v>
                </c:pt>
                <c:pt idx="557">
                  <c:v>6.99533</c:v>
                </c:pt>
                <c:pt idx="558">
                  <c:v>7.0079099999999999</c:v>
                </c:pt>
                <c:pt idx="559">
                  <c:v>7.0204800000000001</c:v>
                </c:pt>
                <c:pt idx="560">
                  <c:v>7.0330599999999999</c:v>
                </c:pt>
                <c:pt idx="561">
                  <c:v>7.0455300000000003</c:v>
                </c:pt>
                <c:pt idx="562">
                  <c:v>7.0581100000000001</c:v>
                </c:pt>
                <c:pt idx="563">
                  <c:v>7.0706800000000003</c:v>
                </c:pt>
                <c:pt idx="564">
                  <c:v>7.0832499999999996</c:v>
                </c:pt>
                <c:pt idx="565">
                  <c:v>7.0958300000000003</c:v>
                </c:pt>
                <c:pt idx="566">
                  <c:v>7.1083999999999996</c:v>
                </c:pt>
                <c:pt idx="567">
                  <c:v>7.1208799999999997</c:v>
                </c:pt>
                <c:pt idx="568">
                  <c:v>7.1334499999999998</c:v>
                </c:pt>
                <c:pt idx="569">
                  <c:v>7.1460299999999997</c:v>
                </c:pt>
                <c:pt idx="570">
                  <c:v>7.1585999999999999</c:v>
                </c:pt>
                <c:pt idx="571">
                  <c:v>7.1711799999999997</c:v>
                </c:pt>
                <c:pt idx="572">
                  <c:v>7.1837499999999999</c:v>
                </c:pt>
                <c:pt idx="573">
                  <c:v>7.1963200000000001</c:v>
                </c:pt>
                <c:pt idx="574">
                  <c:v>7.2088000000000001</c:v>
                </c:pt>
                <c:pt idx="575">
                  <c:v>7.2213799999999999</c:v>
                </c:pt>
                <c:pt idx="576">
                  <c:v>7.2339500000000001</c:v>
                </c:pt>
                <c:pt idx="577">
                  <c:v>7.2465200000000003</c:v>
                </c:pt>
                <c:pt idx="578">
                  <c:v>7.2591000000000001</c:v>
                </c:pt>
                <c:pt idx="579">
                  <c:v>7.2716700000000003</c:v>
                </c:pt>
                <c:pt idx="580">
                  <c:v>7.2841500000000003</c:v>
                </c:pt>
                <c:pt idx="581">
                  <c:v>7.2967199999999997</c:v>
                </c:pt>
                <c:pt idx="582">
                  <c:v>7.3093000000000004</c:v>
                </c:pt>
                <c:pt idx="583">
                  <c:v>7.3218699999999997</c:v>
                </c:pt>
                <c:pt idx="584">
                  <c:v>7.3344500000000004</c:v>
                </c:pt>
                <c:pt idx="585">
                  <c:v>7.3470199999999997</c:v>
                </c:pt>
                <c:pt idx="586">
                  <c:v>7.3595899999999999</c:v>
                </c:pt>
                <c:pt idx="587">
                  <c:v>7.3720699999999999</c:v>
                </c:pt>
                <c:pt idx="588">
                  <c:v>7.3846499999999997</c:v>
                </c:pt>
                <c:pt idx="589">
                  <c:v>7.3972199999999999</c:v>
                </c:pt>
                <c:pt idx="590">
                  <c:v>7.4097900000000001</c:v>
                </c:pt>
                <c:pt idx="591">
                  <c:v>7.4223699999999999</c:v>
                </c:pt>
                <c:pt idx="592">
                  <c:v>7.4349400000000001</c:v>
                </c:pt>
                <c:pt idx="593">
                  <c:v>7.4474200000000002</c:v>
                </c:pt>
                <c:pt idx="594">
                  <c:v>7.4599900000000003</c:v>
                </c:pt>
                <c:pt idx="595">
                  <c:v>7.4725700000000002</c:v>
                </c:pt>
                <c:pt idx="596">
                  <c:v>7.4851400000000003</c:v>
                </c:pt>
                <c:pt idx="597">
                  <c:v>7.4977099999999997</c:v>
                </c:pt>
                <c:pt idx="598">
                  <c:v>7.5102900000000004</c:v>
                </c:pt>
                <c:pt idx="599">
                  <c:v>7.5227700000000004</c:v>
                </c:pt>
                <c:pt idx="600">
                  <c:v>7.5353399999999997</c:v>
                </c:pt>
                <c:pt idx="601">
                  <c:v>7.5479099999999999</c:v>
                </c:pt>
                <c:pt idx="602">
                  <c:v>7.5604899999999997</c:v>
                </c:pt>
                <c:pt idx="603">
                  <c:v>7.5730599999999999</c:v>
                </c:pt>
                <c:pt idx="604">
                  <c:v>7.5856399999999997</c:v>
                </c:pt>
                <c:pt idx="605">
                  <c:v>7.5982099999999999</c:v>
                </c:pt>
                <c:pt idx="606">
                  <c:v>7.61069</c:v>
                </c:pt>
                <c:pt idx="607">
                  <c:v>7.6232600000000001</c:v>
                </c:pt>
                <c:pt idx="608">
                  <c:v>7.63584</c:v>
                </c:pt>
                <c:pt idx="609">
                  <c:v>7.6484100000000002</c:v>
                </c:pt>
                <c:pt idx="610">
                  <c:v>7.6609800000000003</c:v>
                </c:pt>
                <c:pt idx="611">
                  <c:v>7.6735600000000002</c:v>
                </c:pt>
                <c:pt idx="612">
                  <c:v>7.6860400000000002</c:v>
                </c:pt>
                <c:pt idx="613">
                  <c:v>7.6986100000000004</c:v>
                </c:pt>
                <c:pt idx="614">
                  <c:v>7.7111799999999997</c:v>
                </c:pt>
                <c:pt idx="615">
                  <c:v>7.7237600000000004</c:v>
                </c:pt>
                <c:pt idx="616">
                  <c:v>7.7363299999999997</c:v>
                </c:pt>
                <c:pt idx="617">
                  <c:v>7.7489100000000004</c:v>
                </c:pt>
                <c:pt idx="618">
                  <c:v>7.7613799999999999</c:v>
                </c:pt>
                <c:pt idx="619">
                  <c:v>7.7739599999999998</c:v>
                </c:pt>
                <c:pt idx="620">
                  <c:v>7.78653</c:v>
                </c:pt>
                <c:pt idx="621">
                  <c:v>7.7991099999999998</c:v>
                </c:pt>
                <c:pt idx="622">
                  <c:v>7.81168</c:v>
                </c:pt>
                <c:pt idx="623">
                  <c:v>7.8242500000000001</c:v>
                </c:pt>
                <c:pt idx="624">
                  <c:v>7.83683</c:v>
                </c:pt>
                <c:pt idx="625">
                  <c:v>7.8493000000000004</c:v>
                </c:pt>
                <c:pt idx="626">
                  <c:v>7.8618800000000002</c:v>
                </c:pt>
              </c:numCache>
            </c:numRef>
          </c:xVal>
          <c:yVal>
            <c:numRef>
              <c:f>'m_0.45_0.25_0.1_11_1'!$G$2:$G$628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0.22079099999999999</c:v>
                </c:pt>
                <c:pt idx="2">
                  <c:v>0.220889</c:v>
                </c:pt>
                <c:pt idx="3">
                  <c:v>0.22101000000000001</c:v>
                </c:pt>
                <c:pt idx="4">
                  <c:v>0.22111</c:v>
                </c:pt>
                <c:pt idx="5">
                  <c:v>0.22120600000000001</c:v>
                </c:pt>
                <c:pt idx="6">
                  <c:v>0.22129599999999999</c:v>
                </c:pt>
                <c:pt idx="7">
                  <c:v>0.221391</c:v>
                </c:pt>
                <c:pt idx="8">
                  <c:v>0.221471</c:v>
                </c:pt>
                <c:pt idx="9">
                  <c:v>0.221557</c:v>
                </c:pt>
                <c:pt idx="10">
                  <c:v>0.22162699999999999</c:v>
                </c:pt>
                <c:pt idx="11">
                  <c:v>0.221691</c:v>
                </c:pt>
                <c:pt idx="12">
                  <c:v>0.22175300000000001</c:v>
                </c:pt>
                <c:pt idx="13">
                  <c:v>0.22181799999999999</c:v>
                </c:pt>
                <c:pt idx="14">
                  <c:v>0.22190199999999999</c:v>
                </c:pt>
                <c:pt idx="15">
                  <c:v>0.22196299999999999</c:v>
                </c:pt>
                <c:pt idx="16">
                  <c:v>0.222002</c:v>
                </c:pt>
                <c:pt idx="17">
                  <c:v>0.222051</c:v>
                </c:pt>
                <c:pt idx="18">
                  <c:v>0.22210199999999999</c:v>
                </c:pt>
                <c:pt idx="19">
                  <c:v>0.222137</c:v>
                </c:pt>
                <c:pt idx="20">
                  <c:v>0.22220200000000001</c:v>
                </c:pt>
                <c:pt idx="21">
                  <c:v>0.222224</c:v>
                </c:pt>
                <c:pt idx="22">
                  <c:v>0.222274</c:v>
                </c:pt>
                <c:pt idx="23">
                  <c:v>0.222276</c:v>
                </c:pt>
                <c:pt idx="24">
                  <c:v>0.22232299999999999</c:v>
                </c:pt>
                <c:pt idx="25">
                  <c:v>0.22237999999999999</c:v>
                </c:pt>
                <c:pt idx="26">
                  <c:v>0.222382</c:v>
                </c:pt>
                <c:pt idx="27">
                  <c:v>0.22244700000000001</c:v>
                </c:pt>
                <c:pt idx="28">
                  <c:v>0.22245799999999999</c:v>
                </c:pt>
                <c:pt idx="29">
                  <c:v>0.222471</c:v>
                </c:pt>
                <c:pt idx="30">
                  <c:v>0.222501</c:v>
                </c:pt>
                <c:pt idx="31">
                  <c:v>0.22250800000000001</c:v>
                </c:pt>
                <c:pt idx="32">
                  <c:v>0.22255</c:v>
                </c:pt>
                <c:pt idx="33">
                  <c:v>0.22254099999999999</c:v>
                </c:pt>
                <c:pt idx="34">
                  <c:v>0.22253700000000001</c:v>
                </c:pt>
                <c:pt idx="35">
                  <c:v>0.22259300000000001</c:v>
                </c:pt>
                <c:pt idx="36">
                  <c:v>0.22257099999999999</c:v>
                </c:pt>
                <c:pt idx="37">
                  <c:v>0.22259999999999999</c:v>
                </c:pt>
                <c:pt idx="38">
                  <c:v>0.222611</c:v>
                </c:pt>
                <c:pt idx="39">
                  <c:v>0.22265199999999999</c:v>
                </c:pt>
                <c:pt idx="40">
                  <c:v>0.22262199999999999</c:v>
                </c:pt>
                <c:pt idx="41">
                  <c:v>0.22265699999999999</c:v>
                </c:pt>
                <c:pt idx="42">
                  <c:v>0.22270400000000001</c:v>
                </c:pt>
                <c:pt idx="43">
                  <c:v>0.22271199999999999</c:v>
                </c:pt>
                <c:pt idx="44">
                  <c:v>0.22270699999999999</c:v>
                </c:pt>
                <c:pt idx="45">
                  <c:v>0.222717</c:v>
                </c:pt>
                <c:pt idx="46">
                  <c:v>0.22270100000000001</c:v>
                </c:pt>
                <c:pt idx="47">
                  <c:v>0.22272400000000001</c:v>
                </c:pt>
                <c:pt idx="48">
                  <c:v>0.222749</c:v>
                </c:pt>
                <c:pt idx="49">
                  <c:v>0.22272600000000001</c:v>
                </c:pt>
                <c:pt idx="50">
                  <c:v>0.22276399999999999</c:v>
                </c:pt>
                <c:pt idx="51">
                  <c:v>0.22272900000000001</c:v>
                </c:pt>
                <c:pt idx="52">
                  <c:v>0.222799</c:v>
                </c:pt>
                <c:pt idx="53">
                  <c:v>0.22275500000000001</c:v>
                </c:pt>
                <c:pt idx="54">
                  <c:v>0.22281200000000001</c:v>
                </c:pt>
                <c:pt idx="55">
                  <c:v>0.222775</c:v>
                </c:pt>
                <c:pt idx="56">
                  <c:v>0.222798</c:v>
                </c:pt>
                <c:pt idx="57">
                  <c:v>0.22278400000000001</c:v>
                </c:pt>
                <c:pt idx="58">
                  <c:v>0.22276499999999999</c:v>
                </c:pt>
                <c:pt idx="59">
                  <c:v>0.222806</c:v>
                </c:pt>
                <c:pt idx="60">
                  <c:v>0.22278300000000001</c:v>
                </c:pt>
                <c:pt idx="61">
                  <c:v>0.222803</c:v>
                </c:pt>
                <c:pt idx="62">
                  <c:v>0.22281200000000001</c:v>
                </c:pt>
                <c:pt idx="63">
                  <c:v>0.22278200000000001</c:v>
                </c:pt>
                <c:pt idx="64">
                  <c:v>0.22278300000000001</c:v>
                </c:pt>
                <c:pt idx="65">
                  <c:v>0.22280700000000001</c:v>
                </c:pt>
                <c:pt idx="66">
                  <c:v>0.22280900000000001</c:v>
                </c:pt>
                <c:pt idx="67">
                  <c:v>0.22280900000000001</c:v>
                </c:pt>
                <c:pt idx="68">
                  <c:v>0.22281999999999999</c:v>
                </c:pt>
                <c:pt idx="69">
                  <c:v>0.22284200000000001</c:v>
                </c:pt>
                <c:pt idx="70">
                  <c:v>0.22284599999999999</c:v>
                </c:pt>
                <c:pt idx="71">
                  <c:v>0.22281899999999999</c:v>
                </c:pt>
                <c:pt idx="72">
                  <c:v>0.222862</c:v>
                </c:pt>
                <c:pt idx="73">
                  <c:v>0.222853</c:v>
                </c:pt>
                <c:pt idx="74">
                  <c:v>0.22284999999999999</c:v>
                </c:pt>
                <c:pt idx="75">
                  <c:v>0.22286300000000001</c:v>
                </c:pt>
                <c:pt idx="76">
                  <c:v>0.222854</c:v>
                </c:pt>
                <c:pt idx="77">
                  <c:v>0.222882</c:v>
                </c:pt>
                <c:pt idx="78">
                  <c:v>0.22284100000000001</c:v>
                </c:pt>
                <c:pt idx="79">
                  <c:v>0.222859</c:v>
                </c:pt>
                <c:pt idx="80">
                  <c:v>0.22289700000000001</c:v>
                </c:pt>
                <c:pt idx="81">
                  <c:v>0.22289600000000001</c:v>
                </c:pt>
                <c:pt idx="82">
                  <c:v>0.222884</c:v>
                </c:pt>
                <c:pt idx="83">
                  <c:v>0.222886</c:v>
                </c:pt>
                <c:pt idx="84">
                  <c:v>0.22292400000000001</c:v>
                </c:pt>
                <c:pt idx="85">
                  <c:v>0.22291</c:v>
                </c:pt>
                <c:pt idx="86">
                  <c:v>0.22294800000000001</c:v>
                </c:pt>
                <c:pt idx="87">
                  <c:v>0.22293099999999999</c:v>
                </c:pt>
                <c:pt idx="88">
                  <c:v>0.22295400000000001</c:v>
                </c:pt>
                <c:pt idx="89">
                  <c:v>0.22292500000000001</c:v>
                </c:pt>
                <c:pt idx="90">
                  <c:v>0.22295200000000001</c:v>
                </c:pt>
                <c:pt idx="91">
                  <c:v>0.22293299999999999</c:v>
                </c:pt>
                <c:pt idx="92">
                  <c:v>0.22295400000000001</c:v>
                </c:pt>
                <c:pt idx="93">
                  <c:v>0.22296099999999999</c:v>
                </c:pt>
                <c:pt idx="94">
                  <c:v>0.22297400000000001</c:v>
                </c:pt>
                <c:pt idx="95">
                  <c:v>0.222973</c:v>
                </c:pt>
                <c:pt idx="96">
                  <c:v>0.222972</c:v>
                </c:pt>
                <c:pt idx="97">
                  <c:v>0.222966</c:v>
                </c:pt>
                <c:pt idx="98">
                  <c:v>0.222967</c:v>
                </c:pt>
                <c:pt idx="99">
                  <c:v>0.223019</c:v>
                </c:pt>
                <c:pt idx="100">
                  <c:v>0.22298699999999999</c:v>
                </c:pt>
                <c:pt idx="101">
                  <c:v>0.222997</c:v>
                </c:pt>
                <c:pt idx="102">
                  <c:v>0.22303300000000001</c:v>
                </c:pt>
                <c:pt idx="103">
                  <c:v>0.22301799999999999</c:v>
                </c:pt>
                <c:pt idx="104">
                  <c:v>0.22305700000000001</c:v>
                </c:pt>
                <c:pt idx="105">
                  <c:v>0.22306000000000001</c:v>
                </c:pt>
                <c:pt idx="106">
                  <c:v>0.22305700000000001</c:v>
                </c:pt>
                <c:pt idx="107">
                  <c:v>0.22306799999999999</c:v>
                </c:pt>
                <c:pt idx="108">
                  <c:v>0.223055</c:v>
                </c:pt>
                <c:pt idx="109">
                  <c:v>0.22306899999999999</c:v>
                </c:pt>
                <c:pt idx="110">
                  <c:v>0.223082</c:v>
                </c:pt>
                <c:pt idx="111">
                  <c:v>0.22306200000000001</c:v>
                </c:pt>
                <c:pt idx="112">
                  <c:v>0.223107</c:v>
                </c:pt>
                <c:pt idx="113">
                  <c:v>0.22312599999999999</c:v>
                </c:pt>
                <c:pt idx="114">
                  <c:v>0.22311700000000001</c:v>
                </c:pt>
                <c:pt idx="115">
                  <c:v>0.22312000000000001</c:v>
                </c:pt>
                <c:pt idx="116">
                  <c:v>0.22311800000000001</c:v>
                </c:pt>
                <c:pt idx="117">
                  <c:v>0.22315299999999999</c:v>
                </c:pt>
                <c:pt idx="118">
                  <c:v>0.223158</c:v>
                </c:pt>
                <c:pt idx="119">
                  <c:v>0.22316800000000001</c:v>
                </c:pt>
                <c:pt idx="120">
                  <c:v>0.223166</c:v>
                </c:pt>
                <c:pt idx="121">
                  <c:v>0.22319800000000001</c:v>
                </c:pt>
                <c:pt idx="122">
                  <c:v>0.223193</c:v>
                </c:pt>
                <c:pt idx="123">
                  <c:v>0.22322400000000001</c:v>
                </c:pt>
                <c:pt idx="124">
                  <c:v>0.223214</c:v>
                </c:pt>
                <c:pt idx="125">
                  <c:v>0.223222</c:v>
                </c:pt>
                <c:pt idx="126">
                  <c:v>0.22319900000000001</c:v>
                </c:pt>
                <c:pt idx="127">
                  <c:v>0.22322500000000001</c:v>
                </c:pt>
                <c:pt idx="128">
                  <c:v>0.223246</c:v>
                </c:pt>
                <c:pt idx="129">
                  <c:v>0.223245</c:v>
                </c:pt>
                <c:pt idx="130">
                  <c:v>0.22325900000000001</c:v>
                </c:pt>
                <c:pt idx="131">
                  <c:v>0.22328100000000001</c:v>
                </c:pt>
                <c:pt idx="132">
                  <c:v>0.22329399999999999</c:v>
                </c:pt>
                <c:pt idx="133">
                  <c:v>0.223303</c:v>
                </c:pt>
                <c:pt idx="134">
                  <c:v>0.223299</c:v>
                </c:pt>
                <c:pt idx="135">
                  <c:v>0.2233</c:v>
                </c:pt>
                <c:pt idx="136">
                  <c:v>0.223328</c:v>
                </c:pt>
                <c:pt idx="137">
                  <c:v>0.22334799999999999</c:v>
                </c:pt>
                <c:pt idx="138">
                  <c:v>0.22334799999999999</c:v>
                </c:pt>
                <c:pt idx="139">
                  <c:v>0.223354</c:v>
                </c:pt>
                <c:pt idx="140">
                  <c:v>0.22336900000000001</c:v>
                </c:pt>
                <c:pt idx="141">
                  <c:v>0.223384</c:v>
                </c:pt>
                <c:pt idx="142">
                  <c:v>0.223388</c:v>
                </c:pt>
                <c:pt idx="143">
                  <c:v>0.223411</c:v>
                </c:pt>
                <c:pt idx="144">
                  <c:v>0.22341</c:v>
                </c:pt>
                <c:pt idx="145">
                  <c:v>0.223437</c:v>
                </c:pt>
                <c:pt idx="146">
                  <c:v>0.223438</c:v>
                </c:pt>
                <c:pt idx="147">
                  <c:v>0.22345100000000001</c:v>
                </c:pt>
                <c:pt idx="148">
                  <c:v>0.223444</c:v>
                </c:pt>
                <c:pt idx="149">
                  <c:v>0.223467</c:v>
                </c:pt>
                <c:pt idx="150">
                  <c:v>0.22348100000000001</c:v>
                </c:pt>
                <c:pt idx="151">
                  <c:v>0.223494</c:v>
                </c:pt>
                <c:pt idx="152">
                  <c:v>0.22348000000000001</c:v>
                </c:pt>
                <c:pt idx="153">
                  <c:v>0.22350600000000001</c:v>
                </c:pt>
                <c:pt idx="154">
                  <c:v>0.223519</c:v>
                </c:pt>
                <c:pt idx="155">
                  <c:v>0.22353100000000001</c:v>
                </c:pt>
                <c:pt idx="156">
                  <c:v>0.22354299999999999</c:v>
                </c:pt>
                <c:pt idx="157">
                  <c:v>0.223548</c:v>
                </c:pt>
                <c:pt idx="158">
                  <c:v>0.223549</c:v>
                </c:pt>
                <c:pt idx="159">
                  <c:v>0.22357399999999999</c:v>
                </c:pt>
                <c:pt idx="160">
                  <c:v>0.223606</c:v>
                </c:pt>
                <c:pt idx="161">
                  <c:v>0.22361</c:v>
                </c:pt>
                <c:pt idx="162">
                  <c:v>0.22361500000000001</c:v>
                </c:pt>
                <c:pt idx="163">
                  <c:v>0.22362499999999999</c:v>
                </c:pt>
                <c:pt idx="164">
                  <c:v>0.22362000000000001</c:v>
                </c:pt>
                <c:pt idx="165">
                  <c:v>0.22363</c:v>
                </c:pt>
                <c:pt idx="166">
                  <c:v>0.22365599999999999</c:v>
                </c:pt>
                <c:pt idx="167">
                  <c:v>0.223661</c:v>
                </c:pt>
                <c:pt idx="168">
                  <c:v>0.22368099999999999</c:v>
                </c:pt>
                <c:pt idx="169">
                  <c:v>0.22370000000000001</c:v>
                </c:pt>
                <c:pt idx="170">
                  <c:v>0.22372400000000001</c:v>
                </c:pt>
                <c:pt idx="171">
                  <c:v>0.22373599999999999</c:v>
                </c:pt>
                <c:pt idx="172">
                  <c:v>0.223744</c:v>
                </c:pt>
                <c:pt idx="173">
                  <c:v>0.223745</c:v>
                </c:pt>
                <c:pt idx="174">
                  <c:v>0.223771</c:v>
                </c:pt>
                <c:pt idx="175">
                  <c:v>0.223798</c:v>
                </c:pt>
                <c:pt idx="176">
                  <c:v>0.22379499999999999</c:v>
                </c:pt>
                <c:pt idx="177">
                  <c:v>0.223801</c:v>
                </c:pt>
                <c:pt idx="178">
                  <c:v>0.22382299999999999</c:v>
                </c:pt>
                <c:pt idx="179">
                  <c:v>0.22384599999999999</c:v>
                </c:pt>
                <c:pt idx="180">
                  <c:v>0.22387000000000001</c:v>
                </c:pt>
                <c:pt idx="181">
                  <c:v>0.22384999999999999</c:v>
                </c:pt>
                <c:pt idx="182">
                  <c:v>0.223852</c:v>
                </c:pt>
                <c:pt idx="183">
                  <c:v>0.223881</c:v>
                </c:pt>
                <c:pt idx="184">
                  <c:v>0.22387599999999999</c:v>
                </c:pt>
                <c:pt idx="185">
                  <c:v>0.22393199999999999</c:v>
                </c:pt>
                <c:pt idx="186">
                  <c:v>0.22393299999999999</c:v>
                </c:pt>
                <c:pt idx="187">
                  <c:v>0.223936</c:v>
                </c:pt>
                <c:pt idx="188">
                  <c:v>0.22395200000000001</c:v>
                </c:pt>
                <c:pt idx="189">
                  <c:v>0.22397700000000001</c:v>
                </c:pt>
                <c:pt idx="190">
                  <c:v>0.22398699999999999</c:v>
                </c:pt>
                <c:pt idx="191">
                  <c:v>0.22400100000000001</c:v>
                </c:pt>
                <c:pt idx="192">
                  <c:v>0.22400900000000001</c:v>
                </c:pt>
                <c:pt idx="193">
                  <c:v>0.224024</c:v>
                </c:pt>
                <c:pt idx="194">
                  <c:v>0.22403400000000001</c:v>
                </c:pt>
                <c:pt idx="195">
                  <c:v>0.224055</c:v>
                </c:pt>
                <c:pt idx="196">
                  <c:v>0.22406499999999999</c:v>
                </c:pt>
                <c:pt idx="197">
                  <c:v>0.224078</c:v>
                </c:pt>
                <c:pt idx="198">
                  <c:v>0.22411400000000001</c:v>
                </c:pt>
                <c:pt idx="199">
                  <c:v>0.22414999999999999</c:v>
                </c:pt>
                <c:pt idx="200">
                  <c:v>0.22415599999999999</c:v>
                </c:pt>
                <c:pt idx="201">
                  <c:v>0.22414000000000001</c:v>
                </c:pt>
                <c:pt idx="202">
                  <c:v>0.22416800000000001</c:v>
                </c:pt>
                <c:pt idx="203">
                  <c:v>0.22417100000000001</c:v>
                </c:pt>
                <c:pt idx="204">
                  <c:v>0.22417300000000001</c:v>
                </c:pt>
                <c:pt idx="205">
                  <c:v>0.22420499999999999</c:v>
                </c:pt>
                <c:pt idx="206">
                  <c:v>0.22420300000000001</c:v>
                </c:pt>
                <c:pt idx="207">
                  <c:v>0.22419500000000001</c:v>
                </c:pt>
                <c:pt idx="208">
                  <c:v>0.22423499999999999</c:v>
                </c:pt>
                <c:pt idx="209">
                  <c:v>0.22426699999999999</c:v>
                </c:pt>
                <c:pt idx="210">
                  <c:v>0.22428300000000001</c:v>
                </c:pt>
                <c:pt idx="211">
                  <c:v>0.224297</c:v>
                </c:pt>
                <c:pt idx="212">
                  <c:v>0.224301</c:v>
                </c:pt>
                <c:pt idx="213">
                  <c:v>0.22429399999999999</c:v>
                </c:pt>
                <c:pt idx="214">
                  <c:v>0.22431699999999999</c:v>
                </c:pt>
                <c:pt idx="215">
                  <c:v>0.22434599999999999</c:v>
                </c:pt>
                <c:pt idx="216">
                  <c:v>0.22434499999999999</c:v>
                </c:pt>
                <c:pt idx="217">
                  <c:v>0.22436200000000001</c:v>
                </c:pt>
                <c:pt idx="218">
                  <c:v>0.224388</c:v>
                </c:pt>
                <c:pt idx="219">
                  <c:v>0.224415</c:v>
                </c:pt>
                <c:pt idx="220">
                  <c:v>0.224439</c:v>
                </c:pt>
                <c:pt idx="221">
                  <c:v>0.224442</c:v>
                </c:pt>
                <c:pt idx="222">
                  <c:v>0.22444800000000001</c:v>
                </c:pt>
                <c:pt idx="223">
                  <c:v>0.22447300000000001</c:v>
                </c:pt>
                <c:pt idx="224">
                  <c:v>0.22449</c:v>
                </c:pt>
                <c:pt idx="225">
                  <c:v>0.22451099999999999</c:v>
                </c:pt>
                <c:pt idx="226">
                  <c:v>0.224525</c:v>
                </c:pt>
                <c:pt idx="227">
                  <c:v>0.22454199999999999</c:v>
                </c:pt>
                <c:pt idx="228">
                  <c:v>0.22454399999999999</c:v>
                </c:pt>
                <c:pt idx="229">
                  <c:v>0.22456499999999999</c:v>
                </c:pt>
                <c:pt idx="230">
                  <c:v>0.22457099999999999</c:v>
                </c:pt>
                <c:pt idx="231">
                  <c:v>0.22459100000000001</c:v>
                </c:pt>
                <c:pt idx="232">
                  <c:v>0.22459299999999999</c:v>
                </c:pt>
                <c:pt idx="233">
                  <c:v>0.224604</c:v>
                </c:pt>
                <c:pt idx="234">
                  <c:v>0.22461400000000001</c:v>
                </c:pt>
                <c:pt idx="235">
                  <c:v>0.224638</c:v>
                </c:pt>
                <c:pt idx="236">
                  <c:v>0.22464200000000001</c:v>
                </c:pt>
                <c:pt idx="237">
                  <c:v>0.22470300000000001</c:v>
                </c:pt>
                <c:pt idx="238">
                  <c:v>0.22472300000000001</c:v>
                </c:pt>
                <c:pt idx="239">
                  <c:v>0.22475000000000001</c:v>
                </c:pt>
                <c:pt idx="240">
                  <c:v>0.22475000000000001</c:v>
                </c:pt>
                <c:pt idx="241">
                  <c:v>0.22476199999999999</c:v>
                </c:pt>
                <c:pt idx="242">
                  <c:v>0.224775</c:v>
                </c:pt>
                <c:pt idx="243">
                  <c:v>0.22478100000000001</c:v>
                </c:pt>
                <c:pt idx="244">
                  <c:v>0.224796</c:v>
                </c:pt>
                <c:pt idx="245">
                  <c:v>0.224824</c:v>
                </c:pt>
                <c:pt idx="246">
                  <c:v>0.22481400000000001</c:v>
                </c:pt>
                <c:pt idx="247">
                  <c:v>0.22483700000000001</c:v>
                </c:pt>
                <c:pt idx="248">
                  <c:v>0.22486500000000001</c:v>
                </c:pt>
                <c:pt idx="249">
                  <c:v>0.22490399999999999</c:v>
                </c:pt>
                <c:pt idx="250">
                  <c:v>0.224909</c:v>
                </c:pt>
                <c:pt idx="251">
                  <c:v>0.22492599999999999</c:v>
                </c:pt>
                <c:pt idx="252">
                  <c:v>0.22492500000000001</c:v>
                </c:pt>
                <c:pt idx="253">
                  <c:v>0.22492500000000001</c:v>
                </c:pt>
                <c:pt idx="254">
                  <c:v>0.22498399999999999</c:v>
                </c:pt>
                <c:pt idx="255">
                  <c:v>0.224971</c:v>
                </c:pt>
                <c:pt idx="256">
                  <c:v>0.224991</c:v>
                </c:pt>
                <c:pt idx="257">
                  <c:v>0.22501399999999999</c:v>
                </c:pt>
                <c:pt idx="258">
                  <c:v>0.22503100000000001</c:v>
                </c:pt>
                <c:pt idx="259">
                  <c:v>0.22507099999999999</c:v>
                </c:pt>
                <c:pt idx="260">
                  <c:v>0.22507099999999999</c:v>
                </c:pt>
                <c:pt idx="261">
                  <c:v>0.22509599999999999</c:v>
                </c:pt>
                <c:pt idx="262">
                  <c:v>0.225108</c:v>
                </c:pt>
                <c:pt idx="263">
                  <c:v>0.22513</c:v>
                </c:pt>
                <c:pt idx="264">
                  <c:v>0.22514200000000001</c:v>
                </c:pt>
                <c:pt idx="265">
                  <c:v>0.225158</c:v>
                </c:pt>
                <c:pt idx="266">
                  <c:v>0.22514700000000001</c:v>
                </c:pt>
                <c:pt idx="267">
                  <c:v>0.225192</c:v>
                </c:pt>
                <c:pt idx="268">
                  <c:v>0.225212</c:v>
                </c:pt>
                <c:pt idx="269">
                  <c:v>0.22523499999999999</c:v>
                </c:pt>
                <c:pt idx="270">
                  <c:v>0.22525300000000001</c:v>
                </c:pt>
                <c:pt idx="271">
                  <c:v>0.22528699999999999</c:v>
                </c:pt>
                <c:pt idx="272">
                  <c:v>0.225273</c:v>
                </c:pt>
                <c:pt idx="273">
                  <c:v>0.225297</c:v>
                </c:pt>
                <c:pt idx="274">
                  <c:v>0.22530500000000001</c:v>
                </c:pt>
                <c:pt idx="275">
                  <c:v>0.225299</c:v>
                </c:pt>
                <c:pt idx="276">
                  <c:v>0.22531999999999999</c:v>
                </c:pt>
                <c:pt idx="277">
                  <c:v>0.225352</c:v>
                </c:pt>
                <c:pt idx="278">
                  <c:v>0.225383</c:v>
                </c:pt>
                <c:pt idx="279">
                  <c:v>0.225412</c:v>
                </c:pt>
                <c:pt idx="280">
                  <c:v>0.22542400000000001</c:v>
                </c:pt>
                <c:pt idx="281">
                  <c:v>0.22543099999999999</c:v>
                </c:pt>
                <c:pt idx="282">
                  <c:v>0.22544800000000001</c:v>
                </c:pt>
                <c:pt idx="283">
                  <c:v>0.225466</c:v>
                </c:pt>
                <c:pt idx="284">
                  <c:v>0.22548000000000001</c:v>
                </c:pt>
                <c:pt idx="285">
                  <c:v>0.22548599999999999</c:v>
                </c:pt>
                <c:pt idx="286">
                  <c:v>0.22550300000000001</c:v>
                </c:pt>
                <c:pt idx="287">
                  <c:v>0.22553100000000001</c:v>
                </c:pt>
                <c:pt idx="288">
                  <c:v>0.22556799999999999</c:v>
                </c:pt>
                <c:pt idx="289">
                  <c:v>0.22559000000000001</c:v>
                </c:pt>
                <c:pt idx="290">
                  <c:v>0.22559599999999999</c:v>
                </c:pt>
                <c:pt idx="291">
                  <c:v>0.225601</c:v>
                </c:pt>
                <c:pt idx="292">
                  <c:v>0.22561300000000001</c:v>
                </c:pt>
                <c:pt idx="293">
                  <c:v>0.225634</c:v>
                </c:pt>
                <c:pt idx="294">
                  <c:v>0.22567300000000001</c:v>
                </c:pt>
                <c:pt idx="295">
                  <c:v>0.225657</c:v>
                </c:pt>
                <c:pt idx="296">
                  <c:v>0.225687</c:v>
                </c:pt>
                <c:pt idx="297">
                  <c:v>0.22570999999999999</c:v>
                </c:pt>
                <c:pt idx="298">
                  <c:v>0.22572800000000001</c:v>
                </c:pt>
                <c:pt idx="299">
                  <c:v>0.225744</c:v>
                </c:pt>
                <c:pt idx="300">
                  <c:v>0.225768</c:v>
                </c:pt>
                <c:pt idx="301">
                  <c:v>0.22578200000000001</c:v>
                </c:pt>
                <c:pt idx="302">
                  <c:v>0.22580900000000001</c:v>
                </c:pt>
                <c:pt idx="303">
                  <c:v>0.22581599999999999</c:v>
                </c:pt>
                <c:pt idx="304">
                  <c:v>0.22581200000000001</c:v>
                </c:pt>
                <c:pt idx="305">
                  <c:v>0.22584599999999999</c:v>
                </c:pt>
                <c:pt idx="306">
                  <c:v>0.22582199999999999</c:v>
                </c:pt>
                <c:pt idx="307">
                  <c:v>0.22586899999999999</c:v>
                </c:pt>
                <c:pt idx="308">
                  <c:v>0.225911</c:v>
                </c:pt>
                <c:pt idx="309">
                  <c:v>0.22591900000000001</c:v>
                </c:pt>
                <c:pt idx="310">
                  <c:v>0.22592000000000001</c:v>
                </c:pt>
                <c:pt idx="311">
                  <c:v>0.22592699999999999</c:v>
                </c:pt>
                <c:pt idx="312">
                  <c:v>0.225939</c:v>
                </c:pt>
                <c:pt idx="313">
                  <c:v>0.22597600000000001</c:v>
                </c:pt>
                <c:pt idx="314">
                  <c:v>0.22600700000000001</c:v>
                </c:pt>
                <c:pt idx="315">
                  <c:v>0.226017</c:v>
                </c:pt>
                <c:pt idx="316">
                  <c:v>0.22603100000000001</c:v>
                </c:pt>
                <c:pt idx="317">
                  <c:v>0.22605</c:v>
                </c:pt>
                <c:pt idx="318">
                  <c:v>0.226103</c:v>
                </c:pt>
                <c:pt idx="319">
                  <c:v>0.22612299999999999</c:v>
                </c:pt>
                <c:pt idx="320">
                  <c:v>0.22612399999999999</c:v>
                </c:pt>
                <c:pt idx="321">
                  <c:v>0.226131</c:v>
                </c:pt>
                <c:pt idx="322">
                  <c:v>0.22615299999999999</c:v>
                </c:pt>
                <c:pt idx="323">
                  <c:v>0.226159</c:v>
                </c:pt>
                <c:pt idx="324">
                  <c:v>0.22617999999999999</c:v>
                </c:pt>
                <c:pt idx="325">
                  <c:v>0.22620100000000001</c:v>
                </c:pt>
                <c:pt idx="326">
                  <c:v>0.22620899999999999</c:v>
                </c:pt>
                <c:pt idx="327">
                  <c:v>0.226247</c:v>
                </c:pt>
                <c:pt idx="328">
                  <c:v>0.22626399999999999</c:v>
                </c:pt>
                <c:pt idx="329">
                  <c:v>0.22631200000000001</c:v>
                </c:pt>
                <c:pt idx="330">
                  <c:v>0.22630900000000001</c:v>
                </c:pt>
                <c:pt idx="331">
                  <c:v>0.22633500000000001</c:v>
                </c:pt>
                <c:pt idx="332">
                  <c:v>0.226351</c:v>
                </c:pt>
                <c:pt idx="333">
                  <c:v>0.226354</c:v>
                </c:pt>
                <c:pt idx="334">
                  <c:v>0.226387</c:v>
                </c:pt>
                <c:pt idx="335">
                  <c:v>0.226405</c:v>
                </c:pt>
                <c:pt idx="336">
                  <c:v>0.22641</c:v>
                </c:pt>
                <c:pt idx="337">
                  <c:v>0.22643199999999999</c:v>
                </c:pt>
                <c:pt idx="338">
                  <c:v>0.22644700000000001</c:v>
                </c:pt>
                <c:pt idx="339">
                  <c:v>0.22648699999999999</c:v>
                </c:pt>
                <c:pt idx="340">
                  <c:v>0.22647900000000001</c:v>
                </c:pt>
                <c:pt idx="341">
                  <c:v>0.226491</c:v>
                </c:pt>
                <c:pt idx="342">
                  <c:v>0.22652700000000001</c:v>
                </c:pt>
                <c:pt idx="343">
                  <c:v>0.22653599999999999</c:v>
                </c:pt>
                <c:pt idx="344">
                  <c:v>0.226547</c:v>
                </c:pt>
                <c:pt idx="345">
                  <c:v>0.226576</c:v>
                </c:pt>
                <c:pt idx="346">
                  <c:v>0.22659199999999999</c:v>
                </c:pt>
                <c:pt idx="347">
                  <c:v>0.22659799999999999</c:v>
                </c:pt>
                <c:pt idx="348">
                  <c:v>0.226636</c:v>
                </c:pt>
                <c:pt idx="349">
                  <c:v>0.226659</c:v>
                </c:pt>
                <c:pt idx="350">
                  <c:v>0.226683</c:v>
                </c:pt>
                <c:pt idx="351">
                  <c:v>0.22667200000000001</c:v>
                </c:pt>
                <c:pt idx="352">
                  <c:v>0.22669500000000001</c:v>
                </c:pt>
                <c:pt idx="353">
                  <c:v>0.22670899999999999</c:v>
                </c:pt>
                <c:pt idx="354">
                  <c:v>0.22675200000000001</c:v>
                </c:pt>
                <c:pt idx="355">
                  <c:v>0.22675999999999999</c:v>
                </c:pt>
                <c:pt idx="356">
                  <c:v>0.22675999999999999</c:v>
                </c:pt>
                <c:pt idx="357">
                  <c:v>0.22678000000000001</c:v>
                </c:pt>
                <c:pt idx="358">
                  <c:v>0.22680600000000001</c:v>
                </c:pt>
                <c:pt idx="359">
                  <c:v>0.226852</c:v>
                </c:pt>
                <c:pt idx="360">
                  <c:v>0.22687299999999999</c:v>
                </c:pt>
                <c:pt idx="361">
                  <c:v>0.226884</c:v>
                </c:pt>
                <c:pt idx="362">
                  <c:v>0.22689500000000001</c:v>
                </c:pt>
                <c:pt idx="363">
                  <c:v>0.226912</c:v>
                </c:pt>
                <c:pt idx="364">
                  <c:v>0.22694300000000001</c:v>
                </c:pt>
                <c:pt idx="365">
                  <c:v>0.22696</c:v>
                </c:pt>
                <c:pt idx="366">
                  <c:v>0.22694600000000001</c:v>
                </c:pt>
                <c:pt idx="367">
                  <c:v>0.22697500000000001</c:v>
                </c:pt>
                <c:pt idx="368">
                  <c:v>0.22698499999999999</c:v>
                </c:pt>
                <c:pt idx="369">
                  <c:v>0.22703599999999999</c:v>
                </c:pt>
                <c:pt idx="370">
                  <c:v>0.22705</c:v>
                </c:pt>
                <c:pt idx="371">
                  <c:v>0.22708800000000001</c:v>
                </c:pt>
                <c:pt idx="372">
                  <c:v>0.227071</c:v>
                </c:pt>
                <c:pt idx="373">
                  <c:v>0.22711200000000001</c:v>
                </c:pt>
                <c:pt idx="374">
                  <c:v>0.227127</c:v>
                </c:pt>
                <c:pt idx="375">
                  <c:v>0.22714200000000001</c:v>
                </c:pt>
                <c:pt idx="376">
                  <c:v>0.22715299999999999</c:v>
                </c:pt>
                <c:pt idx="377">
                  <c:v>0.22717100000000001</c:v>
                </c:pt>
                <c:pt idx="378">
                  <c:v>0.227191</c:v>
                </c:pt>
                <c:pt idx="379">
                  <c:v>0.227246</c:v>
                </c:pt>
                <c:pt idx="380">
                  <c:v>0.227243</c:v>
                </c:pt>
                <c:pt idx="381">
                  <c:v>0.227266</c:v>
                </c:pt>
                <c:pt idx="382">
                  <c:v>0.22728300000000001</c:v>
                </c:pt>
                <c:pt idx="383">
                  <c:v>0.227301</c:v>
                </c:pt>
                <c:pt idx="384">
                  <c:v>0.227326</c:v>
                </c:pt>
                <c:pt idx="385">
                  <c:v>0.22733100000000001</c:v>
                </c:pt>
                <c:pt idx="386">
                  <c:v>0.22733100000000001</c:v>
                </c:pt>
                <c:pt idx="387">
                  <c:v>0.22734499999999999</c:v>
                </c:pt>
                <c:pt idx="388">
                  <c:v>0.22737299999999999</c:v>
                </c:pt>
                <c:pt idx="389">
                  <c:v>0.22739599999999999</c:v>
                </c:pt>
                <c:pt idx="390">
                  <c:v>0.22745099999999999</c:v>
                </c:pt>
                <c:pt idx="391">
                  <c:v>0.22747700000000001</c:v>
                </c:pt>
                <c:pt idx="392">
                  <c:v>0.22744800000000001</c:v>
                </c:pt>
                <c:pt idx="393">
                  <c:v>0.22749</c:v>
                </c:pt>
                <c:pt idx="394">
                  <c:v>0.22750699999999999</c:v>
                </c:pt>
                <c:pt idx="395">
                  <c:v>0.227545</c:v>
                </c:pt>
                <c:pt idx="396">
                  <c:v>0.227548</c:v>
                </c:pt>
                <c:pt idx="397">
                  <c:v>0.22755800000000001</c:v>
                </c:pt>
                <c:pt idx="398">
                  <c:v>0.22758900000000001</c:v>
                </c:pt>
                <c:pt idx="399">
                  <c:v>0.22761500000000001</c:v>
                </c:pt>
                <c:pt idx="400">
                  <c:v>0.22763</c:v>
                </c:pt>
                <c:pt idx="401">
                  <c:v>0.22767299999999999</c:v>
                </c:pt>
                <c:pt idx="402">
                  <c:v>0.22767399999999999</c:v>
                </c:pt>
                <c:pt idx="403">
                  <c:v>0.227688</c:v>
                </c:pt>
                <c:pt idx="404">
                  <c:v>0.227712</c:v>
                </c:pt>
                <c:pt idx="405">
                  <c:v>0.227713</c:v>
                </c:pt>
                <c:pt idx="406">
                  <c:v>0.227745</c:v>
                </c:pt>
                <c:pt idx="407">
                  <c:v>0.227767</c:v>
                </c:pt>
                <c:pt idx="408">
                  <c:v>0.227772</c:v>
                </c:pt>
                <c:pt idx="409">
                  <c:v>0.22780800000000001</c:v>
                </c:pt>
                <c:pt idx="410">
                  <c:v>0.227825</c:v>
                </c:pt>
                <c:pt idx="411">
                  <c:v>0.22784499999999999</c:v>
                </c:pt>
                <c:pt idx="412">
                  <c:v>0.22786600000000001</c:v>
                </c:pt>
                <c:pt idx="413">
                  <c:v>0.22788800000000001</c:v>
                </c:pt>
                <c:pt idx="414">
                  <c:v>0.227909</c:v>
                </c:pt>
                <c:pt idx="415">
                  <c:v>0.22791700000000001</c:v>
                </c:pt>
                <c:pt idx="416">
                  <c:v>0.22795599999999999</c:v>
                </c:pt>
                <c:pt idx="417">
                  <c:v>0.22795199999999999</c:v>
                </c:pt>
                <c:pt idx="418">
                  <c:v>0.227989</c:v>
                </c:pt>
                <c:pt idx="419">
                  <c:v>0.22800599999999999</c:v>
                </c:pt>
                <c:pt idx="420">
                  <c:v>0.22803100000000001</c:v>
                </c:pt>
                <c:pt idx="421">
                  <c:v>0.228052</c:v>
                </c:pt>
                <c:pt idx="422">
                  <c:v>0.22806100000000001</c:v>
                </c:pt>
                <c:pt idx="423">
                  <c:v>0.22808200000000001</c:v>
                </c:pt>
                <c:pt idx="424">
                  <c:v>0.2281</c:v>
                </c:pt>
                <c:pt idx="425">
                  <c:v>0.22811500000000001</c:v>
                </c:pt>
                <c:pt idx="426">
                  <c:v>0.228107</c:v>
                </c:pt>
                <c:pt idx="427">
                  <c:v>0.22813600000000001</c:v>
                </c:pt>
                <c:pt idx="428">
                  <c:v>0.22816600000000001</c:v>
                </c:pt>
                <c:pt idx="429">
                  <c:v>0.22819999999999999</c:v>
                </c:pt>
                <c:pt idx="430">
                  <c:v>0.22823099999999999</c:v>
                </c:pt>
                <c:pt idx="431">
                  <c:v>0.22823499999999999</c:v>
                </c:pt>
                <c:pt idx="432">
                  <c:v>0.228245</c:v>
                </c:pt>
                <c:pt idx="433">
                  <c:v>0.228268</c:v>
                </c:pt>
                <c:pt idx="434">
                  <c:v>0.22827500000000001</c:v>
                </c:pt>
                <c:pt idx="435">
                  <c:v>0.22831099999999999</c:v>
                </c:pt>
                <c:pt idx="436">
                  <c:v>0.22833000000000001</c:v>
                </c:pt>
                <c:pt idx="437">
                  <c:v>0.22835</c:v>
                </c:pt>
                <c:pt idx="438">
                  <c:v>0.22836600000000001</c:v>
                </c:pt>
                <c:pt idx="439">
                  <c:v>0.22841700000000001</c:v>
                </c:pt>
                <c:pt idx="440">
                  <c:v>0.228432</c:v>
                </c:pt>
                <c:pt idx="441">
                  <c:v>0.22842999999999999</c:v>
                </c:pt>
                <c:pt idx="442">
                  <c:v>0.22844400000000001</c:v>
                </c:pt>
                <c:pt idx="443">
                  <c:v>0.22847200000000001</c:v>
                </c:pt>
                <c:pt idx="444">
                  <c:v>0.228495</c:v>
                </c:pt>
                <c:pt idx="445">
                  <c:v>0.228519</c:v>
                </c:pt>
                <c:pt idx="446">
                  <c:v>0.22853299999999999</c:v>
                </c:pt>
                <c:pt idx="447">
                  <c:v>0.22853799999999999</c:v>
                </c:pt>
                <c:pt idx="448">
                  <c:v>0.228575</c:v>
                </c:pt>
                <c:pt idx="449">
                  <c:v>0.228606</c:v>
                </c:pt>
                <c:pt idx="450">
                  <c:v>0.22865099999999999</c:v>
                </c:pt>
                <c:pt idx="451">
                  <c:v>0.22864899999999999</c:v>
                </c:pt>
                <c:pt idx="452">
                  <c:v>0.228655</c:v>
                </c:pt>
                <c:pt idx="453">
                  <c:v>0.228659</c:v>
                </c:pt>
                <c:pt idx="454">
                  <c:v>0.228688</c:v>
                </c:pt>
                <c:pt idx="455">
                  <c:v>0.22872400000000001</c:v>
                </c:pt>
                <c:pt idx="456">
                  <c:v>0.22873299999999999</c:v>
                </c:pt>
                <c:pt idx="457">
                  <c:v>0.228737</c:v>
                </c:pt>
                <c:pt idx="458">
                  <c:v>0.22878899999999999</c:v>
                </c:pt>
                <c:pt idx="459">
                  <c:v>0.22880900000000001</c:v>
                </c:pt>
                <c:pt idx="460">
                  <c:v>0.22884499999999999</c:v>
                </c:pt>
                <c:pt idx="461">
                  <c:v>0.22886100000000001</c:v>
                </c:pt>
                <c:pt idx="462">
                  <c:v>0.22885</c:v>
                </c:pt>
                <c:pt idx="463">
                  <c:v>0.228882</c:v>
                </c:pt>
                <c:pt idx="464">
                  <c:v>0.22889599999999999</c:v>
                </c:pt>
                <c:pt idx="465">
                  <c:v>0.228934</c:v>
                </c:pt>
                <c:pt idx="466">
                  <c:v>0.22892499999999999</c:v>
                </c:pt>
                <c:pt idx="467">
                  <c:v>0.22895499999999999</c:v>
                </c:pt>
                <c:pt idx="468">
                  <c:v>0.228963</c:v>
                </c:pt>
                <c:pt idx="469">
                  <c:v>0.228992</c:v>
                </c:pt>
                <c:pt idx="470">
                  <c:v>0.22904099999999999</c:v>
                </c:pt>
                <c:pt idx="471">
                  <c:v>0.22905600000000001</c:v>
                </c:pt>
                <c:pt idx="472">
                  <c:v>0.229077</c:v>
                </c:pt>
                <c:pt idx="473">
                  <c:v>0.22908000000000001</c:v>
                </c:pt>
                <c:pt idx="474">
                  <c:v>0.229077</c:v>
                </c:pt>
                <c:pt idx="475">
                  <c:v>0.22912299999999999</c:v>
                </c:pt>
                <c:pt idx="476">
                  <c:v>0.22914699999999999</c:v>
                </c:pt>
                <c:pt idx="477">
                  <c:v>0.22914200000000001</c:v>
                </c:pt>
                <c:pt idx="478">
                  <c:v>0.22916300000000001</c:v>
                </c:pt>
                <c:pt idx="479">
                  <c:v>0.22917199999999999</c:v>
                </c:pt>
                <c:pt idx="480">
                  <c:v>0.22922000000000001</c:v>
                </c:pt>
                <c:pt idx="481">
                  <c:v>0.22924600000000001</c:v>
                </c:pt>
                <c:pt idx="482">
                  <c:v>0.22927</c:v>
                </c:pt>
                <c:pt idx="483">
                  <c:v>0.22927700000000001</c:v>
                </c:pt>
                <c:pt idx="484">
                  <c:v>0.22928699999999999</c:v>
                </c:pt>
                <c:pt idx="485">
                  <c:v>0.22932</c:v>
                </c:pt>
                <c:pt idx="486">
                  <c:v>0.22933000000000001</c:v>
                </c:pt>
                <c:pt idx="487">
                  <c:v>0.22935</c:v>
                </c:pt>
                <c:pt idx="488">
                  <c:v>0.22936799999999999</c:v>
                </c:pt>
                <c:pt idx="489">
                  <c:v>0.229405</c:v>
                </c:pt>
                <c:pt idx="490">
                  <c:v>0.22943</c:v>
                </c:pt>
                <c:pt idx="491">
                  <c:v>0.22944100000000001</c:v>
                </c:pt>
                <c:pt idx="492">
                  <c:v>0.229462</c:v>
                </c:pt>
                <c:pt idx="493">
                  <c:v>0.22948499999999999</c:v>
                </c:pt>
                <c:pt idx="494">
                  <c:v>0.22950499999999999</c:v>
                </c:pt>
                <c:pt idx="495">
                  <c:v>0.22953000000000001</c:v>
                </c:pt>
                <c:pt idx="496">
                  <c:v>0.22955900000000001</c:v>
                </c:pt>
                <c:pt idx="497">
                  <c:v>0.22956799999999999</c:v>
                </c:pt>
                <c:pt idx="498">
                  <c:v>0.22957</c:v>
                </c:pt>
                <c:pt idx="499">
                  <c:v>0.22960800000000001</c:v>
                </c:pt>
                <c:pt idx="500">
                  <c:v>0.22964300000000001</c:v>
                </c:pt>
                <c:pt idx="501">
                  <c:v>0.22966900000000001</c:v>
                </c:pt>
                <c:pt idx="502">
                  <c:v>0.22967199999999999</c:v>
                </c:pt>
                <c:pt idx="503">
                  <c:v>0.229681</c:v>
                </c:pt>
                <c:pt idx="504">
                  <c:v>0.229708</c:v>
                </c:pt>
                <c:pt idx="505">
                  <c:v>0.229712</c:v>
                </c:pt>
                <c:pt idx="506">
                  <c:v>0.22974600000000001</c:v>
                </c:pt>
                <c:pt idx="507">
                  <c:v>0.22974600000000001</c:v>
                </c:pt>
                <c:pt idx="508">
                  <c:v>0.22977800000000001</c:v>
                </c:pt>
                <c:pt idx="509">
                  <c:v>0.22980999999999999</c:v>
                </c:pt>
                <c:pt idx="510">
                  <c:v>0.229827</c:v>
                </c:pt>
                <c:pt idx="511">
                  <c:v>0.22983899999999999</c:v>
                </c:pt>
                <c:pt idx="512">
                  <c:v>0.22986000000000001</c:v>
                </c:pt>
                <c:pt idx="513">
                  <c:v>0.22989699999999999</c:v>
                </c:pt>
                <c:pt idx="514">
                  <c:v>0.22989000000000001</c:v>
                </c:pt>
                <c:pt idx="515">
                  <c:v>0.229907</c:v>
                </c:pt>
                <c:pt idx="516">
                  <c:v>0.229958</c:v>
                </c:pt>
                <c:pt idx="517">
                  <c:v>0.22997899999999999</c:v>
                </c:pt>
                <c:pt idx="518">
                  <c:v>0.229993</c:v>
                </c:pt>
                <c:pt idx="519">
                  <c:v>0.23000599999999999</c:v>
                </c:pt>
                <c:pt idx="520">
                  <c:v>0.230019</c:v>
                </c:pt>
                <c:pt idx="521">
                  <c:v>0.23005100000000001</c:v>
                </c:pt>
                <c:pt idx="522">
                  <c:v>0.23005800000000001</c:v>
                </c:pt>
                <c:pt idx="523">
                  <c:v>0.230072</c:v>
                </c:pt>
                <c:pt idx="524">
                  <c:v>0.230099</c:v>
                </c:pt>
                <c:pt idx="525">
                  <c:v>0.23009399999999999</c:v>
                </c:pt>
                <c:pt idx="526">
                  <c:v>0.23014000000000001</c:v>
                </c:pt>
                <c:pt idx="527">
                  <c:v>0.23017399999999999</c:v>
                </c:pt>
                <c:pt idx="528">
                  <c:v>0.23016500000000001</c:v>
                </c:pt>
                <c:pt idx="529">
                  <c:v>0.23020699999999999</c:v>
                </c:pt>
                <c:pt idx="530">
                  <c:v>0.23021900000000001</c:v>
                </c:pt>
                <c:pt idx="531">
                  <c:v>0.230241</c:v>
                </c:pt>
                <c:pt idx="532">
                  <c:v>0.23025599999999999</c:v>
                </c:pt>
                <c:pt idx="533">
                  <c:v>0.230271</c:v>
                </c:pt>
                <c:pt idx="534">
                  <c:v>0.23030300000000001</c:v>
                </c:pt>
                <c:pt idx="535">
                  <c:v>0.230296</c:v>
                </c:pt>
                <c:pt idx="536">
                  <c:v>0.230324</c:v>
                </c:pt>
                <c:pt idx="537">
                  <c:v>0.230378</c:v>
                </c:pt>
                <c:pt idx="538">
                  <c:v>0.23036799999999999</c:v>
                </c:pt>
                <c:pt idx="539">
                  <c:v>0.23041500000000001</c:v>
                </c:pt>
                <c:pt idx="540">
                  <c:v>0.230432</c:v>
                </c:pt>
                <c:pt idx="541">
                  <c:v>0.23048199999999999</c:v>
                </c:pt>
                <c:pt idx="542">
                  <c:v>0.230485</c:v>
                </c:pt>
                <c:pt idx="543">
                  <c:v>0.23049500000000001</c:v>
                </c:pt>
                <c:pt idx="544">
                  <c:v>0.23053100000000001</c:v>
                </c:pt>
                <c:pt idx="545">
                  <c:v>0.230522</c:v>
                </c:pt>
                <c:pt idx="546">
                  <c:v>0.23055899999999999</c:v>
                </c:pt>
                <c:pt idx="547">
                  <c:v>0.230574</c:v>
                </c:pt>
                <c:pt idx="548">
                  <c:v>0.23059199999999999</c:v>
                </c:pt>
                <c:pt idx="549">
                  <c:v>0.23063600000000001</c:v>
                </c:pt>
                <c:pt idx="550">
                  <c:v>0.23066300000000001</c:v>
                </c:pt>
                <c:pt idx="551">
                  <c:v>0.23069200000000001</c:v>
                </c:pt>
                <c:pt idx="552">
                  <c:v>0.23070599999999999</c:v>
                </c:pt>
                <c:pt idx="553">
                  <c:v>0.230713</c:v>
                </c:pt>
                <c:pt idx="554">
                  <c:v>0.23074</c:v>
                </c:pt>
                <c:pt idx="555">
                  <c:v>0.23075200000000001</c:v>
                </c:pt>
                <c:pt idx="556">
                  <c:v>0.230771</c:v>
                </c:pt>
                <c:pt idx="557">
                  <c:v>0.23080899999999999</c:v>
                </c:pt>
                <c:pt idx="558">
                  <c:v>0.23078899999999999</c:v>
                </c:pt>
                <c:pt idx="559">
                  <c:v>0.23081599999999999</c:v>
                </c:pt>
                <c:pt idx="560">
                  <c:v>0.230851</c:v>
                </c:pt>
                <c:pt idx="561">
                  <c:v>0.23089199999999999</c:v>
                </c:pt>
                <c:pt idx="562">
                  <c:v>0.23091200000000001</c:v>
                </c:pt>
                <c:pt idx="563">
                  <c:v>0.23091999999999999</c:v>
                </c:pt>
                <c:pt idx="564">
                  <c:v>0.230929</c:v>
                </c:pt>
                <c:pt idx="565">
                  <c:v>0.23094700000000001</c:v>
                </c:pt>
                <c:pt idx="566">
                  <c:v>0.23097300000000001</c:v>
                </c:pt>
                <c:pt idx="567">
                  <c:v>0.23101099999999999</c:v>
                </c:pt>
                <c:pt idx="568">
                  <c:v>0.23100399999999999</c:v>
                </c:pt>
                <c:pt idx="569">
                  <c:v>0.23103199999999999</c:v>
                </c:pt>
                <c:pt idx="570">
                  <c:v>0.23106399999999999</c:v>
                </c:pt>
                <c:pt idx="571">
                  <c:v>0.23108999999999999</c:v>
                </c:pt>
                <c:pt idx="572">
                  <c:v>0.23112199999999999</c:v>
                </c:pt>
                <c:pt idx="573">
                  <c:v>0.231123</c:v>
                </c:pt>
                <c:pt idx="574">
                  <c:v>0.23112199999999999</c:v>
                </c:pt>
                <c:pt idx="575">
                  <c:v>0.23114000000000001</c:v>
                </c:pt>
                <c:pt idx="576">
                  <c:v>0.23117699999999999</c:v>
                </c:pt>
                <c:pt idx="577">
                  <c:v>0.231209</c:v>
                </c:pt>
                <c:pt idx="578">
                  <c:v>0.231214</c:v>
                </c:pt>
                <c:pt idx="579">
                  <c:v>0.23122899999999999</c:v>
                </c:pt>
                <c:pt idx="580">
                  <c:v>0.23125799999999999</c:v>
                </c:pt>
                <c:pt idx="581">
                  <c:v>0.23128099999999999</c:v>
                </c:pt>
                <c:pt idx="582">
                  <c:v>0.23130899999999999</c:v>
                </c:pt>
                <c:pt idx="583">
                  <c:v>0.23133999999999999</c:v>
                </c:pt>
                <c:pt idx="584">
                  <c:v>0.231348</c:v>
                </c:pt>
                <c:pt idx="585">
                  <c:v>0.23136200000000001</c:v>
                </c:pt>
                <c:pt idx="586">
                  <c:v>0.23139199999999999</c:v>
                </c:pt>
                <c:pt idx="587">
                  <c:v>0.23142499999999999</c:v>
                </c:pt>
                <c:pt idx="588">
                  <c:v>0.23142799999999999</c:v>
                </c:pt>
                <c:pt idx="589">
                  <c:v>0.231459</c:v>
                </c:pt>
                <c:pt idx="590">
                  <c:v>0.23149600000000001</c:v>
                </c:pt>
                <c:pt idx="591">
                  <c:v>0.23150499999999999</c:v>
                </c:pt>
                <c:pt idx="592">
                  <c:v>0.23153799999999999</c:v>
                </c:pt>
                <c:pt idx="593">
                  <c:v>0.231548</c:v>
                </c:pt>
                <c:pt idx="594">
                  <c:v>0.23155899999999999</c:v>
                </c:pt>
                <c:pt idx="595">
                  <c:v>0.23158699999999999</c:v>
                </c:pt>
                <c:pt idx="596">
                  <c:v>0.23158300000000001</c:v>
                </c:pt>
                <c:pt idx="597">
                  <c:v>0.231632</c:v>
                </c:pt>
                <c:pt idx="598">
                  <c:v>0.231656</c:v>
                </c:pt>
                <c:pt idx="599">
                  <c:v>0.23164599999999999</c:v>
                </c:pt>
                <c:pt idx="600">
                  <c:v>0.231687</c:v>
                </c:pt>
                <c:pt idx="601">
                  <c:v>0.231711</c:v>
                </c:pt>
                <c:pt idx="602">
                  <c:v>0.231737</c:v>
                </c:pt>
                <c:pt idx="603">
                  <c:v>0.23175899999999999</c:v>
                </c:pt>
                <c:pt idx="604">
                  <c:v>0.23175200000000001</c:v>
                </c:pt>
                <c:pt idx="605">
                  <c:v>0.23177400000000001</c:v>
                </c:pt>
                <c:pt idx="606">
                  <c:v>0.23177600000000001</c:v>
                </c:pt>
                <c:pt idx="607">
                  <c:v>0.231819</c:v>
                </c:pt>
                <c:pt idx="608">
                  <c:v>0.23183599999999999</c:v>
                </c:pt>
                <c:pt idx="609">
                  <c:v>0.231851</c:v>
                </c:pt>
                <c:pt idx="610">
                  <c:v>0.23189299999999999</c:v>
                </c:pt>
                <c:pt idx="611">
                  <c:v>0.23191600000000001</c:v>
                </c:pt>
                <c:pt idx="612">
                  <c:v>0.231936</c:v>
                </c:pt>
                <c:pt idx="613">
                  <c:v>0.231964</c:v>
                </c:pt>
                <c:pt idx="614">
                  <c:v>0.231964</c:v>
                </c:pt>
                <c:pt idx="615">
                  <c:v>0.23198299999999999</c:v>
                </c:pt>
                <c:pt idx="616">
                  <c:v>0.23200100000000001</c:v>
                </c:pt>
                <c:pt idx="617">
                  <c:v>0.23203699999999999</c:v>
                </c:pt>
                <c:pt idx="618">
                  <c:v>0.23206499999999999</c:v>
                </c:pt>
                <c:pt idx="619">
                  <c:v>0.23206499999999999</c:v>
                </c:pt>
                <c:pt idx="620">
                  <c:v>0.23211899999999999</c:v>
                </c:pt>
                <c:pt idx="621">
                  <c:v>0.23214299999999999</c:v>
                </c:pt>
                <c:pt idx="622">
                  <c:v>0.232156</c:v>
                </c:pt>
                <c:pt idx="623">
                  <c:v>0.232187</c:v>
                </c:pt>
                <c:pt idx="624">
                  <c:v>0.23219899999999999</c:v>
                </c:pt>
                <c:pt idx="625">
                  <c:v>0.23222400000000001</c:v>
                </c:pt>
                <c:pt idx="626">
                  <c:v>0.23222100000000001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C-CD43-A0AC-9184C1EF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'm_0.45_0.25_0.1_11_1'!$K$1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'm_0.45_0.25_0.1_11_1'!$D$2:$D$628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1.24797E-2</c:v>
                </c:pt>
                <c:pt idx="2">
                  <c:v>2.5053800000000001E-2</c:v>
                </c:pt>
                <c:pt idx="3">
                  <c:v>3.7627800000000003E-2</c:v>
                </c:pt>
                <c:pt idx="4">
                  <c:v>5.0201799999999998E-2</c:v>
                </c:pt>
                <c:pt idx="5">
                  <c:v>6.2775800000000007E-2</c:v>
                </c:pt>
                <c:pt idx="6">
                  <c:v>7.5349899999999997E-2</c:v>
                </c:pt>
                <c:pt idx="7">
                  <c:v>8.7921600000000003E-2</c:v>
                </c:pt>
                <c:pt idx="8">
                  <c:v>0.100496</c:v>
                </c:pt>
                <c:pt idx="9">
                  <c:v>0.11307</c:v>
                </c:pt>
                <c:pt idx="10">
                  <c:v>0.12564400000000001</c:v>
                </c:pt>
                <c:pt idx="11">
                  <c:v>0.13821800000000001</c:v>
                </c:pt>
                <c:pt idx="12">
                  <c:v>0.15079200000000001</c:v>
                </c:pt>
                <c:pt idx="13">
                  <c:v>0.163269</c:v>
                </c:pt>
                <c:pt idx="14">
                  <c:v>0.175843</c:v>
                </c:pt>
                <c:pt idx="15">
                  <c:v>0.188417</c:v>
                </c:pt>
                <c:pt idx="16">
                  <c:v>0.200991</c:v>
                </c:pt>
                <c:pt idx="17">
                  <c:v>0.213565</c:v>
                </c:pt>
                <c:pt idx="18">
                  <c:v>0.22613900000000001</c:v>
                </c:pt>
                <c:pt idx="19">
                  <c:v>0.23871300000000001</c:v>
                </c:pt>
                <c:pt idx="20">
                  <c:v>0.251191</c:v>
                </c:pt>
                <c:pt idx="21">
                  <c:v>0.26376500000000003</c:v>
                </c:pt>
                <c:pt idx="22">
                  <c:v>0.276339</c:v>
                </c:pt>
                <c:pt idx="23">
                  <c:v>0.28891299999999998</c:v>
                </c:pt>
                <c:pt idx="24">
                  <c:v>0.301487</c:v>
                </c:pt>
                <c:pt idx="25">
                  <c:v>0.31406099999999998</c:v>
                </c:pt>
                <c:pt idx="26">
                  <c:v>0.32653799999999999</c:v>
                </c:pt>
                <c:pt idx="27">
                  <c:v>0.339113</c:v>
                </c:pt>
                <c:pt idx="28">
                  <c:v>0.35168700000000003</c:v>
                </c:pt>
                <c:pt idx="29">
                  <c:v>0.364261</c:v>
                </c:pt>
                <c:pt idx="30">
                  <c:v>0.37683499999999998</c:v>
                </c:pt>
                <c:pt idx="31">
                  <c:v>0.38940900000000001</c:v>
                </c:pt>
                <c:pt idx="32">
                  <c:v>0.40188600000000002</c:v>
                </c:pt>
                <c:pt idx="33">
                  <c:v>0.41446</c:v>
                </c:pt>
                <c:pt idx="34">
                  <c:v>0.42703400000000002</c:v>
                </c:pt>
                <c:pt idx="35">
                  <c:v>0.439608</c:v>
                </c:pt>
                <c:pt idx="36">
                  <c:v>0.45218199999999997</c:v>
                </c:pt>
                <c:pt idx="37">
                  <c:v>0.464756</c:v>
                </c:pt>
                <c:pt idx="38">
                  <c:v>0.47732999999999998</c:v>
                </c:pt>
                <c:pt idx="39">
                  <c:v>0.48980800000000002</c:v>
                </c:pt>
                <c:pt idx="40">
                  <c:v>0.502382</c:v>
                </c:pt>
                <c:pt idx="41">
                  <c:v>0.51495599999999997</c:v>
                </c:pt>
                <c:pt idx="42">
                  <c:v>0.52753000000000005</c:v>
                </c:pt>
                <c:pt idx="43">
                  <c:v>0.54010400000000003</c:v>
                </c:pt>
                <c:pt idx="44">
                  <c:v>0.552678</c:v>
                </c:pt>
                <c:pt idx="45">
                  <c:v>0.56515499999999996</c:v>
                </c:pt>
                <c:pt idx="46">
                  <c:v>0.57772900000000005</c:v>
                </c:pt>
                <c:pt idx="47">
                  <c:v>0.59030300000000002</c:v>
                </c:pt>
                <c:pt idx="48">
                  <c:v>0.602877</c:v>
                </c:pt>
                <c:pt idx="49">
                  <c:v>0.61545099999999997</c:v>
                </c:pt>
                <c:pt idx="50">
                  <c:v>0.62802599999999997</c:v>
                </c:pt>
                <c:pt idx="51">
                  <c:v>0.64050300000000004</c:v>
                </c:pt>
                <c:pt idx="52">
                  <c:v>0.65307700000000002</c:v>
                </c:pt>
                <c:pt idx="53">
                  <c:v>0.66565099999999999</c:v>
                </c:pt>
                <c:pt idx="54">
                  <c:v>0.67822499999999997</c:v>
                </c:pt>
                <c:pt idx="55">
                  <c:v>0.69079900000000005</c:v>
                </c:pt>
                <c:pt idx="56">
                  <c:v>0.70337300000000003</c:v>
                </c:pt>
                <c:pt idx="57">
                  <c:v>0.715947</c:v>
                </c:pt>
                <c:pt idx="58">
                  <c:v>0.72842499999999999</c:v>
                </c:pt>
                <c:pt idx="59">
                  <c:v>0.74099899999999996</c:v>
                </c:pt>
                <c:pt idx="60">
                  <c:v>0.75357300000000005</c:v>
                </c:pt>
                <c:pt idx="61">
                  <c:v>0.76614700000000002</c:v>
                </c:pt>
                <c:pt idx="62">
                  <c:v>0.778721</c:v>
                </c:pt>
                <c:pt idx="63">
                  <c:v>0.79129499999999997</c:v>
                </c:pt>
                <c:pt idx="64">
                  <c:v>0.80377200000000004</c:v>
                </c:pt>
                <c:pt idx="65">
                  <c:v>0.81634600000000002</c:v>
                </c:pt>
                <c:pt idx="66">
                  <c:v>0.82891999999999999</c:v>
                </c:pt>
                <c:pt idx="67">
                  <c:v>0.84149399999999996</c:v>
                </c:pt>
                <c:pt idx="68">
                  <c:v>0.85406800000000005</c:v>
                </c:pt>
                <c:pt idx="69">
                  <c:v>0.86664200000000002</c:v>
                </c:pt>
                <c:pt idx="70">
                  <c:v>0.879216</c:v>
                </c:pt>
                <c:pt idx="71">
                  <c:v>0.89169399999999999</c:v>
                </c:pt>
                <c:pt idx="72">
                  <c:v>0.90426799999999996</c:v>
                </c:pt>
                <c:pt idx="73">
                  <c:v>0.91684200000000005</c:v>
                </c:pt>
                <c:pt idx="74">
                  <c:v>0.92941600000000002</c:v>
                </c:pt>
                <c:pt idx="75">
                  <c:v>0.94198999999999999</c:v>
                </c:pt>
                <c:pt idx="76">
                  <c:v>0.95456399999999997</c:v>
                </c:pt>
                <c:pt idx="77">
                  <c:v>0.96704100000000004</c:v>
                </c:pt>
                <c:pt idx="78">
                  <c:v>0.97961500000000001</c:v>
                </c:pt>
                <c:pt idx="79">
                  <c:v>0.99219000000000002</c:v>
                </c:pt>
                <c:pt idx="80">
                  <c:v>1.0047600000000001</c:v>
                </c:pt>
                <c:pt idx="81">
                  <c:v>1.0173399999999999</c:v>
                </c:pt>
                <c:pt idx="82">
                  <c:v>1.0299100000000001</c:v>
                </c:pt>
                <c:pt idx="83">
                  <c:v>1.0423899999999999</c:v>
                </c:pt>
                <c:pt idx="84">
                  <c:v>1.0549599999999999</c:v>
                </c:pt>
                <c:pt idx="85">
                  <c:v>1.0675399999999999</c:v>
                </c:pt>
                <c:pt idx="86">
                  <c:v>1.0801099999999999</c:v>
                </c:pt>
                <c:pt idx="87">
                  <c:v>1.0926899999999999</c:v>
                </c:pt>
                <c:pt idx="88">
                  <c:v>1.1052599999999999</c:v>
                </c:pt>
                <c:pt idx="89">
                  <c:v>1.1178300000000001</c:v>
                </c:pt>
                <c:pt idx="90">
                  <c:v>1.1303099999999999</c:v>
                </c:pt>
                <c:pt idx="91">
                  <c:v>1.1428799999999999</c:v>
                </c:pt>
                <c:pt idx="92">
                  <c:v>1.1554599999999999</c:v>
                </c:pt>
                <c:pt idx="93">
                  <c:v>1.1680299999999999</c:v>
                </c:pt>
                <c:pt idx="94">
                  <c:v>1.1806099999999999</c:v>
                </c:pt>
                <c:pt idx="95">
                  <c:v>1.1931799999999999</c:v>
                </c:pt>
                <c:pt idx="96">
                  <c:v>1.20566</c:v>
                </c:pt>
                <c:pt idx="97">
                  <c:v>1.2182299999999999</c:v>
                </c:pt>
                <c:pt idx="98">
                  <c:v>1.23081</c:v>
                </c:pt>
                <c:pt idx="99">
                  <c:v>1.2433799999999999</c:v>
                </c:pt>
                <c:pt idx="100">
                  <c:v>1.2559499999999999</c:v>
                </c:pt>
                <c:pt idx="101">
                  <c:v>1.2685299999999999</c:v>
                </c:pt>
                <c:pt idx="102">
                  <c:v>1.28101</c:v>
                </c:pt>
                <c:pt idx="103">
                  <c:v>1.29358</c:v>
                </c:pt>
                <c:pt idx="104">
                  <c:v>1.3061499999999999</c:v>
                </c:pt>
                <c:pt idx="105">
                  <c:v>1.31873</c:v>
                </c:pt>
                <c:pt idx="106">
                  <c:v>1.3312999999999999</c:v>
                </c:pt>
                <c:pt idx="107">
                  <c:v>1.34388</c:v>
                </c:pt>
                <c:pt idx="108">
                  <c:v>1.3564499999999999</c:v>
                </c:pt>
                <c:pt idx="109">
                  <c:v>1.36893</c:v>
                </c:pt>
                <c:pt idx="110">
                  <c:v>1.3815</c:v>
                </c:pt>
                <c:pt idx="111">
                  <c:v>1.39408</c:v>
                </c:pt>
                <c:pt idx="112">
                  <c:v>1.40665</c:v>
                </c:pt>
                <c:pt idx="113">
                  <c:v>1.4192199999999999</c:v>
                </c:pt>
                <c:pt idx="114">
                  <c:v>1.4318</c:v>
                </c:pt>
                <c:pt idx="115">
                  <c:v>1.44428</c:v>
                </c:pt>
                <c:pt idx="116">
                  <c:v>1.45685</c:v>
                </c:pt>
                <c:pt idx="117">
                  <c:v>1.4694199999999999</c:v>
                </c:pt>
                <c:pt idx="118">
                  <c:v>1.482</c:v>
                </c:pt>
                <c:pt idx="119">
                  <c:v>1.49457</c:v>
                </c:pt>
                <c:pt idx="120">
                  <c:v>1.50715</c:v>
                </c:pt>
                <c:pt idx="121">
                  <c:v>1.51972</c:v>
                </c:pt>
                <c:pt idx="122">
                  <c:v>1.5322</c:v>
                </c:pt>
                <c:pt idx="123">
                  <c:v>1.54477</c:v>
                </c:pt>
                <c:pt idx="124">
                  <c:v>1.5573399999999999</c:v>
                </c:pt>
                <c:pt idx="125">
                  <c:v>1.56992</c:v>
                </c:pt>
                <c:pt idx="126">
                  <c:v>1.58249</c:v>
                </c:pt>
                <c:pt idx="127">
                  <c:v>1.59507</c:v>
                </c:pt>
                <c:pt idx="128">
                  <c:v>1.60754</c:v>
                </c:pt>
                <c:pt idx="129">
                  <c:v>1.62012</c:v>
                </c:pt>
                <c:pt idx="130">
                  <c:v>1.63269</c:v>
                </c:pt>
                <c:pt idx="131">
                  <c:v>1.64527</c:v>
                </c:pt>
                <c:pt idx="132">
                  <c:v>1.65784</c:v>
                </c:pt>
                <c:pt idx="133">
                  <c:v>1.67041</c:v>
                </c:pt>
                <c:pt idx="134">
                  <c:v>1.68289</c:v>
                </c:pt>
                <c:pt idx="135">
                  <c:v>1.69547</c:v>
                </c:pt>
                <c:pt idx="136">
                  <c:v>1.70804</c:v>
                </c:pt>
                <c:pt idx="137">
                  <c:v>1.72061</c:v>
                </c:pt>
                <c:pt idx="138">
                  <c:v>1.73319</c:v>
                </c:pt>
                <c:pt idx="139">
                  <c:v>1.74576</c:v>
                </c:pt>
                <c:pt idx="140">
                  <c:v>1.75834</c:v>
                </c:pt>
                <c:pt idx="141">
                  <c:v>1.77081</c:v>
                </c:pt>
                <c:pt idx="142">
                  <c:v>1.78339</c:v>
                </c:pt>
                <c:pt idx="143">
                  <c:v>1.79596</c:v>
                </c:pt>
                <c:pt idx="144">
                  <c:v>1.80854</c:v>
                </c:pt>
                <c:pt idx="145">
                  <c:v>1.82111</c:v>
                </c:pt>
                <c:pt idx="146">
                  <c:v>1.83368</c:v>
                </c:pt>
                <c:pt idx="147">
                  <c:v>1.84616</c:v>
                </c:pt>
                <c:pt idx="148">
                  <c:v>1.8587400000000001</c:v>
                </c:pt>
                <c:pt idx="149">
                  <c:v>1.87131</c:v>
                </c:pt>
                <c:pt idx="150">
                  <c:v>1.88388</c:v>
                </c:pt>
                <c:pt idx="151">
                  <c:v>1.89646</c:v>
                </c:pt>
                <c:pt idx="152">
                  <c:v>1.90903</c:v>
                </c:pt>
                <c:pt idx="153">
                  <c:v>1.9215100000000001</c:v>
                </c:pt>
                <c:pt idx="154">
                  <c:v>1.93408</c:v>
                </c:pt>
                <c:pt idx="155">
                  <c:v>1.9466600000000001</c:v>
                </c:pt>
                <c:pt idx="156">
                  <c:v>1.95923</c:v>
                </c:pt>
                <c:pt idx="157">
                  <c:v>1.9718100000000001</c:v>
                </c:pt>
                <c:pt idx="158">
                  <c:v>1.98438</c:v>
                </c:pt>
                <c:pt idx="159">
                  <c:v>1.99695</c:v>
                </c:pt>
                <c:pt idx="160">
                  <c:v>2.00943</c:v>
                </c:pt>
                <c:pt idx="161">
                  <c:v>2.0219999999999998</c:v>
                </c:pt>
                <c:pt idx="162">
                  <c:v>2.0345800000000001</c:v>
                </c:pt>
                <c:pt idx="163">
                  <c:v>2.0471499999999998</c:v>
                </c:pt>
                <c:pt idx="164">
                  <c:v>2.0597300000000001</c:v>
                </c:pt>
                <c:pt idx="165">
                  <c:v>2.0722999999999998</c:v>
                </c:pt>
                <c:pt idx="166">
                  <c:v>2.0847799999999999</c:v>
                </c:pt>
                <c:pt idx="167">
                  <c:v>2.09735</c:v>
                </c:pt>
                <c:pt idx="168">
                  <c:v>2.1099299999999999</c:v>
                </c:pt>
                <c:pt idx="169">
                  <c:v>2.1225000000000001</c:v>
                </c:pt>
                <c:pt idx="170">
                  <c:v>2.1350699999999998</c:v>
                </c:pt>
                <c:pt idx="171">
                  <c:v>2.1476500000000001</c:v>
                </c:pt>
                <c:pt idx="172">
                  <c:v>2.1601300000000001</c:v>
                </c:pt>
                <c:pt idx="173">
                  <c:v>2.1726999999999999</c:v>
                </c:pt>
                <c:pt idx="174">
                  <c:v>2.18527</c:v>
                </c:pt>
                <c:pt idx="175">
                  <c:v>2.1978499999999999</c:v>
                </c:pt>
                <c:pt idx="176">
                  <c:v>2.2104200000000001</c:v>
                </c:pt>
                <c:pt idx="177">
                  <c:v>2.2229999999999999</c:v>
                </c:pt>
                <c:pt idx="178">
                  <c:v>2.2355700000000001</c:v>
                </c:pt>
                <c:pt idx="179">
                  <c:v>2.2480500000000001</c:v>
                </c:pt>
                <c:pt idx="180">
                  <c:v>2.2606199999999999</c:v>
                </c:pt>
                <c:pt idx="181">
                  <c:v>2.2732000000000001</c:v>
                </c:pt>
                <c:pt idx="182">
                  <c:v>2.2857699999999999</c:v>
                </c:pt>
                <c:pt idx="183">
                  <c:v>2.29834</c:v>
                </c:pt>
                <c:pt idx="184">
                  <c:v>2.3109199999999999</c:v>
                </c:pt>
                <c:pt idx="185">
                  <c:v>2.3233899999999998</c:v>
                </c:pt>
                <c:pt idx="186">
                  <c:v>2.3359700000000001</c:v>
                </c:pt>
                <c:pt idx="187">
                  <c:v>2.3485399999999998</c:v>
                </c:pt>
                <c:pt idx="188">
                  <c:v>2.3611200000000001</c:v>
                </c:pt>
                <c:pt idx="189">
                  <c:v>2.3736899999999999</c:v>
                </c:pt>
                <c:pt idx="190">
                  <c:v>2.3862700000000001</c:v>
                </c:pt>
                <c:pt idx="191">
                  <c:v>2.3988399999999999</c:v>
                </c:pt>
                <c:pt idx="192">
                  <c:v>2.4113199999999999</c:v>
                </c:pt>
                <c:pt idx="193">
                  <c:v>2.4238900000000001</c:v>
                </c:pt>
                <c:pt idx="194">
                  <c:v>2.4364599999999998</c:v>
                </c:pt>
                <c:pt idx="195">
                  <c:v>2.4490400000000001</c:v>
                </c:pt>
                <c:pt idx="196">
                  <c:v>2.4616099999999999</c:v>
                </c:pt>
                <c:pt idx="197">
                  <c:v>2.4741900000000001</c:v>
                </c:pt>
                <c:pt idx="198">
                  <c:v>2.4866600000000001</c:v>
                </c:pt>
                <c:pt idx="199">
                  <c:v>2.4992399999999999</c:v>
                </c:pt>
                <c:pt idx="200">
                  <c:v>2.5118100000000001</c:v>
                </c:pt>
                <c:pt idx="201">
                  <c:v>2.5243899999999999</c:v>
                </c:pt>
                <c:pt idx="202">
                  <c:v>2.5369600000000001</c:v>
                </c:pt>
                <c:pt idx="203">
                  <c:v>2.5495299999999999</c:v>
                </c:pt>
                <c:pt idx="204">
                  <c:v>2.5620099999999999</c:v>
                </c:pt>
                <c:pt idx="205">
                  <c:v>2.5745900000000002</c:v>
                </c:pt>
                <c:pt idx="206">
                  <c:v>2.5871599999999999</c:v>
                </c:pt>
                <c:pt idx="207">
                  <c:v>2.5997300000000001</c:v>
                </c:pt>
                <c:pt idx="208">
                  <c:v>2.6123099999999999</c:v>
                </c:pt>
                <c:pt idx="209">
                  <c:v>2.6248800000000001</c:v>
                </c:pt>
                <c:pt idx="210">
                  <c:v>2.6374599999999999</c:v>
                </c:pt>
                <c:pt idx="211">
                  <c:v>2.6499299999999999</c:v>
                </c:pt>
                <c:pt idx="212">
                  <c:v>2.6625100000000002</c:v>
                </c:pt>
                <c:pt idx="213">
                  <c:v>2.6750799999999999</c:v>
                </c:pt>
                <c:pt idx="214">
                  <c:v>2.6876600000000002</c:v>
                </c:pt>
                <c:pt idx="215">
                  <c:v>2.7002299999999999</c:v>
                </c:pt>
                <c:pt idx="216">
                  <c:v>2.7128000000000001</c:v>
                </c:pt>
                <c:pt idx="217">
                  <c:v>2.7252800000000001</c:v>
                </c:pt>
                <c:pt idx="218">
                  <c:v>2.73786</c:v>
                </c:pt>
                <c:pt idx="219">
                  <c:v>2.7504300000000002</c:v>
                </c:pt>
                <c:pt idx="220">
                  <c:v>2.7629999999999999</c:v>
                </c:pt>
                <c:pt idx="221">
                  <c:v>2.7755800000000002</c:v>
                </c:pt>
                <c:pt idx="222">
                  <c:v>2.7881499999999999</c:v>
                </c:pt>
                <c:pt idx="223">
                  <c:v>2.80063</c:v>
                </c:pt>
                <c:pt idx="224">
                  <c:v>2.8132000000000001</c:v>
                </c:pt>
                <c:pt idx="225">
                  <c:v>2.82578</c:v>
                </c:pt>
                <c:pt idx="226">
                  <c:v>2.8383500000000002</c:v>
                </c:pt>
                <c:pt idx="227">
                  <c:v>2.8509199999999999</c:v>
                </c:pt>
                <c:pt idx="228">
                  <c:v>2.8635000000000002</c:v>
                </c:pt>
                <c:pt idx="229">
                  <c:v>2.8760699999999999</c:v>
                </c:pt>
                <c:pt idx="230">
                  <c:v>2.88855</c:v>
                </c:pt>
                <c:pt idx="231">
                  <c:v>2.9011200000000001</c:v>
                </c:pt>
                <c:pt idx="232">
                  <c:v>2.9137</c:v>
                </c:pt>
                <c:pt idx="233">
                  <c:v>2.9262700000000001</c:v>
                </c:pt>
                <c:pt idx="234">
                  <c:v>2.93885</c:v>
                </c:pt>
                <c:pt idx="235">
                  <c:v>2.9514200000000002</c:v>
                </c:pt>
                <c:pt idx="236">
                  <c:v>2.9639000000000002</c:v>
                </c:pt>
                <c:pt idx="237">
                  <c:v>2.9764699999999999</c:v>
                </c:pt>
                <c:pt idx="238">
                  <c:v>2.9890500000000002</c:v>
                </c:pt>
                <c:pt idx="239">
                  <c:v>3.00162</c:v>
                </c:pt>
                <c:pt idx="240">
                  <c:v>3.0141900000000001</c:v>
                </c:pt>
                <c:pt idx="241">
                  <c:v>3.02677</c:v>
                </c:pt>
                <c:pt idx="242">
                  <c:v>3.0393400000000002</c:v>
                </c:pt>
                <c:pt idx="243">
                  <c:v>3.0518200000000002</c:v>
                </c:pt>
                <c:pt idx="244">
                  <c:v>3.0643899999999999</c:v>
                </c:pt>
                <c:pt idx="245">
                  <c:v>3.0769700000000002</c:v>
                </c:pt>
                <c:pt idx="246">
                  <c:v>3.08954</c:v>
                </c:pt>
                <c:pt idx="247">
                  <c:v>3.1021200000000002</c:v>
                </c:pt>
                <c:pt idx="248">
                  <c:v>3.11469</c:v>
                </c:pt>
                <c:pt idx="249">
                  <c:v>3.12717</c:v>
                </c:pt>
                <c:pt idx="250">
                  <c:v>3.1397400000000002</c:v>
                </c:pt>
                <c:pt idx="251">
                  <c:v>3.15232</c:v>
                </c:pt>
                <c:pt idx="252">
                  <c:v>3.1648900000000002</c:v>
                </c:pt>
                <c:pt idx="253">
                  <c:v>3.17746</c:v>
                </c:pt>
                <c:pt idx="254">
                  <c:v>3.1900400000000002</c:v>
                </c:pt>
                <c:pt idx="255">
                  <c:v>3.2025100000000002</c:v>
                </c:pt>
                <c:pt idx="256">
                  <c:v>3.21509</c:v>
                </c:pt>
                <c:pt idx="257">
                  <c:v>3.2276600000000002</c:v>
                </c:pt>
                <c:pt idx="258">
                  <c:v>3.24024</c:v>
                </c:pt>
                <c:pt idx="259">
                  <c:v>3.2528100000000002</c:v>
                </c:pt>
                <c:pt idx="260">
                  <c:v>3.2653799999999999</c:v>
                </c:pt>
                <c:pt idx="261">
                  <c:v>3.2779600000000002</c:v>
                </c:pt>
                <c:pt idx="262">
                  <c:v>3.2904399999999998</c:v>
                </c:pt>
                <c:pt idx="263">
                  <c:v>3.30301</c:v>
                </c:pt>
                <c:pt idx="264">
                  <c:v>3.3155800000000002</c:v>
                </c:pt>
                <c:pt idx="265">
                  <c:v>3.32816</c:v>
                </c:pt>
                <c:pt idx="266">
                  <c:v>3.3407300000000002</c:v>
                </c:pt>
                <c:pt idx="267">
                  <c:v>3.35331</c:v>
                </c:pt>
                <c:pt idx="268">
                  <c:v>3.36578</c:v>
                </c:pt>
                <c:pt idx="269">
                  <c:v>3.3783599999999998</c:v>
                </c:pt>
                <c:pt idx="270">
                  <c:v>3.39093</c:v>
                </c:pt>
                <c:pt idx="271">
                  <c:v>3.4035099999999998</c:v>
                </c:pt>
                <c:pt idx="272">
                  <c:v>3.41608</c:v>
                </c:pt>
                <c:pt idx="273">
                  <c:v>3.4286500000000002</c:v>
                </c:pt>
                <c:pt idx="274">
                  <c:v>3.4411299999999998</c:v>
                </c:pt>
                <c:pt idx="275">
                  <c:v>3.4537100000000001</c:v>
                </c:pt>
                <c:pt idx="276">
                  <c:v>3.4662799999999998</c:v>
                </c:pt>
                <c:pt idx="277">
                  <c:v>3.47885</c:v>
                </c:pt>
                <c:pt idx="278">
                  <c:v>3.4914299999999998</c:v>
                </c:pt>
                <c:pt idx="279">
                  <c:v>3.504</c:v>
                </c:pt>
                <c:pt idx="280">
                  <c:v>3.5165799999999998</c:v>
                </c:pt>
                <c:pt idx="281">
                  <c:v>3.5290499999999998</c:v>
                </c:pt>
                <c:pt idx="282">
                  <c:v>3.5416300000000001</c:v>
                </c:pt>
                <c:pt idx="283">
                  <c:v>3.5541999999999998</c:v>
                </c:pt>
                <c:pt idx="284">
                  <c:v>3.5667800000000001</c:v>
                </c:pt>
                <c:pt idx="285">
                  <c:v>3.5793499999999998</c:v>
                </c:pt>
                <c:pt idx="286">
                  <c:v>3.59192</c:v>
                </c:pt>
                <c:pt idx="287">
                  <c:v>3.6044</c:v>
                </c:pt>
                <c:pt idx="288">
                  <c:v>3.6169699999999998</c:v>
                </c:pt>
                <c:pt idx="289">
                  <c:v>3.6295500000000001</c:v>
                </c:pt>
                <c:pt idx="290">
                  <c:v>3.6421199999999998</c:v>
                </c:pt>
                <c:pt idx="291">
                  <c:v>3.6547000000000001</c:v>
                </c:pt>
                <c:pt idx="292">
                  <c:v>3.6672699999999998</c:v>
                </c:pt>
                <c:pt idx="293">
                  <c:v>3.6798500000000001</c:v>
                </c:pt>
                <c:pt idx="294">
                  <c:v>3.69232</c:v>
                </c:pt>
                <c:pt idx="295">
                  <c:v>3.7048999999999999</c:v>
                </c:pt>
                <c:pt idx="296">
                  <c:v>3.7174700000000001</c:v>
                </c:pt>
                <c:pt idx="297">
                  <c:v>3.7300399999999998</c:v>
                </c:pt>
                <c:pt idx="298">
                  <c:v>3.7426200000000001</c:v>
                </c:pt>
                <c:pt idx="299">
                  <c:v>3.7551899999999998</c:v>
                </c:pt>
                <c:pt idx="300">
                  <c:v>3.7676699999999999</c:v>
                </c:pt>
                <c:pt idx="301">
                  <c:v>3.78024</c:v>
                </c:pt>
                <c:pt idx="302">
                  <c:v>3.7928199999999999</c:v>
                </c:pt>
                <c:pt idx="303">
                  <c:v>3.8053900000000001</c:v>
                </c:pt>
                <c:pt idx="304">
                  <c:v>3.8179699999999999</c:v>
                </c:pt>
                <c:pt idx="305">
                  <c:v>3.8305400000000001</c:v>
                </c:pt>
                <c:pt idx="306">
                  <c:v>3.8430200000000001</c:v>
                </c:pt>
                <c:pt idx="307">
                  <c:v>3.8555899999999999</c:v>
                </c:pt>
                <c:pt idx="308">
                  <c:v>3.8681700000000001</c:v>
                </c:pt>
                <c:pt idx="309">
                  <c:v>3.8807399999999999</c:v>
                </c:pt>
                <c:pt idx="310">
                  <c:v>3.89331</c:v>
                </c:pt>
                <c:pt idx="311">
                  <c:v>3.9058899999999999</c:v>
                </c:pt>
                <c:pt idx="312">
                  <c:v>3.9184600000000001</c:v>
                </c:pt>
                <c:pt idx="313">
                  <c:v>3.9309400000000001</c:v>
                </c:pt>
                <c:pt idx="314">
                  <c:v>3.9435099999999998</c:v>
                </c:pt>
                <c:pt idx="315">
                  <c:v>3.9560900000000001</c:v>
                </c:pt>
                <c:pt idx="316">
                  <c:v>3.9686599999999999</c:v>
                </c:pt>
                <c:pt idx="317">
                  <c:v>3.9812400000000001</c:v>
                </c:pt>
                <c:pt idx="318">
                  <c:v>3.9938099999999999</c:v>
                </c:pt>
                <c:pt idx="319">
                  <c:v>4.0062899999999999</c:v>
                </c:pt>
                <c:pt idx="320">
                  <c:v>4.0188600000000001</c:v>
                </c:pt>
                <c:pt idx="321">
                  <c:v>4.0314399999999999</c:v>
                </c:pt>
                <c:pt idx="322">
                  <c:v>4.0440100000000001</c:v>
                </c:pt>
                <c:pt idx="323">
                  <c:v>4.0565800000000003</c:v>
                </c:pt>
                <c:pt idx="324">
                  <c:v>4.0691600000000001</c:v>
                </c:pt>
                <c:pt idx="325">
                  <c:v>4.0816299999999996</c:v>
                </c:pt>
                <c:pt idx="326">
                  <c:v>4.0942100000000003</c:v>
                </c:pt>
                <c:pt idx="327">
                  <c:v>4.1067799999999997</c:v>
                </c:pt>
                <c:pt idx="328">
                  <c:v>4.1193600000000004</c:v>
                </c:pt>
                <c:pt idx="329">
                  <c:v>4.1319299999999997</c:v>
                </c:pt>
                <c:pt idx="330">
                  <c:v>4.1444999999999999</c:v>
                </c:pt>
                <c:pt idx="331">
                  <c:v>4.1570799999999997</c:v>
                </c:pt>
                <c:pt idx="332">
                  <c:v>4.1695599999999997</c:v>
                </c:pt>
                <c:pt idx="333">
                  <c:v>4.1821299999999999</c:v>
                </c:pt>
                <c:pt idx="334">
                  <c:v>4.1947000000000001</c:v>
                </c:pt>
                <c:pt idx="335">
                  <c:v>4.2072799999999999</c:v>
                </c:pt>
                <c:pt idx="336">
                  <c:v>4.2198500000000001</c:v>
                </c:pt>
                <c:pt idx="337">
                  <c:v>4.2324299999999999</c:v>
                </c:pt>
                <c:pt idx="338">
                  <c:v>4.2449000000000003</c:v>
                </c:pt>
                <c:pt idx="339">
                  <c:v>4.2574800000000002</c:v>
                </c:pt>
                <c:pt idx="340">
                  <c:v>4.2700500000000003</c:v>
                </c:pt>
                <c:pt idx="341">
                  <c:v>4.2826300000000002</c:v>
                </c:pt>
                <c:pt idx="342">
                  <c:v>4.2952000000000004</c:v>
                </c:pt>
                <c:pt idx="343">
                  <c:v>4.3077699999999997</c:v>
                </c:pt>
                <c:pt idx="344">
                  <c:v>4.3202499999999997</c:v>
                </c:pt>
                <c:pt idx="345">
                  <c:v>4.3328300000000004</c:v>
                </c:pt>
                <c:pt idx="346">
                  <c:v>4.3453999999999997</c:v>
                </c:pt>
                <c:pt idx="347">
                  <c:v>4.3579699999999999</c:v>
                </c:pt>
                <c:pt idx="348">
                  <c:v>4.3705499999999997</c:v>
                </c:pt>
                <c:pt idx="349">
                  <c:v>4.3831199999999999</c:v>
                </c:pt>
                <c:pt idx="350">
                  <c:v>4.3956999999999997</c:v>
                </c:pt>
                <c:pt idx="351">
                  <c:v>4.4081700000000001</c:v>
                </c:pt>
                <c:pt idx="352">
                  <c:v>4.42075</c:v>
                </c:pt>
                <c:pt idx="353">
                  <c:v>4.4333200000000001</c:v>
                </c:pt>
                <c:pt idx="354">
                  <c:v>4.4459</c:v>
                </c:pt>
                <c:pt idx="355">
                  <c:v>4.4584700000000002</c:v>
                </c:pt>
                <c:pt idx="356">
                  <c:v>4.4710400000000003</c:v>
                </c:pt>
                <c:pt idx="357">
                  <c:v>4.4835200000000004</c:v>
                </c:pt>
                <c:pt idx="358">
                  <c:v>4.4960899999999997</c:v>
                </c:pt>
                <c:pt idx="359">
                  <c:v>4.5086700000000004</c:v>
                </c:pt>
                <c:pt idx="360">
                  <c:v>4.5212399999999997</c:v>
                </c:pt>
                <c:pt idx="361">
                  <c:v>4.5338200000000004</c:v>
                </c:pt>
                <c:pt idx="362">
                  <c:v>4.5463899999999997</c:v>
                </c:pt>
                <c:pt idx="363">
                  <c:v>4.5589599999999999</c:v>
                </c:pt>
                <c:pt idx="364">
                  <c:v>4.5714399999999999</c:v>
                </c:pt>
                <c:pt idx="365">
                  <c:v>4.5840199999999998</c:v>
                </c:pt>
                <c:pt idx="366">
                  <c:v>4.59659</c:v>
                </c:pt>
                <c:pt idx="367">
                  <c:v>4.6091600000000001</c:v>
                </c:pt>
                <c:pt idx="368">
                  <c:v>4.62174</c:v>
                </c:pt>
                <c:pt idx="369">
                  <c:v>4.6343100000000002</c:v>
                </c:pt>
                <c:pt idx="370">
                  <c:v>4.6467900000000002</c:v>
                </c:pt>
                <c:pt idx="371">
                  <c:v>4.6593600000000004</c:v>
                </c:pt>
                <c:pt idx="372">
                  <c:v>4.6719400000000002</c:v>
                </c:pt>
                <c:pt idx="373">
                  <c:v>4.6845100000000004</c:v>
                </c:pt>
                <c:pt idx="374">
                  <c:v>4.6970900000000002</c:v>
                </c:pt>
                <c:pt idx="375">
                  <c:v>4.7096600000000004</c:v>
                </c:pt>
                <c:pt idx="376">
                  <c:v>4.7221399999999996</c:v>
                </c:pt>
                <c:pt idx="377">
                  <c:v>4.7347099999999998</c:v>
                </c:pt>
                <c:pt idx="378">
                  <c:v>4.7472899999999996</c:v>
                </c:pt>
                <c:pt idx="379">
                  <c:v>4.7598599999999998</c:v>
                </c:pt>
                <c:pt idx="380">
                  <c:v>4.7724299999999999</c:v>
                </c:pt>
                <c:pt idx="381">
                  <c:v>4.7850099999999998</c:v>
                </c:pt>
                <c:pt idx="382">
                  <c:v>4.79758</c:v>
                </c:pt>
                <c:pt idx="383">
                  <c:v>4.81006</c:v>
                </c:pt>
                <c:pt idx="384">
                  <c:v>4.8226300000000002</c:v>
                </c:pt>
                <c:pt idx="385">
                  <c:v>4.83521</c:v>
                </c:pt>
                <c:pt idx="386">
                  <c:v>4.8477800000000002</c:v>
                </c:pt>
                <c:pt idx="387">
                  <c:v>4.86036</c:v>
                </c:pt>
                <c:pt idx="388">
                  <c:v>4.8729300000000002</c:v>
                </c:pt>
                <c:pt idx="389">
                  <c:v>4.8854100000000003</c:v>
                </c:pt>
                <c:pt idx="390">
                  <c:v>4.8979799999999996</c:v>
                </c:pt>
                <c:pt idx="391">
                  <c:v>4.9105499999999997</c:v>
                </c:pt>
                <c:pt idx="392">
                  <c:v>4.9231299999999996</c:v>
                </c:pt>
                <c:pt idx="393">
                  <c:v>4.9356999999999998</c:v>
                </c:pt>
                <c:pt idx="394">
                  <c:v>4.9482799999999996</c:v>
                </c:pt>
                <c:pt idx="395">
                  <c:v>4.96075</c:v>
                </c:pt>
                <c:pt idx="396">
                  <c:v>4.9733299999999998</c:v>
                </c:pt>
                <c:pt idx="397">
                  <c:v>4.9859</c:v>
                </c:pt>
                <c:pt idx="398">
                  <c:v>4.9984799999999998</c:v>
                </c:pt>
                <c:pt idx="399">
                  <c:v>5.01105</c:v>
                </c:pt>
                <c:pt idx="400">
                  <c:v>5.0236200000000002</c:v>
                </c:pt>
                <c:pt idx="401">
                  <c:v>5.0362</c:v>
                </c:pt>
                <c:pt idx="402">
                  <c:v>5.0486800000000001</c:v>
                </c:pt>
                <c:pt idx="403">
                  <c:v>5.0612500000000002</c:v>
                </c:pt>
                <c:pt idx="404">
                  <c:v>5.0738200000000004</c:v>
                </c:pt>
                <c:pt idx="405">
                  <c:v>5.0864000000000003</c:v>
                </c:pt>
                <c:pt idx="406">
                  <c:v>5.0989699999999996</c:v>
                </c:pt>
                <c:pt idx="407">
                  <c:v>5.1115500000000003</c:v>
                </c:pt>
                <c:pt idx="408">
                  <c:v>5.1240199999999998</c:v>
                </c:pt>
                <c:pt idx="409">
                  <c:v>5.1365999999999996</c:v>
                </c:pt>
                <c:pt idx="410">
                  <c:v>5.1491699999999998</c:v>
                </c:pt>
                <c:pt idx="411">
                  <c:v>5.1617499999999996</c:v>
                </c:pt>
                <c:pt idx="412">
                  <c:v>5.1743199999999998</c:v>
                </c:pt>
                <c:pt idx="413">
                  <c:v>5.18689</c:v>
                </c:pt>
                <c:pt idx="414">
                  <c:v>5.1994699999999998</c:v>
                </c:pt>
                <c:pt idx="415">
                  <c:v>5.2119499999999999</c:v>
                </c:pt>
                <c:pt idx="416">
                  <c:v>5.2245200000000001</c:v>
                </c:pt>
                <c:pt idx="417">
                  <c:v>5.2370900000000002</c:v>
                </c:pt>
                <c:pt idx="418">
                  <c:v>5.2496700000000001</c:v>
                </c:pt>
                <c:pt idx="419">
                  <c:v>5.2622400000000003</c:v>
                </c:pt>
                <c:pt idx="420">
                  <c:v>5.2748200000000001</c:v>
                </c:pt>
                <c:pt idx="421">
                  <c:v>5.2872899999999996</c:v>
                </c:pt>
                <c:pt idx="422">
                  <c:v>5.2998700000000003</c:v>
                </c:pt>
                <c:pt idx="423">
                  <c:v>5.3124399999999996</c:v>
                </c:pt>
                <c:pt idx="424">
                  <c:v>5.3250200000000003</c:v>
                </c:pt>
                <c:pt idx="425">
                  <c:v>5.3375899999999996</c:v>
                </c:pt>
                <c:pt idx="426">
                  <c:v>5.3501599999999998</c:v>
                </c:pt>
                <c:pt idx="427">
                  <c:v>5.3626399999999999</c:v>
                </c:pt>
                <c:pt idx="428">
                  <c:v>5.37521</c:v>
                </c:pt>
                <c:pt idx="429">
                  <c:v>5.3877899999999999</c:v>
                </c:pt>
                <c:pt idx="430">
                  <c:v>5.40036</c:v>
                </c:pt>
                <c:pt idx="431">
                  <c:v>5.4129399999999999</c:v>
                </c:pt>
                <c:pt idx="432">
                  <c:v>5.4255100000000001</c:v>
                </c:pt>
                <c:pt idx="433">
                  <c:v>5.4380800000000002</c:v>
                </c:pt>
                <c:pt idx="434">
                  <c:v>5.4505600000000003</c:v>
                </c:pt>
                <c:pt idx="435">
                  <c:v>5.4631400000000001</c:v>
                </c:pt>
                <c:pt idx="436">
                  <c:v>5.4757100000000003</c:v>
                </c:pt>
                <c:pt idx="437">
                  <c:v>5.4882799999999996</c:v>
                </c:pt>
                <c:pt idx="438">
                  <c:v>5.5008600000000003</c:v>
                </c:pt>
                <c:pt idx="439">
                  <c:v>5.5134299999999996</c:v>
                </c:pt>
                <c:pt idx="440">
                  <c:v>5.5259099999999997</c:v>
                </c:pt>
                <c:pt idx="441">
                  <c:v>5.5384799999999998</c:v>
                </c:pt>
                <c:pt idx="442">
                  <c:v>5.5510599999999997</c:v>
                </c:pt>
                <c:pt idx="443">
                  <c:v>5.5636299999999999</c:v>
                </c:pt>
                <c:pt idx="444">
                  <c:v>5.5762099999999997</c:v>
                </c:pt>
                <c:pt idx="445">
                  <c:v>5.5887799999999999</c:v>
                </c:pt>
                <c:pt idx="446">
                  <c:v>5.6012599999999999</c:v>
                </c:pt>
                <c:pt idx="447">
                  <c:v>5.6138300000000001</c:v>
                </c:pt>
                <c:pt idx="448">
                  <c:v>5.6264099999999999</c:v>
                </c:pt>
                <c:pt idx="449">
                  <c:v>5.6389800000000001</c:v>
                </c:pt>
                <c:pt idx="450">
                  <c:v>5.6515500000000003</c:v>
                </c:pt>
                <c:pt idx="451">
                  <c:v>5.6641300000000001</c:v>
                </c:pt>
                <c:pt idx="452">
                  <c:v>5.6767000000000003</c:v>
                </c:pt>
                <c:pt idx="453">
                  <c:v>5.6891800000000003</c:v>
                </c:pt>
                <c:pt idx="454">
                  <c:v>5.7017499999999997</c:v>
                </c:pt>
                <c:pt idx="455">
                  <c:v>5.7143300000000004</c:v>
                </c:pt>
                <c:pt idx="456">
                  <c:v>5.7268999999999997</c:v>
                </c:pt>
                <c:pt idx="457">
                  <c:v>5.7394800000000004</c:v>
                </c:pt>
                <c:pt idx="458">
                  <c:v>5.7520499999999997</c:v>
                </c:pt>
                <c:pt idx="459">
                  <c:v>5.7645299999999997</c:v>
                </c:pt>
                <c:pt idx="460">
                  <c:v>5.7770999999999999</c:v>
                </c:pt>
                <c:pt idx="461">
                  <c:v>5.7896700000000001</c:v>
                </c:pt>
                <c:pt idx="462">
                  <c:v>5.8022499999999999</c:v>
                </c:pt>
                <c:pt idx="463">
                  <c:v>5.8148200000000001</c:v>
                </c:pt>
                <c:pt idx="464">
                  <c:v>5.8273999999999999</c:v>
                </c:pt>
                <c:pt idx="465">
                  <c:v>5.8399700000000001</c:v>
                </c:pt>
                <c:pt idx="466">
                  <c:v>5.8524500000000002</c:v>
                </c:pt>
                <c:pt idx="467">
                  <c:v>5.8650200000000003</c:v>
                </c:pt>
                <c:pt idx="468">
                  <c:v>5.8776000000000002</c:v>
                </c:pt>
                <c:pt idx="469">
                  <c:v>5.8901700000000003</c:v>
                </c:pt>
                <c:pt idx="470">
                  <c:v>5.9027399999999997</c:v>
                </c:pt>
                <c:pt idx="471">
                  <c:v>5.9153200000000004</c:v>
                </c:pt>
                <c:pt idx="472">
                  <c:v>5.9278000000000004</c:v>
                </c:pt>
                <c:pt idx="473">
                  <c:v>5.9403699999999997</c:v>
                </c:pt>
                <c:pt idx="474">
                  <c:v>5.9529399999999999</c:v>
                </c:pt>
                <c:pt idx="475">
                  <c:v>5.9655199999999997</c:v>
                </c:pt>
                <c:pt idx="476">
                  <c:v>5.9780899999999999</c:v>
                </c:pt>
                <c:pt idx="477">
                  <c:v>5.9906699999999997</c:v>
                </c:pt>
                <c:pt idx="478">
                  <c:v>6.0031400000000001</c:v>
                </c:pt>
                <c:pt idx="479">
                  <c:v>6.01572</c:v>
                </c:pt>
                <c:pt idx="480">
                  <c:v>6.0282900000000001</c:v>
                </c:pt>
                <c:pt idx="481">
                  <c:v>6.04087</c:v>
                </c:pt>
                <c:pt idx="482">
                  <c:v>6.0534400000000002</c:v>
                </c:pt>
                <c:pt idx="483">
                  <c:v>6.0660100000000003</c:v>
                </c:pt>
                <c:pt idx="484">
                  <c:v>6.0785900000000002</c:v>
                </c:pt>
                <c:pt idx="485">
                  <c:v>6.0910700000000002</c:v>
                </c:pt>
                <c:pt idx="486">
                  <c:v>6.1036400000000004</c:v>
                </c:pt>
                <c:pt idx="487">
                  <c:v>6.1162099999999997</c:v>
                </c:pt>
                <c:pt idx="488">
                  <c:v>6.1287900000000004</c:v>
                </c:pt>
                <c:pt idx="489">
                  <c:v>6.1413599999999997</c:v>
                </c:pt>
                <c:pt idx="490">
                  <c:v>6.1539400000000004</c:v>
                </c:pt>
                <c:pt idx="491">
                  <c:v>6.1664099999999999</c:v>
                </c:pt>
                <c:pt idx="492">
                  <c:v>6.1789899999999998</c:v>
                </c:pt>
                <c:pt idx="493">
                  <c:v>6.19156</c:v>
                </c:pt>
                <c:pt idx="494">
                  <c:v>6.2041300000000001</c:v>
                </c:pt>
                <c:pt idx="495">
                  <c:v>6.21671</c:v>
                </c:pt>
                <c:pt idx="496">
                  <c:v>6.2292800000000002</c:v>
                </c:pt>
                <c:pt idx="497">
                  <c:v>6.2417600000000002</c:v>
                </c:pt>
                <c:pt idx="498">
                  <c:v>6.2543300000000004</c:v>
                </c:pt>
                <c:pt idx="499">
                  <c:v>6.2669100000000002</c:v>
                </c:pt>
                <c:pt idx="500">
                  <c:v>6.2794800000000004</c:v>
                </c:pt>
                <c:pt idx="501">
                  <c:v>6.2920600000000002</c:v>
                </c:pt>
                <c:pt idx="502">
                  <c:v>6.3046300000000004</c:v>
                </c:pt>
                <c:pt idx="503">
                  <c:v>6.3171999999999997</c:v>
                </c:pt>
                <c:pt idx="504">
                  <c:v>6.3296799999999998</c:v>
                </c:pt>
                <c:pt idx="505">
                  <c:v>6.3422599999999996</c:v>
                </c:pt>
                <c:pt idx="506">
                  <c:v>6.3548299999999998</c:v>
                </c:pt>
                <c:pt idx="507">
                  <c:v>6.3673999999999999</c:v>
                </c:pt>
                <c:pt idx="508">
                  <c:v>6.3799799999999998</c:v>
                </c:pt>
                <c:pt idx="509">
                  <c:v>6.39255</c:v>
                </c:pt>
                <c:pt idx="510">
                  <c:v>6.40503</c:v>
                </c:pt>
                <c:pt idx="511">
                  <c:v>6.4176000000000002</c:v>
                </c:pt>
                <c:pt idx="512">
                  <c:v>6.43018</c:v>
                </c:pt>
                <c:pt idx="513">
                  <c:v>6.4427500000000002</c:v>
                </c:pt>
                <c:pt idx="514">
                  <c:v>6.45533</c:v>
                </c:pt>
                <c:pt idx="515">
                  <c:v>6.4679000000000002</c:v>
                </c:pt>
                <c:pt idx="516">
                  <c:v>6.4803800000000003</c:v>
                </c:pt>
                <c:pt idx="517">
                  <c:v>6.4929500000000004</c:v>
                </c:pt>
                <c:pt idx="518">
                  <c:v>6.5055300000000003</c:v>
                </c:pt>
                <c:pt idx="519">
                  <c:v>6.5180999999999996</c:v>
                </c:pt>
                <c:pt idx="520">
                  <c:v>6.5306699999999998</c:v>
                </c:pt>
                <c:pt idx="521">
                  <c:v>6.5432499999999996</c:v>
                </c:pt>
                <c:pt idx="522">
                  <c:v>6.5558199999999998</c:v>
                </c:pt>
                <c:pt idx="523">
                  <c:v>6.5682999999999998</c:v>
                </c:pt>
                <c:pt idx="524">
                  <c:v>6.58087</c:v>
                </c:pt>
                <c:pt idx="525">
                  <c:v>6.5934499999999998</c:v>
                </c:pt>
                <c:pt idx="526">
                  <c:v>6.60602</c:v>
                </c:pt>
                <c:pt idx="527">
                  <c:v>6.6185900000000002</c:v>
                </c:pt>
                <c:pt idx="528">
                  <c:v>6.63117</c:v>
                </c:pt>
                <c:pt idx="529">
                  <c:v>6.6436500000000001</c:v>
                </c:pt>
                <c:pt idx="530">
                  <c:v>6.6562200000000002</c:v>
                </c:pt>
                <c:pt idx="531">
                  <c:v>6.6687900000000004</c:v>
                </c:pt>
                <c:pt idx="532">
                  <c:v>6.6813700000000003</c:v>
                </c:pt>
                <c:pt idx="533">
                  <c:v>6.6939399999999996</c:v>
                </c:pt>
                <c:pt idx="534">
                  <c:v>6.7065200000000003</c:v>
                </c:pt>
                <c:pt idx="535">
                  <c:v>6.7190899999999996</c:v>
                </c:pt>
                <c:pt idx="536">
                  <c:v>6.7315699999999996</c:v>
                </c:pt>
                <c:pt idx="537">
                  <c:v>6.7441399999999998</c:v>
                </c:pt>
                <c:pt idx="538">
                  <c:v>6.7567199999999996</c:v>
                </c:pt>
                <c:pt idx="539">
                  <c:v>6.7692899999999998</c:v>
                </c:pt>
                <c:pt idx="540">
                  <c:v>6.78186</c:v>
                </c:pt>
                <c:pt idx="541">
                  <c:v>6.7944399999999998</c:v>
                </c:pt>
                <c:pt idx="542">
                  <c:v>6.8069199999999999</c:v>
                </c:pt>
                <c:pt idx="543">
                  <c:v>6.8194900000000001</c:v>
                </c:pt>
                <c:pt idx="544">
                  <c:v>6.8320600000000002</c:v>
                </c:pt>
                <c:pt idx="545">
                  <c:v>6.8446400000000001</c:v>
                </c:pt>
                <c:pt idx="546">
                  <c:v>6.8572100000000002</c:v>
                </c:pt>
                <c:pt idx="547">
                  <c:v>6.8697900000000001</c:v>
                </c:pt>
                <c:pt idx="548">
                  <c:v>6.8822599999999996</c:v>
                </c:pt>
                <c:pt idx="549">
                  <c:v>6.8948400000000003</c:v>
                </c:pt>
                <c:pt idx="550">
                  <c:v>6.9074099999999996</c:v>
                </c:pt>
                <c:pt idx="551">
                  <c:v>6.9199900000000003</c:v>
                </c:pt>
                <c:pt idx="552">
                  <c:v>6.9325599999999996</c:v>
                </c:pt>
                <c:pt idx="553">
                  <c:v>6.9451299999999998</c:v>
                </c:pt>
                <c:pt idx="554">
                  <c:v>6.9577099999999996</c:v>
                </c:pt>
                <c:pt idx="555">
                  <c:v>6.97018</c:v>
                </c:pt>
                <c:pt idx="556">
                  <c:v>6.9827599999999999</c:v>
                </c:pt>
                <c:pt idx="557">
                  <c:v>6.99533</c:v>
                </c:pt>
                <c:pt idx="558">
                  <c:v>7.0079099999999999</c:v>
                </c:pt>
                <c:pt idx="559">
                  <c:v>7.0204800000000001</c:v>
                </c:pt>
                <c:pt idx="560">
                  <c:v>7.0330599999999999</c:v>
                </c:pt>
                <c:pt idx="561">
                  <c:v>7.0455300000000003</c:v>
                </c:pt>
                <c:pt idx="562">
                  <c:v>7.0581100000000001</c:v>
                </c:pt>
                <c:pt idx="563">
                  <c:v>7.0706800000000003</c:v>
                </c:pt>
                <c:pt idx="564">
                  <c:v>7.0832499999999996</c:v>
                </c:pt>
                <c:pt idx="565">
                  <c:v>7.0958300000000003</c:v>
                </c:pt>
                <c:pt idx="566">
                  <c:v>7.1083999999999996</c:v>
                </c:pt>
                <c:pt idx="567">
                  <c:v>7.1208799999999997</c:v>
                </c:pt>
                <c:pt idx="568">
                  <c:v>7.1334499999999998</c:v>
                </c:pt>
                <c:pt idx="569">
                  <c:v>7.1460299999999997</c:v>
                </c:pt>
                <c:pt idx="570">
                  <c:v>7.1585999999999999</c:v>
                </c:pt>
                <c:pt idx="571">
                  <c:v>7.1711799999999997</c:v>
                </c:pt>
                <c:pt idx="572">
                  <c:v>7.1837499999999999</c:v>
                </c:pt>
                <c:pt idx="573">
                  <c:v>7.1963200000000001</c:v>
                </c:pt>
                <c:pt idx="574">
                  <c:v>7.2088000000000001</c:v>
                </c:pt>
                <c:pt idx="575">
                  <c:v>7.2213799999999999</c:v>
                </c:pt>
                <c:pt idx="576">
                  <c:v>7.2339500000000001</c:v>
                </c:pt>
                <c:pt idx="577">
                  <c:v>7.2465200000000003</c:v>
                </c:pt>
                <c:pt idx="578">
                  <c:v>7.2591000000000001</c:v>
                </c:pt>
                <c:pt idx="579">
                  <c:v>7.2716700000000003</c:v>
                </c:pt>
                <c:pt idx="580">
                  <c:v>7.2841500000000003</c:v>
                </c:pt>
                <c:pt idx="581">
                  <c:v>7.2967199999999997</c:v>
                </c:pt>
                <c:pt idx="582">
                  <c:v>7.3093000000000004</c:v>
                </c:pt>
                <c:pt idx="583">
                  <c:v>7.3218699999999997</c:v>
                </c:pt>
                <c:pt idx="584">
                  <c:v>7.3344500000000004</c:v>
                </c:pt>
                <c:pt idx="585">
                  <c:v>7.3470199999999997</c:v>
                </c:pt>
                <c:pt idx="586">
                  <c:v>7.3595899999999999</c:v>
                </c:pt>
                <c:pt idx="587">
                  <c:v>7.3720699999999999</c:v>
                </c:pt>
                <c:pt idx="588">
                  <c:v>7.3846499999999997</c:v>
                </c:pt>
                <c:pt idx="589">
                  <c:v>7.3972199999999999</c:v>
                </c:pt>
                <c:pt idx="590">
                  <c:v>7.4097900000000001</c:v>
                </c:pt>
                <c:pt idx="591">
                  <c:v>7.4223699999999999</c:v>
                </c:pt>
                <c:pt idx="592">
                  <c:v>7.4349400000000001</c:v>
                </c:pt>
                <c:pt idx="593">
                  <c:v>7.4474200000000002</c:v>
                </c:pt>
                <c:pt idx="594">
                  <c:v>7.4599900000000003</c:v>
                </c:pt>
                <c:pt idx="595">
                  <c:v>7.4725700000000002</c:v>
                </c:pt>
                <c:pt idx="596">
                  <c:v>7.4851400000000003</c:v>
                </c:pt>
                <c:pt idx="597">
                  <c:v>7.4977099999999997</c:v>
                </c:pt>
                <c:pt idx="598">
                  <c:v>7.5102900000000004</c:v>
                </c:pt>
                <c:pt idx="599">
                  <c:v>7.5227700000000004</c:v>
                </c:pt>
                <c:pt idx="600">
                  <c:v>7.5353399999999997</c:v>
                </c:pt>
                <c:pt idx="601">
                  <c:v>7.5479099999999999</c:v>
                </c:pt>
                <c:pt idx="602">
                  <c:v>7.5604899999999997</c:v>
                </c:pt>
                <c:pt idx="603">
                  <c:v>7.5730599999999999</c:v>
                </c:pt>
                <c:pt idx="604">
                  <c:v>7.5856399999999997</c:v>
                </c:pt>
                <c:pt idx="605">
                  <c:v>7.5982099999999999</c:v>
                </c:pt>
                <c:pt idx="606">
                  <c:v>7.61069</c:v>
                </c:pt>
                <c:pt idx="607">
                  <c:v>7.6232600000000001</c:v>
                </c:pt>
                <c:pt idx="608">
                  <c:v>7.63584</c:v>
                </c:pt>
                <c:pt idx="609">
                  <c:v>7.6484100000000002</c:v>
                </c:pt>
                <c:pt idx="610">
                  <c:v>7.6609800000000003</c:v>
                </c:pt>
                <c:pt idx="611">
                  <c:v>7.6735600000000002</c:v>
                </c:pt>
                <c:pt idx="612">
                  <c:v>7.6860400000000002</c:v>
                </c:pt>
                <c:pt idx="613">
                  <c:v>7.6986100000000004</c:v>
                </c:pt>
                <c:pt idx="614">
                  <c:v>7.7111799999999997</c:v>
                </c:pt>
                <c:pt idx="615">
                  <c:v>7.7237600000000004</c:v>
                </c:pt>
                <c:pt idx="616">
                  <c:v>7.7363299999999997</c:v>
                </c:pt>
                <c:pt idx="617">
                  <c:v>7.7489100000000004</c:v>
                </c:pt>
                <c:pt idx="618">
                  <c:v>7.7613799999999999</c:v>
                </c:pt>
                <c:pt idx="619">
                  <c:v>7.7739599999999998</c:v>
                </c:pt>
                <c:pt idx="620">
                  <c:v>7.78653</c:v>
                </c:pt>
                <c:pt idx="621">
                  <c:v>7.7991099999999998</c:v>
                </c:pt>
                <c:pt idx="622">
                  <c:v>7.81168</c:v>
                </c:pt>
                <c:pt idx="623">
                  <c:v>7.8242500000000001</c:v>
                </c:pt>
                <c:pt idx="624">
                  <c:v>7.83683</c:v>
                </c:pt>
                <c:pt idx="625">
                  <c:v>7.8493000000000004</c:v>
                </c:pt>
                <c:pt idx="626">
                  <c:v>7.8618800000000002</c:v>
                </c:pt>
              </c:numCache>
            </c:numRef>
          </c:xVal>
          <c:yVal>
            <c:numRef>
              <c:f>'m_0.45_0.25_0.1_11_1'!$K$2:$K$628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1.10395</c:v>
                </c:pt>
                <c:pt idx="2">
                  <c:v>1.1044499999999999</c:v>
                </c:pt>
                <c:pt idx="3">
                  <c:v>1.1050500000000001</c:v>
                </c:pt>
                <c:pt idx="4">
                  <c:v>1.10555</c:v>
                </c:pt>
                <c:pt idx="5">
                  <c:v>1.1060300000000001</c:v>
                </c:pt>
                <c:pt idx="6">
                  <c:v>1.1064799999999999</c:v>
                </c:pt>
                <c:pt idx="7">
                  <c:v>1.1069599999999999</c:v>
                </c:pt>
                <c:pt idx="8">
                  <c:v>1.1073500000000001</c:v>
                </c:pt>
                <c:pt idx="9">
                  <c:v>1.1077900000000001</c:v>
                </c:pt>
                <c:pt idx="10">
                  <c:v>1.1081300000000001</c:v>
                </c:pt>
                <c:pt idx="11">
                  <c:v>1.1084499999999999</c:v>
                </c:pt>
                <c:pt idx="12">
                  <c:v>1.10876</c:v>
                </c:pt>
                <c:pt idx="13">
                  <c:v>1.1090899999999999</c:v>
                </c:pt>
                <c:pt idx="14">
                  <c:v>1.10951</c:v>
                </c:pt>
                <c:pt idx="15">
                  <c:v>1.10982</c:v>
                </c:pt>
                <c:pt idx="16">
                  <c:v>1.1100099999999999</c:v>
                </c:pt>
                <c:pt idx="17">
                  <c:v>1.11025</c:v>
                </c:pt>
                <c:pt idx="18">
                  <c:v>1.1105100000000001</c:v>
                </c:pt>
                <c:pt idx="19">
                  <c:v>1.1106799999999999</c:v>
                </c:pt>
                <c:pt idx="20">
                  <c:v>1.1110100000000001</c:v>
                </c:pt>
                <c:pt idx="21">
                  <c:v>1.1111200000000001</c:v>
                </c:pt>
                <c:pt idx="22">
                  <c:v>1.11137</c:v>
                </c:pt>
                <c:pt idx="23">
                  <c:v>1.11138</c:v>
                </c:pt>
                <c:pt idx="24">
                  <c:v>1.1116200000000001</c:v>
                </c:pt>
                <c:pt idx="25">
                  <c:v>1.1119000000000001</c:v>
                </c:pt>
                <c:pt idx="26">
                  <c:v>1.11191</c:v>
                </c:pt>
                <c:pt idx="27">
                  <c:v>1.1122300000000001</c:v>
                </c:pt>
                <c:pt idx="28">
                  <c:v>1.11229</c:v>
                </c:pt>
                <c:pt idx="29">
                  <c:v>1.1123499999999999</c:v>
                </c:pt>
                <c:pt idx="30">
                  <c:v>1.1125100000000001</c:v>
                </c:pt>
                <c:pt idx="31">
                  <c:v>1.1125400000000001</c:v>
                </c:pt>
                <c:pt idx="32">
                  <c:v>1.1127499999999999</c:v>
                </c:pt>
                <c:pt idx="33">
                  <c:v>1.1127100000000001</c:v>
                </c:pt>
                <c:pt idx="34">
                  <c:v>1.1126799999999999</c:v>
                </c:pt>
                <c:pt idx="35">
                  <c:v>1.11297</c:v>
                </c:pt>
                <c:pt idx="36">
                  <c:v>1.11286</c:v>
                </c:pt>
                <c:pt idx="37">
                  <c:v>1.113</c:v>
                </c:pt>
                <c:pt idx="38">
                  <c:v>1.1130500000000001</c:v>
                </c:pt>
                <c:pt idx="39">
                  <c:v>1.1132599999999999</c:v>
                </c:pt>
                <c:pt idx="40">
                  <c:v>1.11311</c:v>
                </c:pt>
                <c:pt idx="41">
                  <c:v>1.11328</c:v>
                </c:pt>
                <c:pt idx="42">
                  <c:v>1.1135200000000001</c:v>
                </c:pt>
                <c:pt idx="43">
                  <c:v>1.1135600000000001</c:v>
                </c:pt>
                <c:pt idx="44">
                  <c:v>1.11354</c:v>
                </c:pt>
                <c:pt idx="45">
                  <c:v>1.1135900000000001</c:v>
                </c:pt>
                <c:pt idx="46">
                  <c:v>1.11351</c:v>
                </c:pt>
                <c:pt idx="47">
                  <c:v>1.1136200000000001</c:v>
                </c:pt>
                <c:pt idx="48">
                  <c:v>1.11374</c:v>
                </c:pt>
                <c:pt idx="49">
                  <c:v>1.1136299999999999</c:v>
                </c:pt>
                <c:pt idx="50">
                  <c:v>1.11382</c:v>
                </c:pt>
                <c:pt idx="51">
                  <c:v>1.11365</c:v>
                </c:pt>
                <c:pt idx="52">
                  <c:v>1.11399</c:v>
                </c:pt>
                <c:pt idx="53">
                  <c:v>1.1137699999999999</c:v>
                </c:pt>
                <c:pt idx="54">
                  <c:v>1.1140600000000001</c:v>
                </c:pt>
                <c:pt idx="55">
                  <c:v>1.1138699999999999</c:v>
                </c:pt>
                <c:pt idx="56">
                  <c:v>1.11399</c:v>
                </c:pt>
                <c:pt idx="57">
                  <c:v>1.11392</c:v>
                </c:pt>
                <c:pt idx="58">
                  <c:v>1.11382</c:v>
                </c:pt>
                <c:pt idx="59">
                  <c:v>1.1140300000000001</c:v>
                </c:pt>
                <c:pt idx="60">
                  <c:v>1.11391</c:v>
                </c:pt>
                <c:pt idx="61">
                  <c:v>1.11402</c:v>
                </c:pt>
                <c:pt idx="62">
                  <c:v>1.1140600000000001</c:v>
                </c:pt>
                <c:pt idx="63">
                  <c:v>1.11391</c:v>
                </c:pt>
                <c:pt idx="64">
                  <c:v>1.11391</c:v>
                </c:pt>
                <c:pt idx="65">
                  <c:v>1.1140300000000001</c:v>
                </c:pt>
                <c:pt idx="66">
                  <c:v>1.1140399999999999</c:v>
                </c:pt>
                <c:pt idx="67">
                  <c:v>1.11405</c:v>
                </c:pt>
                <c:pt idx="68">
                  <c:v>1.1141000000000001</c:v>
                </c:pt>
                <c:pt idx="69">
                  <c:v>1.1142099999999999</c:v>
                </c:pt>
                <c:pt idx="70">
                  <c:v>1.1142300000000001</c:v>
                </c:pt>
                <c:pt idx="71">
                  <c:v>1.11409</c:v>
                </c:pt>
                <c:pt idx="72">
                  <c:v>1.1143099999999999</c:v>
                </c:pt>
                <c:pt idx="73">
                  <c:v>1.11426</c:v>
                </c:pt>
                <c:pt idx="74">
                  <c:v>1.11425</c:v>
                </c:pt>
                <c:pt idx="75">
                  <c:v>1.1143099999999999</c:v>
                </c:pt>
                <c:pt idx="76">
                  <c:v>1.1142700000000001</c:v>
                </c:pt>
                <c:pt idx="77">
                  <c:v>1.1144099999999999</c:v>
                </c:pt>
                <c:pt idx="78">
                  <c:v>1.1142099999999999</c:v>
                </c:pt>
                <c:pt idx="79">
                  <c:v>1.1143000000000001</c:v>
                </c:pt>
                <c:pt idx="80">
                  <c:v>1.1144799999999999</c:v>
                </c:pt>
                <c:pt idx="81">
                  <c:v>1.1144799999999999</c:v>
                </c:pt>
                <c:pt idx="82">
                  <c:v>1.11442</c:v>
                </c:pt>
                <c:pt idx="83">
                  <c:v>1.11443</c:v>
                </c:pt>
                <c:pt idx="84">
                  <c:v>1.1146199999999999</c:v>
                </c:pt>
                <c:pt idx="85">
                  <c:v>1.1145499999999999</c:v>
                </c:pt>
                <c:pt idx="86">
                  <c:v>1.1147400000000001</c:v>
                </c:pt>
                <c:pt idx="87">
                  <c:v>1.11466</c:v>
                </c:pt>
                <c:pt idx="88">
                  <c:v>1.11477</c:v>
                </c:pt>
                <c:pt idx="89">
                  <c:v>1.1146199999999999</c:v>
                </c:pt>
                <c:pt idx="90">
                  <c:v>1.11476</c:v>
                </c:pt>
                <c:pt idx="91">
                  <c:v>1.11467</c:v>
                </c:pt>
                <c:pt idx="92">
                  <c:v>1.11477</c:v>
                </c:pt>
                <c:pt idx="93">
                  <c:v>1.1148</c:v>
                </c:pt>
                <c:pt idx="94">
                  <c:v>1.11487</c:v>
                </c:pt>
                <c:pt idx="95">
                  <c:v>1.11487</c:v>
                </c:pt>
                <c:pt idx="96">
                  <c:v>1.11486</c:v>
                </c:pt>
                <c:pt idx="97">
                  <c:v>1.11483</c:v>
                </c:pt>
                <c:pt idx="98">
                  <c:v>1.1148400000000001</c:v>
                </c:pt>
                <c:pt idx="99">
                  <c:v>1.1150899999999999</c:v>
                </c:pt>
                <c:pt idx="100">
                  <c:v>1.11494</c:v>
                </c:pt>
                <c:pt idx="101">
                  <c:v>1.1149800000000001</c:v>
                </c:pt>
                <c:pt idx="102">
                  <c:v>1.11517</c:v>
                </c:pt>
                <c:pt idx="103">
                  <c:v>1.1150899999999999</c:v>
                </c:pt>
                <c:pt idx="104">
                  <c:v>1.11528</c:v>
                </c:pt>
                <c:pt idx="105">
                  <c:v>1.1153</c:v>
                </c:pt>
                <c:pt idx="106">
                  <c:v>1.11528</c:v>
                </c:pt>
                <c:pt idx="107">
                  <c:v>1.11534</c:v>
                </c:pt>
                <c:pt idx="108">
                  <c:v>1.11527</c:v>
                </c:pt>
                <c:pt idx="109">
                  <c:v>1.11534</c:v>
                </c:pt>
                <c:pt idx="110">
                  <c:v>1.11541</c:v>
                </c:pt>
                <c:pt idx="111">
                  <c:v>1.11531</c:v>
                </c:pt>
                <c:pt idx="112">
                  <c:v>1.1155299999999999</c:v>
                </c:pt>
                <c:pt idx="113">
                  <c:v>1.1156299999999999</c:v>
                </c:pt>
                <c:pt idx="114">
                  <c:v>1.11558</c:v>
                </c:pt>
                <c:pt idx="115">
                  <c:v>1.1155999999999999</c:v>
                </c:pt>
                <c:pt idx="116">
                  <c:v>1.1155900000000001</c:v>
                </c:pt>
                <c:pt idx="117">
                  <c:v>1.1157699999999999</c:v>
                </c:pt>
                <c:pt idx="118">
                  <c:v>1.1157900000000001</c:v>
                </c:pt>
                <c:pt idx="119">
                  <c:v>1.1158399999999999</c:v>
                </c:pt>
                <c:pt idx="120">
                  <c:v>1.1158300000000001</c:v>
                </c:pt>
                <c:pt idx="121">
                  <c:v>1.11599</c:v>
                </c:pt>
                <c:pt idx="122">
                  <c:v>1.1159699999999999</c:v>
                </c:pt>
                <c:pt idx="123">
                  <c:v>1.11612</c:v>
                </c:pt>
                <c:pt idx="124">
                  <c:v>1.1160699999999999</c:v>
                </c:pt>
                <c:pt idx="125">
                  <c:v>1.1161099999999999</c:v>
                </c:pt>
                <c:pt idx="126">
                  <c:v>1.11599</c:v>
                </c:pt>
                <c:pt idx="127">
                  <c:v>1.11612</c:v>
                </c:pt>
                <c:pt idx="128">
                  <c:v>1.1162300000000001</c:v>
                </c:pt>
                <c:pt idx="129">
                  <c:v>1.11622</c:v>
                </c:pt>
                <c:pt idx="130">
                  <c:v>1.11629</c:v>
                </c:pt>
                <c:pt idx="131">
                  <c:v>1.1164099999999999</c:v>
                </c:pt>
                <c:pt idx="132">
                  <c:v>1.1164700000000001</c:v>
                </c:pt>
                <c:pt idx="133">
                  <c:v>1.11652</c:v>
                </c:pt>
                <c:pt idx="134">
                  <c:v>1.11649</c:v>
                </c:pt>
                <c:pt idx="135">
                  <c:v>1.1165</c:v>
                </c:pt>
                <c:pt idx="136">
                  <c:v>1.1166400000000001</c:v>
                </c:pt>
                <c:pt idx="137">
                  <c:v>1.1167400000000001</c:v>
                </c:pt>
                <c:pt idx="138">
                  <c:v>1.1167400000000001</c:v>
                </c:pt>
                <c:pt idx="139">
                  <c:v>1.11677</c:v>
                </c:pt>
                <c:pt idx="140">
                  <c:v>1.1168400000000001</c:v>
                </c:pt>
                <c:pt idx="141">
                  <c:v>1.1169199999999999</c:v>
                </c:pt>
                <c:pt idx="142">
                  <c:v>1.11694</c:v>
                </c:pt>
                <c:pt idx="143">
                  <c:v>1.1170599999999999</c:v>
                </c:pt>
                <c:pt idx="144">
                  <c:v>1.1170500000000001</c:v>
                </c:pt>
                <c:pt idx="145">
                  <c:v>1.1171800000000001</c:v>
                </c:pt>
                <c:pt idx="146">
                  <c:v>1.1171899999999999</c:v>
                </c:pt>
                <c:pt idx="147">
                  <c:v>1.1172599999999999</c:v>
                </c:pt>
                <c:pt idx="148">
                  <c:v>1.1172200000000001</c:v>
                </c:pt>
                <c:pt idx="149">
                  <c:v>1.1173299999999999</c:v>
                </c:pt>
                <c:pt idx="150">
                  <c:v>1.11741</c:v>
                </c:pt>
                <c:pt idx="151">
                  <c:v>1.11747</c:v>
                </c:pt>
                <c:pt idx="152">
                  <c:v>1.1173999999999999</c:v>
                </c:pt>
                <c:pt idx="153">
                  <c:v>1.1175299999999999</c:v>
                </c:pt>
                <c:pt idx="154">
                  <c:v>1.1175999999999999</c:v>
                </c:pt>
                <c:pt idx="155">
                  <c:v>1.11765</c:v>
                </c:pt>
                <c:pt idx="156">
                  <c:v>1.11771</c:v>
                </c:pt>
                <c:pt idx="157">
                  <c:v>1.11774</c:v>
                </c:pt>
                <c:pt idx="158">
                  <c:v>1.11774</c:v>
                </c:pt>
                <c:pt idx="159">
                  <c:v>1.1178699999999999</c:v>
                </c:pt>
                <c:pt idx="160">
                  <c:v>1.1180300000000001</c:v>
                </c:pt>
                <c:pt idx="161">
                  <c:v>1.11805</c:v>
                </c:pt>
                <c:pt idx="162">
                  <c:v>1.1180699999999999</c:v>
                </c:pt>
                <c:pt idx="163">
                  <c:v>1.1181300000000001</c:v>
                </c:pt>
                <c:pt idx="164">
                  <c:v>1.1181000000000001</c:v>
                </c:pt>
                <c:pt idx="165">
                  <c:v>1.11815</c:v>
                </c:pt>
                <c:pt idx="166">
                  <c:v>1.1182799999999999</c:v>
                </c:pt>
                <c:pt idx="167">
                  <c:v>1.1183000000000001</c:v>
                </c:pt>
                <c:pt idx="168">
                  <c:v>1.1184000000000001</c:v>
                </c:pt>
                <c:pt idx="169">
                  <c:v>1.1185</c:v>
                </c:pt>
                <c:pt idx="170">
                  <c:v>1.1186199999999999</c:v>
                </c:pt>
                <c:pt idx="171">
                  <c:v>1.1186799999999999</c:v>
                </c:pt>
                <c:pt idx="172">
                  <c:v>1.1187199999999999</c:v>
                </c:pt>
                <c:pt idx="173">
                  <c:v>1.11873</c:v>
                </c:pt>
                <c:pt idx="174">
                  <c:v>1.11886</c:v>
                </c:pt>
                <c:pt idx="175">
                  <c:v>1.1189899999999999</c:v>
                </c:pt>
                <c:pt idx="176">
                  <c:v>1.11897</c:v>
                </c:pt>
                <c:pt idx="177">
                  <c:v>1.1190100000000001</c:v>
                </c:pt>
                <c:pt idx="178">
                  <c:v>1.11911</c:v>
                </c:pt>
                <c:pt idx="179">
                  <c:v>1.1192299999999999</c:v>
                </c:pt>
                <c:pt idx="180">
                  <c:v>1.1193500000000001</c:v>
                </c:pt>
                <c:pt idx="181">
                  <c:v>1.1192500000000001</c:v>
                </c:pt>
                <c:pt idx="182">
                  <c:v>1.1192599999999999</c:v>
                </c:pt>
                <c:pt idx="183">
                  <c:v>1.1194</c:v>
                </c:pt>
                <c:pt idx="184">
                  <c:v>1.11938</c:v>
                </c:pt>
                <c:pt idx="185">
                  <c:v>1.1196600000000001</c:v>
                </c:pt>
                <c:pt idx="186">
                  <c:v>1.1196699999999999</c:v>
                </c:pt>
                <c:pt idx="187">
                  <c:v>1.11968</c:v>
                </c:pt>
                <c:pt idx="188">
                  <c:v>1.1197600000000001</c:v>
                </c:pt>
                <c:pt idx="189">
                  <c:v>1.1198900000000001</c:v>
                </c:pt>
                <c:pt idx="190">
                  <c:v>1.1199300000000001</c:v>
                </c:pt>
                <c:pt idx="191">
                  <c:v>1.12001</c:v>
                </c:pt>
                <c:pt idx="192">
                  <c:v>1.1200399999999999</c:v>
                </c:pt>
                <c:pt idx="193">
                  <c:v>1.12012</c:v>
                </c:pt>
                <c:pt idx="194">
                  <c:v>1.1201700000000001</c:v>
                </c:pt>
                <c:pt idx="195">
                  <c:v>1.1202700000000001</c:v>
                </c:pt>
                <c:pt idx="196">
                  <c:v>1.12033</c:v>
                </c:pt>
                <c:pt idx="197">
                  <c:v>1.12039</c:v>
                </c:pt>
                <c:pt idx="198">
                  <c:v>1.1205700000000001</c:v>
                </c:pt>
                <c:pt idx="199">
                  <c:v>1.1207499999999999</c:v>
                </c:pt>
                <c:pt idx="200">
                  <c:v>1.1207800000000001</c:v>
                </c:pt>
                <c:pt idx="201">
                  <c:v>1.1207</c:v>
                </c:pt>
                <c:pt idx="202">
                  <c:v>1.1208400000000001</c:v>
                </c:pt>
                <c:pt idx="203">
                  <c:v>1.12086</c:v>
                </c:pt>
                <c:pt idx="204">
                  <c:v>1.12086</c:v>
                </c:pt>
                <c:pt idx="205">
                  <c:v>1.1210199999999999</c:v>
                </c:pt>
                <c:pt idx="206">
                  <c:v>1.1210100000000001</c:v>
                </c:pt>
                <c:pt idx="207">
                  <c:v>1.1209800000000001</c:v>
                </c:pt>
                <c:pt idx="208">
                  <c:v>1.1211800000000001</c:v>
                </c:pt>
                <c:pt idx="209">
                  <c:v>1.1213299999999999</c:v>
                </c:pt>
                <c:pt idx="210">
                  <c:v>1.12141</c:v>
                </c:pt>
                <c:pt idx="211">
                  <c:v>1.1214900000000001</c:v>
                </c:pt>
                <c:pt idx="212">
                  <c:v>1.1214999999999999</c:v>
                </c:pt>
                <c:pt idx="213">
                  <c:v>1.12147</c:v>
                </c:pt>
                <c:pt idx="214">
                  <c:v>1.12158</c:v>
                </c:pt>
                <c:pt idx="215">
                  <c:v>1.1217299999999999</c:v>
                </c:pt>
                <c:pt idx="216">
                  <c:v>1.1217299999999999</c:v>
                </c:pt>
                <c:pt idx="217">
                  <c:v>1.12181</c:v>
                </c:pt>
                <c:pt idx="218">
                  <c:v>1.1219399999999999</c:v>
                </c:pt>
                <c:pt idx="219">
                  <c:v>1.12208</c:v>
                </c:pt>
                <c:pt idx="220">
                  <c:v>1.1222000000000001</c:v>
                </c:pt>
                <c:pt idx="221">
                  <c:v>1.1222099999999999</c:v>
                </c:pt>
                <c:pt idx="222">
                  <c:v>1.1222399999999999</c:v>
                </c:pt>
                <c:pt idx="223">
                  <c:v>1.12236</c:v>
                </c:pt>
                <c:pt idx="224">
                  <c:v>1.1224499999999999</c:v>
                </c:pt>
                <c:pt idx="225">
                  <c:v>1.1225499999999999</c:v>
                </c:pt>
                <c:pt idx="226">
                  <c:v>1.12262</c:v>
                </c:pt>
                <c:pt idx="227">
                  <c:v>1.1227100000000001</c:v>
                </c:pt>
                <c:pt idx="228">
                  <c:v>1.1227199999999999</c:v>
                </c:pt>
                <c:pt idx="229">
                  <c:v>1.1228199999999999</c:v>
                </c:pt>
                <c:pt idx="230">
                  <c:v>1.12286</c:v>
                </c:pt>
                <c:pt idx="231">
                  <c:v>1.1229499999999999</c:v>
                </c:pt>
                <c:pt idx="232">
                  <c:v>1.12296</c:v>
                </c:pt>
                <c:pt idx="233">
                  <c:v>1.1230199999999999</c:v>
                </c:pt>
                <c:pt idx="234">
                  <c:v>1.12307</c:v>
                </c:pt>
                <c:pt idx="235">
                  <c:v>1.1231899999999999</c:v>
                </c:pt>
                <c:pt idx="236">
                  <c:v>1.12321</c:v>
                </c:pt>
                <c:pt idx="237">
                  <c:v>1.12351</c:v>
                </c:pt>
                <c:pt idx="238">
                  <c:v>1.12361</c:v>
                </c:pt>
                <c:pt idx="239">
                  <c:v>1.12375</c:v>
                </c:pt>
                <c:pt idx="240">
                  <c:v>1.12375</c:v>
                </c:pt>
                <c:pt idx="241">
                  <c:v>1.12381</c:v>
                </c:pt>
                <c:pt idx="242">
                  <c:v>1.12388</c:v>
                </c:pt>
                <c:pt idx="243">
                  <c:v>1.1238999999999999</c:v>
                </c:pt>
                <c:pt idx="244">
                  <c:v>1.12398</c:v>
                </c:pt>
                <c:pt idx="245">
                  <c:v>1.12412</c:v>
                </c:pt>
                <c:pt idx="246">
                  <c:v>1.1240699999999999</c:v>
                </c:pt>
                <c:pt idx="247">
                  <c:v>1.12418</c:v>
                </c:pt>
                <c:pt idx="248">
                  <c:v>1.1243300000000001</c:v>
                </c:pt>
                <c:pt idx="249">
                  <c:v>1.12452</c:v>
                </c:pt>
                <c:pt idx="250">
                  <c:v>1.1245400000000001</c:v>
                </c:pt>
                <c:pt idx="251">
                  <c:v>1.12463</c:v>
                </c:pt>
                <c:pt idx="252">
                  <c:v>1.12462</c:v>
                </c:pt>
                <c:pt idx="253">
                  <c:v>1.12462</c:v>
                </c:pt>
                <c:pt idx="254">
                  <c:v>1.1249199999999999</c:v>
                </c:pt>
                <c:pt idx="255">
                  <c:v>1.12486</c:v>
                </c:pt>
                <c:pt idx="256">
                  <c:v>1.12496</c:v>
                </c:pt>
                <c:pt idx="257">
                  <c:v>1.12507</c:v>
                </c:pt>
                <c:pt idx="258">
                  <c:v>1.1251500000000001</c:v>
                </c:pt>
                <c:pt idx="259">
                  <c:v>1.1253500000000001</c:v>
                </c:pt>
                <c:pt idx="260">
                  <c:v>1.1253500000000001</c:v>
                </c:pt>
                <c:pt idx="261">
                  <c:v>1.12548</c:v>
                </c:pt>
                <c:pt idx="262">
                  <c:v>1.12554</c:v>
                </c:pt>
                <c:pt idx="263">
                  <c:v>1.12565</c:v>
                </c:pt>
                <c:pt idx="264">
                  <c:v>1.12571</c:v>
                </c:pt>
                <c:pt idx="265">
                  <c:v>1.1257900000000001</c:v>
                </c:pt>
                <c:pt idx="266">
                  <c:v>1.1257299999999999</c:v>
                </c:pt>
                <c:pt idx="267">
                  <c:v>1.1259600000000001</c:v>
                </c:pt>
                <c:pt idx="268">
                  <c:v>1.1260600000000001</c:v>
                </c:pt>
                <c:pt idx="269">
                  <c:v>1.1261699999999999</c:v>
                </c:pt>
                <c:pt idx="270">
                  <c:v>1.1262700000000001</c:v>
                </c:pt>
                <c:pt idx="271">
                  <c:v>1.12643</c:v>
                </c:pt>
                <c:pt idx="272">
                  <c:v>1.1263700000000001</c:v>
                </c:pt>
                <c:pt idx="273">
                  <c:v>1.1264799999999999</c:v>
                </c:pt>
                <c:pt idx="274">
                  <c:v>1.12653</c:v>
                </c:pt>
                <c:pt idx="275">
                  <c:v>1.1265000000000001</c:v>
                </c:pt>
                <c:pt idx="276">
                  <c:v>1.1266</c:v>
                </c:pt>
                <c:pt idx="277">
                  <c:v>1.12676</c:v>
                </c:pt>
                <c:pt idx="278">
                  <c:v>1.1269100000000001</c:v>
                </c:pt>
                <c:pt idx="279">
                  <c:v>1.12706</c:v>
                </c:pt>
                <c:pt idx="280">
                  <c:v>1.1271199999999999</c:v>
                </c:pt>
                <c:pt idx="281">
                  <c:v>1.1271500000000001</c:v>
                </c:pt>
                <c:pt idx="282">
                  <c:v>1.12724</c:v>
                </c:pt>
                <c:pt idx="283">
                  <c:v>1.1273299999999999</c:v>
                </c:pt>
                <c:pt idx="284">
                  <c:v>1.1274</c:v>
                </c:pt>
                <c:pt idx="285">
                  <c:v>1.1274299999999999</c:v>
                </c:pt>
                <c:pt idx="286">
                  <c:v>1.1275200000000001</c:v>
                </c:pt>
                <c:pt idx="287">
                  <c:v>1.12765</c:v>
                </c:pt>
                <c:pt idx="288">
                  <c:v>1.12784</c:v>
                </c:pt>
                <c:pt idx="289">
                  <c:v>1.12795</c:v>
                </c:pt>
                <c:pt idx="290">
                  <c:v>1.12798</c:v>
                </c:pt>
                <c:pt idx="291">
                  <c:v>1.1279999999999999</c:v>
                </c:pt>
                <c:pt idx="292">
                  <c:v>1.1280699999999999</c:v>
                </c:pt>
                <c:pt idx="293">
                  <c:v>1.1281699999999999</c:v>
                </c:pt>
                <c:pt idx="294">
                  <c:v>1.12836</c:v>
                </c:pt>
                <c:pt idx="295">
                  <c:v>1.1282799999999999</c:v>
                </c:pt>
                <c:pt idx="296">
                  <c:v>1.1284400000000001</c:v>
                </c:pt>
                <c:pt idx="297">
                  <c:v>1.1285499999999999</c:v>
                </c:pt>
                <c:pt idx="298">
                  <c:v>1.1286400000000001</c:v>
                </c:pt>
                <c:pt idx="299">
                  <c:v>1.1287199999999999</c:v>
                </c:pt>
                <c:pt idx="300">
                  <c:v>1.1288400000000001</c:v>
                </c:pt>
                <c:pt idx="301">
                  <c:v>1.1289100000000001</c:v>
                </c:pt>
                <c:pt idx="302">
                  <c:v>1.12904</c:v>
                </c:pt>
                <c:pt idx="303">
                  <c:v>1.1290800000000001</c:v>
                </c:pt>
                <c:pt idx="304">
                  <c:v>1.12906</c:v>
                </c:pt>
                <c:pt idx="305">
                  <c:v>1.12923</c:v>
                </c:pt>
                <c:pt idx="306">
                  <c:v>1.1291100000000001</c:v>
                </c:pt>
                <c:pt idx="307">
                  <c:v>1.1293500000000001</c:v>
                </c:pt>
                <c:pt idx="308">
                  <c:v>1.1295500000000001</c:v>
                </c:pt>
                <c:pt idx="309">
                  <c:v>1.1295900000000001</c:v>
                </c:pt>
                <c:pt idx="310">
                  <c:v>1.1295999999999999</c:v>
                </c:pt>
                <c:pt idx="311">
                  <c:v>1.1296299999999999</c:v>
                </c:pt>
                <c:pt idx="312">
                  <c:v>1.1296999999999999</c:v>
                </c:pt>
                <c:pt idx="313">
                  <c:v>1.12988</c:v>
                </c:pt>
                <c:pt idx="314">
                  <c:v>1.1300399999999999</c:v>
                </c:pt>
                <c:pt idx="315">
                  <c:v>1.13008</c:v>
                </c:pt>
                <c:pt idx="316">
                  <c:v>1.1301600000000001</c:v>
                </c:pt>
                <c:pt idx="317">
                  <c:v>1.13025</c:v>
                </c:pt>
                <c:pt idx="318">
                  <c:v>1.13052</c:v>
                </c:pt>
                <c:pt idx="319">
                  <c:v>1.13062</c:v>
                </c:pt>
                <c:pt idx="320">
                  <c:v>1.13062</c:v>
                </c:pt>
                <c:pt idx="321">
                  <c:v>1.13066</c:v>
                </c:pt>
                <c:pt idx="322">
                  <c:v>1.1307700000000001</c:v>
                </c:pt>
                <c:pt idx="323">
                  <c:v>1.13079</c:v>
                </c:pt>
                <c:pt idx="324">
                  <c:v>1.1309</c:v>
                </c:pt>
                <c:pt idx="325">
                  <c:v>1.1310100000000001</c:v>
                </c:pt>
                <c:pt idx="326">
                  <c:v>1.1310500000000001</c:v>
                </c:pt>
                <c:pt idx="327">
                  <c:v>1.13123</c:v>
                </c:pt>
                <c:pt idx="328">
                  <c:v>1.1313200000000001</c:v>
                </c:pt>
                <c:pt idx="329">
                  <c:v>1.1315599999999999</c:v>
                </c:pt>
                <c:pt idx="330">
                  <c:v>1.1315500000000001</c:v>
                </c:pt>
                <c:pt idx="331">
                  <c:v>1.13168</c:v>
                </c:pt>
                <c:pt idx="332">
                  <c:v>1.1317600000000001</c:v>
                </c:pt>
                <c:pt idx="333">
                  <c:v>1.1317699999999999</c:v>
                </c:pt>
                <c:pt idx="334">
                  <c:v>1.1319399999999999</c:v>
                </c:pt>
                <c:pt idx="335">
                  <c:v>1.13202</c:v>
                </c:pt>
                <c:pt idx="336">
                  <c:v>1.13205</c:v>
                </c:pt>
                <c:pt idx="337">
                  <c:v>1.1321600000000001</c:v>
                </c:pt>
                <c:pt idx="338">
                  <c:v>1.1322399999999999</c:v>
                </c:pt>
                <c:pt idx="339">
                  <c:v>1.1324399999999999</c:v>
                </c:pt>
                <c:pt idx="340">
                  <c:v>1.1324000000000001</c:v>
                </c:pt>
                <c:pt idx="341">
                  <c:v>1.13245</c:v>
                </c:pt>
                <c:pt idx="342">
                  <c:v>1.13263</c:v>
                </c:pt>
                <c:pt idx="343">
                  <c:v>1.1326799999999999</c:v>
                </c:pt>
                <c:pt idx="344">
                  <c:v>1.13273</c:v>
                </c:pt>
                <c:pt idx="345">
                  <c:v>1.1328800000000001</c:v>
                </c:pt>
                <c:pt idx="346">
                  <c:v>1.13296</c:v>
                </c:pt>
                <c:pt idx="347">
                  <c:v>1.1329899999999999</c:v>
                </c:pt>
                <c:pt idx="348">
                  <c:v>1.1331800000000001</c:v>
                </c:pt>
                <c:pt idx="349">
                  <c:v>1.1333</c:v>
                </c:pt>
                <c:pt idx="350">
                  <c:v>1.13341</c:v>
                </c:pt>
                <c:pt idx="351">
                  <c:v>1.1333599999999999</c:v>
                </c:pt>
                <c:pt idx="352">
                  <c:v>1.13347</c:v>
                </c:pt>
                <c:pt idx="353">
                  <c:v>1.13354</c:v>
                </c:pt>
                <c:pt idx="354">
                  <c:v>1.1337600000000001</c:v>
                </c:pt>
                <c:pt idx="355">
                  <c:v>1.1337999999999999</c:v>
                </c:pt>
                <c:pt idx="356">
                  <c:v>1.1337999999999999</c:v>
                </c:pt>
                <c:pt idx="357">
                  <c:v>1.1338999999999999</c:v>
                </c:pt>
                <c:pt idx="358">
                  <c:v>1.1340300000000001</c:v>
                </c:pt>
                <c:pt idx="359">
                  <c:v>1.13426</c:v>
                </c:pt>
                <c:pt idx="360">
                  <c:v>1.13436</c:v>
                </c:pt>
                <c:pt idx="361">
                  <c:v>1.13442</c:v>
                </c:pt>
                <c:pt idx="362">
                  <c:v>1.1344799999999999</c:v>
                </c:pt>
                <c:pt idx="363">
                  <c:v>1.13456</c:v>
                </c:pt>
                <c:pt idx="364">
                  <c:v>1.13472</c:v>
                </c:pt>
                <c:pt idx="365">
                  <c:v>1.1348</c:v>
                </c:pt>
                <c:pt idx="366">
                  <c:v>1.13473</c:v>
                </c:pt>
                <c:pt idx="367">
                  <c:v>1.13487</c:v>
                </c:pt>
                <c:pt idx="368">
                  <c:v>1.13493</c:v>
                </c:pt>
                <c:pt idx="369">
                  <c:v>1.1351800000000001</c:v>
                </c:pt>
                <c:pt idx="370">
                  <c:v>1.1352500000000001</c:v>
                </c:pt>
                <c:pt idx="371">
                  <c:v>1.13544</c:v>
                </c:pt>
                <c:pt idx="372">
                  <c:v>1.1353500000000001</c:v>
                </c:pt>
                <c:pt idx="373">
                  <c:v>1.1355599999999999</c:v>
                </c:pt>
                <c:pt idx="374">
                  <c:v>1.1356299999999999</c:v>
                </c:pt>
                <c:pt idx="375">
                  <c:v>1.13571</c:v>
                </c:pt>
                <c:pt idx="376">
                  <c:v>1.1357600000000001</c:v>
                </c:pt>
                <c:pt idx="377">
                  <c:v>1.1358600000000001</c:v>
                </c:pt>
                <c:pt idx="378">
                  <c:v>1.13595</c:v>
                </c:pt>
                <c:pt idx="379">
                  <c:v>1.1362300000000001</c:v>
                </c:pt>
                <c:pt idx="380">
                  <c:v>1.1362099999999999</c:v>
                </c:pt>
                <c:pt idx="381">
                  <c:v>1.1363300000000001</c:v>
                </c:pt>
                <c:pt idx="382">
                  <c:v>1.13642</c:v>
                </c:pt>
                <c:pt idx="383">
                  <c:v>1.1365000000000001</c:v>
                </c:pt>
                <c:pt idx="384">
                  <c:v>1.13663</c:v>
                </c:pt>
                <c:pt idx="385">
                  <c:v>1.13666</c:v>
                </c:pt>
                <c:pt idx="386">
                  <c:v>1.1366499999999999</c:v>
                </c:pt>
                <c:pt idx="387">
                  <c:v>1.13673</c:v>
                </c:pt>
                <c:pt idx="388">
                  <c:v>1.13686</c:v>
                </c:pt>
                <c:pt idx="389">
                  <c:v>1.1369800000000001</c:v>
                </c:pt>
                <c:pt idx="390">
                  <c:v>1.1372500000000001</c:v>
                </c:pt>
                <c:pt idx="391">
                  <c:v>1.1373800000000001</c:v>
                </c:pt>
                <c:pt idx="392">
                  <c:v>1.13724</c:v>
                </c:pt>
                <c:pt idx="393">
                  <c:v>1.1374500000000001</c:v>
                </c:pt>
                <c:pt idx="394">
                  <c:v>1.13754</c:v>
                </c:pt>
                <c:pt idx="395">
                  <c:v>1.1377299999999999</c:v>
                </c:pt>
                <c:pt idx="396">
                  <c:v>1.13774</c:v>
                </c:pt>
                <c:pt idx="397">
                  <c:v>1.1377900000000001</c:v>
                </c:pt>
                <c:pt idx="398">
                  <c:v>1.13795</c:v>
                </c:pt>
                <c:pt idx="399">
                  <c:v>1.13808</c:v>
                </c:pt>
                <c:pt idx="400">
                  <c:v>1.13815</c:v>
                </c:pt>
                <c:pt idx="401">
                  <c:v>1.1383700000000001</c:v>
                </c:pt>
                <c:pt idx="402">
                  <c:v>1.1383700000000001</c:v>
                </c:pt>
                <c:pt idx="403">
                  <c:v>1.1384399999999999</c:v>
                </c:pt>
                <c:pt idx="404">
                  <c:v>1.13856</c:v>
                </c:pt>
                <c:pt idx="405">
                  <c:v>1.13856</c:v>
                </c:pt>
                <c:pt idx="406">
                  <c:v>1.13873</c:v>
                </c:pt>
                <c:pt idx="407">
                  <c:v>1.1388400000000001</c:v>
                </c:pt>
                <c:pt idx="408">
                  <c:v>1.13886</c:v>
                </c:pt>
                <c:pt idx="409">
                  <c:v>1.1390400000000001</c:v>
                </c:pt>
                <c:pt idx="410">
                  <c:v>1.1391199999999999</c:v>
                </c:pt>
                <c:pt idx="411">
                  <c:v>1.13923</c:v>
                </c:pt>
                <c:pt idx="412">
                  <c:v>1.13933</c:v>
                </c:pt>
                <c:pt idx="413">
                  <c:v>1.13944</c:v>
                </c:pt>
                <c:pt idx="414">
                  <c:v>1.1395500000000001</c:v>
                </c:pt>
                <c:pt idx="415">
                  <c:v>1.13958</c:v>
                </c:pt>
                <c:pt idx="416">
                  <c:v>1.13978</c:v>
                </c:pt>
                <c:pt idx="417">
                  <c:v>1.1397600000000001</c:v>
                </c:pt>
                <c:pt idx="418">
                  <c:v>1.13994</c:v>
                </c:pt>
                <c:pt idx="419">
                  <c:v>1.1400300000000001</c:v>
                </c:pt>
                <c:pt idx="420">
                  <c:v>1.1401600000000001</c:v>
                </c:pt>
                <c:pt idx="421">
                  <c:v>1.1402600000000001</c:v>
                </c:pt>
                <c:pt idx="422">
                  <c:v>1.1403000000000001</c:v>
                </c:pt>
                <c:pt idx="423">
                  <c:v>1.1404099999999999</c:v>
                </c:pt>
                <c:pt idx="424">
                  <c:v>1.1405000000000001</c:v>
                </c:pt>
                <c:pt idx="425">
                  <c:v>1.1405799999999999</c:v>
                </c:pt>
                <c:pt idx="426">
                  <c:v>1.14053</c:v>
                </c:pt>
                <c:pt idx="427">
                  <c:v>1.1406799999999999</c:v>
                </c:pt>
                <c:pt idx="428">
                  <c:v>1.14083</c:v>
                </c:pt>
                <c:pt idx="429">
                  <c:v>1.141</c:v>
                </c:pt>
                <c:pt idx="430">
                  <c:v>1.1411500000000001</c:v>
                </c:pt>
                <c:pt idx="431">
                  <c:v>1.14117</c:v>
                </c:pt>
                <c:pt idx="432">
                  <c:v>1.1412199999999999</c:v>
                </c:pt>
                <c:pt idx="433">
                  <c:v>1.14134</c:v>
                </c:pt>
                <c:pt idx="434">
                  <c:v>1.1413800000000001</c:v>
                </c:pt>
                <c:pt idx="435">
                  <c:v>1.1415500000000001</c:v>
                </c:pt>
                <c:pt idx="436">
                  <c:v>1.1416500000000001</c:v>
                </c:pt>
                <c:pt idx="437">
                  <c:v>1.14175</c:v>
                </c:pt>
                <c:pt idx="438">
                  <c:v>1.1418299999999999</c:v>
                </c:pt>
                <c:pt idx="439">
                  <c:v>1.14209</c:v>
                </c:pt>
                <c:pt idx="440">
                  <c:v>1.1421600000000001</c:v>
                </c:pt>
                <c:pt idx="441">
                  <c:v>1.14215</c:v>
                </c:pt>
                <c:pt idx="442">
                  <c:v>1.14222</c:v>
                </c:pt>
                <c:pt idx="443">
                  <c:v>1.14236</c:v>
                </c:pt>
                <c:pt idx="444">
                  <c:v>1.1424799999999999</c:v>
                </c:pt>
                <c:pt idx="445">
                  <c:v>1.1426000000000001</c:v>
                </c:pt>
                <c:pt idx="446">
                  <c:v>1.14266</c:v>
                </c:pt>
                <c:pt idx="447">
                  <c:v>1.14269</c:v>
                </c:pt>
                <c:pt idx="448">
                  <c:v>1.1428799999999999</c:v>
                </c:pt>
                <c:pt idx="449">
                  <c:v>1.14303</c:v>
                </c:pt>
                <c:pt idx="450">
                  <c:v>1.1432599999999999</c:v>
                </c:pt>
                <c:pt idx="451">
                  <c:v>1.14324</c:v>
                </c:pt>
                <c:pt idx="452">
                  <c:v>1.1432800000000001</c:v>
                </c:pt>
                <c:pt idx="453">
                  <c:v>1.1433</c:v>
                </c:pt>
                <c:pt idx="454">
                  <c:v>1.14344</c:v>
                </c:pt>
                <c:pt idx="455">
                  <c:v>1.1436200000000001</c:v>
                </c:pt>
                <c:pt idx="456">
                  <c:v>1.14367</c:v>
                </c:pt>
                <c:pt idx="457">
                  <c:v>1.1436900000000001</c:v>
                </c:pt>
                <c:pt idx="458">
                  <c:v>1.14394</c:v>
                </c:pt>
                <c:pt idx="459">
                  <c:v>1.1440399999999999</c:v>
                </c:pt>
                <c:pt idx="460">
                  <c:v>1.14422</c:v>
                </c:pt>
                <c:pt idx="461">
                  <c:v>1.1443099999999999</c:v>
                </c:pt>
                <c:pt idx="462">
                  <c:v>1.14425</c:v>
                </c:pt>
                <c:pt idx="463">
                  <c:v>1.1444099999999999</c:v>
                </c:pt>
                <c:pt idx="464">
                  <c:v>1.1444799999999999</c:v>
                </c:pt>
                <c:pt idx="465">
                  <c:v>1.1446700000000001</c:v>
                </c:pt>
                <c:pt idx="466">
                  <c:v>1.14462</c:v>
                </c:pt>
                <c:pt idx="467">
                  <c:v>1.1447799999999999</c:v>
                </c:pt>
                <c:pt idx="468">
                  <c:v>1.1448100000000001</c:v>
                </c:pt>
                <c:pt idx="469">
                  <c:v>1.14496</c:v>
                </c:pt>
                <c:pt idx="470">
                  <c:v>1.1452100000000001</c:v>
                </c:pt>
                <c:pt idx="471">
                  <c:v>1.1452800000000001</c:v>
                </c:pt>
                <c:pt idx="472">
                  <c:v>1.1453800000000001</c:v>
                </c:pt>
                <c:pt idx="473">
                  <c:v>1.1454</c:v>
                </c:pt>
                <c:pt idx="474">
                  <c:v>1.1453800000000001</c:v>
                </c:pt>
                <c:pt idx="475">
                  <c:v>1.1456200000000001</c:v>
                </c:pt>
                <c:pt idx="476">
                  <c:v>1.14574</c:v>
                </c:pt>
                <c:pt idx="477">
                  <c:v>1.14571</c:v>
                </c:pt>
                <c:pt idx="478">
                  <c:v>1.14581</c:v>
                </c:pt>
                <c:pt idx="479">
                  <c:v>1.1458600000000001</c:v>
                </c:pt>
                <c:pt idx="480">
                  <c:v>1.1460999999999999</c:v>
                </c:pt>
                <c:pt idx="481">
                  <c:v>1.1462300000000001</c:v>
                </c:pt>
                <c:pt idx="482">
                  <c:v>1.14635</c:v>
                </c:pt>
                <c:pt idx="483">
                  <c:v>1.14639</c:v>
                </c:pt>
                <c:pt idx="484">
                  <c:v>1.1464300000000001</c:v>
                </c:pt>
                <c:pt idx="485">
                  <c:v>1.1466000000000001</c:v>
                </c:pt>
                <c:pt idx="486">
                  <c:v>1.1466499999999999</c:v>
                </c:pt>
                <c:pt idx="487">
                  <c:v>1.1467499999999999</c:v>
                </c:pt>
                <c:pt idx="488">
                  <c:v>1.1468400000000001</c:v>
                </c:pt>
                <c:pt idx="489">
                  <c:v>1.14703</c:v>
                </c:pt>
                <c:pt idx="490">
                  <c:v>1.1471499999999999</c:v>
                </c:pt>
                <c:pt idx="491">
                  <c:v>1.1472100000000001</c:v>
                </c:pt>
                <c:pt idx="492">
                  <c:v>1.1473100000000001</c:v>
                </c:pt>
                <c:pt idx="493">
                  <c:v>1.1474299999999999</c:v>
                </c:pt>
                <c:pt idx="494">
                  <c:v>1.1475200000000001</c:v>
                </c:pt>
                <c:pt idx="495">
                  <c:v>1.1476500000000001</c:v>
                </c:pt>
                <c:pt idx="496">
                  <c:v>1.1477900000000001</c:v>
                </c:pt>
                <c:pt idx="497">
                  <c:v>1.14784</c:v>
                </c:pt>
                <c:pt idx="498">
                  <c:v>1.14785</c:v>
                </c:pt>
                <c:pt idx="499">
                  <c:v>1.1480399999999999</c:v>
                </c:pt>
                <c:pt idx="500">
                  <c:v>1.14822</c:v>
                </c:pt>
                <c:pt idx="501">
                  <c:v>1.14835</c:v>
                </c:pt>
                <c:pt idx="502">
                  <c:v>1.14836</c:v>
                </c:pt>
                <c:pt idx="503">
                  <c:v>1.1484099999999999</c:v>
                </c:pt>
                <c:pt idx="504">
                  <c:v>1.1485399999999999</c:v>
                </c:pt>
                <c:pt idx="505">
                  <c:v>1.14856</c:v>
                </c:pt>
                <c:pt idx="506">
                  <c:v>1.14873</c:v>
                </c:pt>
                <c:pt idx="507">
                  <c:v>1.14873</c:v>
                </c:pt>
                <c:pt idx="508">
                  <c:v>1.14889</c:v>
                </c:pt>
                <c:pt idx="509">
                  <c:v>1.1490499999999999</c:v>
                </c:pt>
                <c:pt idx="510">
                  <c:v>1.14913</c:v>
                </c:pt>
                <c:pt idx="511">
                  <c:v>1.1491899999999999</c:v>
                </c:pt>
                <c:pt idx="512">
                  <c:v>1.1493</c:v>
                </c:pt>
                <c:pt idx="513">
                  <c:v>1.1494899999999999</c:v>
                </c:pt>
                <c:pt idx="514">
                  <c:v>1.1494500000000001</c:v>
                </c:pt>
                <c:pt idx="515">
                  <c:v>1.14954</c:v>
                </c:pt>
                <c:pt idx="516">
                  <c:v>1.1497900000000001</c:v>
                </c:pt>
                <c:pt idx="517">
                  <c:v>1.1498999999999999</c:v>
                </c:pt>
                <c:pt idx="518">
                  <c:v>1.1499699999999999</c:v>
                </c:pt>
                <c:pt idx="519">
                  <c:v>1.1500300000000001</c:v>
                </c:pt>
                <c:pt idx="520">
                  <c:v>1.1500999999999999</c:v>
                </c:pt>
                <c:pt idx="521">
                  <c:v>1.15025</c:v>
                </c:pt>
                <c:pt idx="522">
                  <c:v>1.15029</c:v>
                </c:pt>
                <c:pt idx="523">
                  <c:v>1.15036</c:v>
                </c:pt>
                <c:pt idx="524">
                  <c:v>1.15049</c:v>
                </c:pt>
                <c:pt idx="525">
                  <c:v>1.1504700000000001</c:v>
                </c:pt>
                <c:pt idx="526">
                  <c:v>1.1507000000000001</c:v>
                </c:pt>
                <c:pt idx="527">
                  <c:v>1.1508700000000001</c:v>
                </c:pt>
                <c:pt idx="528">
                  <c:v>1.15082</c:v>
                </c:pt>
                <c:pt idx="529">
                  <c:v>1.15103</c:v>
                </c:pt>
                <c:pt idx="530">
                  <c:v>1.1511</c:v>
                </c:pt>
                <c:pt idx="531">
                  <c:v>1.1512</c:v>
                </c:pt>
                <c:pt idx="532">
                  <c:v>1.1512800000000001</c:v>
                </c:pt>
                <c:pt idx="533">
                  <c:v>1.1513599999999999</c:v>
                </c:pt>
                <c:pt idx="534">
                  <c:v>1.15151</c:v>
                </c:pt>
                <c:pt idx="535">
                  <c:v>1.1514800000000001</c:v>
                </c:pt>
                <c:pt idx="536">
                  <c:v>1.1516200000000001</c:v>
                </c:pt>
                <c:pt idx="537">
                  <c:v>1.1518900000000001</c:v>
                </c:pt>
                <c:pt idx="538">
                  <c:v>1.15184</c:v>
                </c:pt>
                <c:pt idx="539">
                  <c:v>1.1520699999999999</c:v>
                </c:pt>
                <c:pt idx="540">
                  <c:v>1.1521600000000001</c:v>
                </c:pt>
                <c:pt idx="541">
                  <c:v>1.1524099999999999</c:v>
                </c:pt>
                <c:pt idx="542">
                  <c:v>1.15242</c:v>
                </c:pt>
                <c:pt idx="543">
                  <c:v>1.1524700000000001</c:v>
                </c:pt>
                <c:pt idx="544">
                  <c:v>1.15265</c:v>
                </c:pt>
                <c:pt idx="545">
                  <c:v>1.1526099999999999</c:v>
                </c:pt>
                <c:pt idx="546">
                  <c:v>1.15279</c:v>
                </c:pt>
                <c:pt idx="547">
                  <c:v>1.1528700000000001</c:v>
                </c:pt>
                <c:pt idx="548">
                  <c:v>1.15296</c:v>
                </c:pt>
                <c:pt idx="549">
                  <c:v>1.1531800000000001</c:v>
                </c:pt>
                <c:pt idx="550">
                  <c:v>1.1533100000000001</c:v>
                </c:pt>
                <c:pt idx="551">
                  <c:v>1.1534599999999999</c:v>
                </c:pt>
                <c:pt idx="552">
                  <c:v>1.1535299999999999</c:v>
                </c:pt>
                <c:pt idx="553">
                  <c:v>1.15357</c:v>
                </c:pt>
                <c:pt idx="554">
                  <c:v>1.1536999999999999</c:v>
                </c:pt>
                <c:pt idx="555">
                  <c:v>1.1537599999999999</c:v>
                </c:pt>
                <c:pt idx="556">
                  <c:v>1.1538600000000001</c:v>
                </c:pt>
                <c:pt idx="557">
                  <c:v>1.15404</c:v>
                </c:pt>
                <c:pt idx="558">
                  <c:v>1.15394</c:v>
                </c:pt>
                <c:pt idx="559">
                  <c:v>1.15408</c:v>
                </c:pt>
                <c:pt idx="560">
                  <c:v>1.1542600000000001</c:v>
                </c:pt>
                <c:pt idx="561">
                  <c:v>1.15446</c:v>
                </c:pt>
                <c:pt idx="562">
                  <c:v>1.15456</c:v>
                </c:pt>
                <c:pt idx="563">
                  <c:v>1.1546000000000001</c:v>
                </c:pt>
                <c:pt idx="564">
                  <c:v>1.1546400000000001</c:v>
                </c:pt>
                <c:pt idx="565">
                  <c:v>1.15473</c:v>
                </c:pt>
                <c:pt idx="566">
                  <c:v>1.1548700000000001</c:v>
                </c:pt>
                <c:pt idx="567">
                  <c:v>1.1550499999999999</c:v>
                </c:pt>
                <c:pt idx="568">
                  <c:v>1.1550199999999999</c:v>
                </c:pt>
                <c:pt idx="569">
                  <c:v>1.15516</c:v>
                </c:pt>
                <c:pt idx="570">
                  <c:v>1.1553199999999999</c:v>
                </c:pt>
                <c:pt idx="571">
                  <c:v>1.1554500000000001</c:v>
                </c:pt>
                <c:pt idx="572">
                  <c:v>1.15561</c:v>
                </c:pt>
                <c:pt idx="573">
                  <c:v>1.15561</c:v>
                </c:pt>
                <c:pt idx="574">
                  <c:v>1.15561</c:v>
                </c:pt>
                <c:pt idx="575">
                  <c:v>1.1556999999999999</c:v>
                </c:pt>
                <c:pt idx="576">
                  <c:v>1.1558900000000001</c:v>
                </c:pt>
                <c:pt idx="577">
                  <c:v>1.15604</c:v>
                </c:pt>
                <c:pt idx="578">
                  <c:v>1.1560699999999999</c:v>
                </c:pt>
                <c:pt idx="579">
                  <c:v>1.1561399999999999</c:v>
                </c:pt>
                <c:pt idx="580">
                  <c:v>1.15629</c:v>
                </c:pt>
                <c:pt idx="581">
                  <c:v>1.1564099999999999</c:v>
                </c:pt>
                <c:pt idx="582">
                  <c:v>1.15655</c:v>
                </c:pt>
                <c:pt idx="583">
                  <c:v>1.1567000000000001</c:v>
                </c:pt>
                <c:pt idx="584">
                  <c:v>1.1567400000000001</c:v>
                </c:pt>
                <c:pt idx="585">
                  <c:v>1.1568099999999999</c:v>
                </c:pt>
                <c:pt idx="586">
                  <c:v>1.15696</c:v>
                </c:pt>
                <c:pt idx="587">
                  <c:v>1.1571199999999999</c:v>
                </c:pt>
                <c:pt idx="588">
                  <c:v>1.1571400000000001</c:v>
                </c:pt>
                <c:pt idx="589">
                  <c:v>1.1572899999999999</c:v>
                </c:pt>
                <c:pt idx="590">
                  <c:v>1.1574800000000001</c:v>
                </c:pt>
                <c:pt idx="591">
                  <c:v>1.1575200000000001</c:v>
                </c:pt>
                <c:pt idx="592">
                  <c:v>1.1576900000000001</c:v>
                </c:pt>
                <c:pt idx="593">
                  <c:v>1.15774</c:v>
                </c:pt>
                <c:pt idx="594">
                  <c:v>1.1577900000000001</c:v>
                </c:pt>
                <c:pt idx="595">
                  <c:v>1.15794</c:v>
                </c:pt>
                <c:pt idx="596">
                  <c:v>1.15791</c:v>
                </c:pt>
                <c:pt idx="597">
                  <c:v>1.1581600000000001</c:v>
                </c:pt>
                <c:pt idx="598">
                  <c:v>1.15828</c:v>
                </c:pt>
                <c:pt idx="599">
                  <c:v>1.1582300000000001</c:v>
                </c:pt>
                <c:pt idx="600">
                  <c:v>1.1584300000000001</c:v>
                </c:pt>
                <c:pt idx="601">
                  <c:v>1.15855</c:v>
                </c:pt>
                <c:pt idx="602">
                  <c:v>1.1586799999999999</c:v>
                </c:pt>
                <c:pt idx="603">
                  <c:v>1.1588000000000001</c:v>
                </c:pt>
                <c:pt idx="604">
                  <c:v>1.15876</c:v>
                </c:pt>
                <c:pt idx="605">
                  <c:v>1.1588700000000001</c:v>
                </c:pt>
                <c:pt idx="606">
                  <c:v>1.1588799999999999</c:v>
                </c:pt>
                <c:pt idx="607">
                  <c:v>1.1591</c:v>
                </c:pt>
                <c:pt idx="608">
                  <c:v>1.1591800000000001</c:v>
                </c:pt>
                <c:pt idx="609">
                  <c:v>1.1592499999999999</c:v>
                </c:pt>
                <c:pt idx="610">
                  <c:v>1.15947</c:v>
                </c:pt>
                <c:pt idx="611">
                  <c:v>1.1595800000000001</c:v>
                </c:pt>
                <c:pt idx="612">
                  <c:v>1.15968</c:v>
                </c:pt>
                <c:pt idx="613">
                  <c:v>1.1598200000000001</c:v>
                </c:pt>
                <c:pt idx="614">
                  <c:v>1.1598200000000001</c:v>
                </c:pt>
                <c:pt idx="615">
                  <c:v>1.15991</c:v>
                </c:pt>
                <c:pt idx="616">
                  <c:v>1.1599999999999999</c:v>
                </c:pt>
                <c:pt idx="617">
                  <c:v>1.16018</c:v>
                </c:pt>
                <c:pt idx="618">
                  <c:v>1.16032</c:v>
                </c:pt>
                <c:pt idx="619">
                  <c:v>1.1603300000000001</c:v>
                </c:pt>
                <c:pt idx="620">
                  <c:v>1.1606000000000001</c:v>
                </c:pt>
                <c:pt idx="621">
                  <c:v>1.1607099999999999</c:v>
                </c:pt>
                <c:pt idx="622">
                  <c:v>1.1607799999999999</c:v>
                </c:pt>
                <c:pt idx="623">
                  <c:v>1.16093</c:v>
                </c:pt>
                <c:pt idx="624">
                  <c:v>1.16099</c:v>
                </c:pt>
                <c:pt idx="625">
                  <c:v>1.1611199999999999</c:v>
                </c:pt>
                <c:pt idx="626">
                  <c:v>1.1611100000000001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7-2043-8CAC-E9A98829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'm_0.45_0.25_0.1_11_1'!$M$1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'm_0.45_0.25_0.1_11_1'!$D$2:$D$628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1.24797E-2</c:v>
                </c:pt>
                <c:pt idx="2">
                  <c:v>2.5053800000000001E-2</c:v>
                </c:pt>
                <c:pt idx="3">
                  <c:v>3.7627800000000003E-2</c:v>
                </c:pt>
                <c:pt idx="4">
                  <c:v>5.0201799999999998E-2</c:v>
                </c:pt>
                <c:pt idx="5">
                  <c:v>6.2775800000000007E-2</c:v>
                </c:pt>
                <c:pt idx="6">
                  <c:v>7.5349899999999997E-2</c:v>
                </c:pt>
                <c:pt idx="7">
                  <c:v>8.7921600000000003E-2</c:v>
                </c:pt>
                <c:pt idx="8">
                  <c:v>0.100496</c:v>
                </c:pt>
                <c:pt idx="9">
                  <c:v>0.11307</c:v>
                </c:pt>
                <c:pt idx="10">
                  <c:v>0.12564400000000001</c:v>
                </c:pt>
                <c:pt idx="11">
                  <c:v>0.13821800000000001</c:v>
                </c:pt>
                <c:pt idx="12">
                  <c:v>0.15079200000000001</c:v>
                </c:pt>
                <c:pt idx="13">
                  <c:v>0.163269</c:v>
                </c:pt>
                <c:pt idx="14">
                  <c:v>0.175843</c:v>
                </c:pt>
                <c:pt idx="15">
                  <c:v>0.188417</c:v>
                </c:pt>
                <c:pt idx="16">
                  <c:v>0.200991</c:v>
                </c:pt>
                <c:pt idx="17">
                  <c:v>0.213565</c:v>
                </c:pt>
                <c:pt idx="18">
                  <c:v>0.22613900000000001</c:v>
                </c:pt>
                <c:pt idx="19">
                  <c:v>0.23871300000000001</c:v>
                </c:pt>
                <c:pt idx="20">
                  <c:v>0.251191</c:v>
                </c:pt>
                <c:pt idx="21">
                  <c:v>0.26376500000000003</c:v>
                </c:pt>
                <c:pt idx="22">
                  <c:v>0.276339</c:v>
                </c:pt>
                <c:pt idx="23">
                  <c:v>0.28891299999999998</c:v>
                </c:pt>
                <c:pt idx="24">
                  <c:v>0.301487</c:v>
                </c:pt>
                <c:pt idx="25">
                  <c:v>0.31406099999999998</c:v>
                </c:pt>
                <c:pt idx="26">
                  <c:v>0.32653799999999999</c:v>
                </c:pt>
                <c:pt idx="27">
                  <c:v>0.339113</c:v>
                </c:pt>
                <c:pt idx="28">
                  <c:v>0.35168700000000003</c:v>
                </c:pt>
                <c:pt idx="29">
                  <c:v>0.364261</c:v>
                </c:pt>
                <c:pt idx="30">
                  <c:v>0.37683499999999998</c:v>
                </c:pt>
                <c:pt idx="31">
                  <c:v>0.38940900000000001</c:v>
                </c:pt>
                <c:pt idx="32">
                  <c:v>0.40188600000000002</c:v>
                </c:pt>
                <c:pt idx="33">
                  <c:v>0.41446</c:v>
                </c:pt>
                <c:pt idx="34">
                  <c:v>0.42703400000000002</c:v>
                </c:pt>
                <c:pt idx="35">
                  <c:v>0.439608</c:v>
                </c:pt>
                <c:pt idx="36">
                  <c:v>0.45218199999999997</c:v>
                </c:pt>
                <c:pt idx="37">
                  <c:v>0.464756</c:v>
                </c:pt>
                <c:pt idx="38">
                  <c:v>0.47732999999999998</c:v>
                </c:pt>
                <c:pt idx="39">
                  <c:v>0.48980800000000002</c:v>
                </c:pt>
                <c:pt idx="40">
                  <c:v>0.502382</c:v>
                </c:pt>
                <c:pt idx="41">
                  <c:v>0.51495599999999997</c:v>
                </c:pt>
                <c:pt idx="42">
                  <c:v>0.52753000000000005</c:v>
                </c:pt>
                <c:pt idx="43">
                  <c:v>0.54010400000000003</c:v>
                </c:pt>
                <c:pt idx="44">
                  <c:v>0.552678</c:v>
                </c:pt>
                <c:pt idx="45">
                  <c:v>0.56515499999999996</c:v>
                </c:pt>
                <c:pt idx="46">
                  <c:v>0.57772900000000005</c:v>
                </c:pt>
                <c:pt idx="47">
                  <c:v>0.59030300000000002</c:v>
                </c:pt>
                <c:pt idx="48">
                  <c:v>0.602877</c:v>
                </c:pt>
                <c:pt idx="49">
                  <c:v>0.61545099999999997</c:v>
                </c:pt>
                <c:pt idx="50">
                  <c:v>0.62802599999999997</c:v>
                </c:pt>
                <c:pt idx="51">
                  <c:v>0.64050300000000004</c:v>
                </c:pt>
                <c:pt idx="52">
                  <c:v>0.65307700000000002</c:v>
                </c:pt>
                <c:pt idx="53">
                  <c:v>0.66565099999999999</c:v>
                </c:pt>
                <c:pt idx="54">
                  <c:v>0.67822499999999997</c:v>
                </c:pt>
                <c:pt idx="55">
                  <c:v>0.69079900000000005</c:v>
                </c:pt>
                <c:pt idx="56">
                  <c:v>0.70337300000000003</c:v>
                </c:pt>
                <c:pt idx="57">
                  <c:v>0.715947</c:v>
                </c:pt>
                <c:pt idx="58">
                  <c:v>0.72842499999999999</c:v>
                </c:pt>
                <c:pt idx="59">
                  <c:v>0.74099899999999996</c:v>
                </c:pt>
                <c:pt idx="60">
                  <c:v>0.75357300000000005</c:v>
                </c:pt>
                <c:pt idx="61">
                  <c:v>0.76614700000000002</c:v>
                </c:pt>
                <c:pt idx="62">
                  <c:v>0.778721</c:v>
                </c:pt>
                <c:pt idx="63">
                  <c:v>0.79129499999999997</c:v>
                </c:pt>
                <c:pt idx="64">
                  <c:v>0.80377200000000004</c:v>
                </c:pt>
                <c:pt idx="65">
                  <c:v>0.81634600000000002</c:v>
                </c:pt>
                <c:pt idx="66">
                  <c:v>0.82891999999999999</c:v>
                </c:pt>
                <c:pt idx="67">
                  <c:v>0.84149399999999996</c:v>
                </c:pt>
                <c:pt idx="68">
                  <c:v>0.85406800000000005</c:v>
                </c:pt>
                <c:pt idx="69">
                  <c:v>0.86664200000000002</c:v>
                </c:pt>
                <c:pt idx="70">
                  <c:v>0.879216</c:v>
                </c:pt>
                <c:pt idx="71">
                  <c:v>0.89169399999999999</c:v>
                </c:pt>
                <c:pt idx="72">
                  <c:v>0.90426799999999996</c:v>
                </c:pt>
                <c:pt idx="73">
                  <c:v>0.91684200000000005</c:v>
                </c:pt>
                <c:pt idx="74">
                  <c:v>0.92941600000000002</c:v>
                </c:pt>
                <c:pt idx="75">
                  <c:v>0.94198999999999999</c:v>
                </c:pt>
                <c:pt idx="76">
                  <c:v>0.95456399999999997</c:v>
                </c:pt>
                <c:pt idx="77">
                  <c:v>0.96704100000000004</c:v>
                </c:pt>
                <c:pt idx="78">
                  <c:v>0.97961500000000001</c:v>
                </c:pt>
                <c:pt idx="79">
                  <c:v>0.99219000000000002</c:v>
                </c:pt>
                <c:pt idx="80">
                  <c:v>1.0047600000000001</c:v>
                </c:pt>
                <c:pt idx="81">
                  <c:v>1.0173399999999999</c:v>
                </c:pt>
                <c:pt idx="82">
                  <c:v>1.0299100000000001</c:v>
                </c:pt>
                <c:pt idx="83">
                  <c:v>1.0423899999999999</c:v>
                </c:pt>
                <c:pt idx="84">
                  <c:v>1.0549599999999999</c:v>
                </c:pt>
                <c:pt idx="85">
                  <c:v>1.0675399999999999</c:v>
                </c:pt>
                <c:pt idx="86">
                  <c:v>1.0801099999999999</c:v>
                </c:pt>
                <c:pt idx="87">
                  <c:v>1.0926899999999999</c:v>
                </c:pt>
                <c:pt idx="88">
                  <c:v>1.1052599999999999</c:v>
                </c:pt>
                <c:pt idx="89">
                  <c:v>1.1178300000000001</c:v>
                </c:pt>
                <c:pt idx="90">
                  <c:v>1.1303099999999999</c:v>
                </c:pt>
                <c:pt idx="91">
                  <c:v>1.1428799999999999</c:v>
                </c:pt>
                <c:pt idx="92">
                  <c:v>1.1554599999999999</c:v>
                </c:pt>
                <c:pt idx="93">
                  <c:v>1.1680299999999999</c:v>
                </c:pt>
                <c:pt idx="94">
                  <c:v>1.1806099999999999</c:v>
                </c:pt>
                <c:pt idx="95">
                  <c:v>1.1931799999999999</c:v>
                </c:pt>
                <c:pt idx="96">
                  <c:v>1.20566</c:v>
                </c:pt>
                <c:pt idx="97">
                  <c:v>1.2182299999999999</c:v>
                </c:pt>
                <c:pt idx="98">
                  <c:v>1.23081</c:v>
                </c:pt>
                <c:pt idx="99">
                  <c:v>1.2433799999999999</c:v>
                </c:pt>
                <c:pt idx="100">
                  <c:v>1.2559499999999999</c:v>
                </c:pt>
                <c:pt idx="101">
                  <c:v>1.2685299999999999</c:v>
                </c:pt>
                <c:pt idx="102">
                  <c:v>1.28101</c:v>
                </c:pt>
                <c:pt idx="103">
                  <c:v>1.29358</c:v>
                </c:pt>
                <c:pt idx="104">
                  <c:v>1.3061499999999999</c:v>
                </c:pt>
                <c:pt idx="105">
                  <c:v>1.31873</c:v>
                </c:pt>
                <c:pt idx="106">
                  <c:v>1.3312999999999999</c:v>
                </c:pt>
                <c:pt idx="107">
                  <c:v>1.34388</c:v>
                </c:pt>
                <c:pt idx="108">
                  <c:v>1.3564499999999999</c:v>
                </c:pt>
                <c:pt idx="109">
                  <c:v>1.36893</c:v>
                </c:pt>
                <c:pt idx="110">
                  <c:v>1.3815</c:v>
                </c:pt>
                <c:pt idx="111">
                  <c:v>1.39408</c:v>
                </c:pt>
                <c:pt idx="112">
                  <c:v>1.40665</c:v>
                </c:pt>
                <c:pt idx="113">
                  <c:v>1.4192199999999999</c:v>
                </c:pt>
                <c:pt idx="114">
                  <c:v>1.4318</c:v>
                </c:pt>
                <c:pt idx="115">
                  <c:v>1.44428</c:v>
                </c:pt>
                <c:pt idx="116">
                  <c:v>1.45685</c:v>
                </c:pt>
                <c:pt idx="117">
                  <c:v>1.4694199999999999</c:v>
                </c:pt>
                <c:pt idx="118">
                  <c:v>1.482</c:v>
                </c:pt>
                <c:pt idx="119">
                  <c:v>1.49457</c:v>
                </c:pt>
                <c:pt idx="120">
                  <c:v>1.50715</c:v>
                </c:pt>
                <c:pt idx="121">
                  <c:v>1.51972</c:v>
                </c:pt>
                <c:pt idx="122">
                  <c:v>1.5322</c:v>
                </c:pt>
                <c:pt idx="123">
                  <c:v>1.54477</c:v>
                </c:pt>
                <c:pt idx="124">
                  <c:v>1.5573399999999999</c:v>
                </c:pt>
                <c:pt idx="125">
                  <c:v>1.56992</c:v>
                </c:pt>
                <c:pt idx="126">
                  <c:v>1.58249</c:v>
                </c:pt>
                <c:pt idx="127">
                  <c:v>1.59507</c:v>
                </c:pt>
                <c:pt idx="128">
                  <c:v>1.60754</c:v>
                </c:pt>
                <c:pt idx="129">
                  <c:v>1.62012</c:v>
                </c:pt>
                <c:pt idx="130">
                  <c:v>1.63269</c:v>
                </c:pt>
                <c:pt idx="131">
                  <c:v>1.64527</c:v>
                </c:pt>
                <c:pt idx="132">
                  <c:v>1.65784</c:v>
                </c:pt>
                <c:pt idx="133">
                  <c:v>1.67041</c:v>
                </c:pt>
                <c:pt idx="134">
                  <c:v>1.68289</c:v>
                </c:pt>
                <c:pt idx="135">
                  <c:v>1.69547</c:v>
                </c:pt>
                <c:pt idx="136">
                  <c:v>1.70804</c:v>
                </c:pt>
                <c:pt idx="137">
                  <c:v>1.72061</c:v>
                </c:pt>
                <c:pt idx="138">
                  <c:v>1.73319</c:v>
                </c:pt>
                <c:pt idx="139">
                  <c:v>1.74576</c:v>
                </c:pt>
                <c:pt idx="140">
                  <c:v>1.75834</c:v>
                </c:pt>
                <c:pt idx="141">
                  <c:v>1.77081</c:v>
                </c:pt>
                <c:pt idx="142">
                  <c:v>1.78339</c:v>
                </c:pt>
                <c:pt idx="143">
                  <c:v>1.79596</c:v>
                </c:pt>
                <c:pt idx="144">
                  <c:v>1.80854</c:v>
                </c:pt>
                <c:pt idx="145">
                  <c:v>1.82111</c:v>
                </c:pt>
                <c:pt idx="146">
                  <c:v>1.83368</c:v>
                </c:pt>
                <c:pt idx="147">
                  <c:v>1.84616</c:v>
                </c:pt>
                <c:pt idx="148">
                  <c:v>1.8587400000000001</c:v>
                </c:pt>
                <c:pt idx="149">
                  <c:v>1.87131</c:v>
                </c:pt>
                <c:pt idx="150">
                  <c:v>1.88388</c:v>
                </c:pt>
                <c:pt idx="151">
                  <c:v>1.89646</c:v>
                </c:pt>
                <c:pt idx="152">
                  <c:v>1.90903</c:v>
                </c:pt>
                <c:pt idx="153">
                  <c:v>1.9215100000000001</c:v>
                </c:pt>
                <c:pt idx="154">
                  <c:v>1.93408</c:v>
                </c:pt>
                <c:pt idx="155">
                  <c:v>1.9466600000000001</c:v>
                </c:pt>
                <c:pt idx="156">
                  <c:v>1.95923</c:v>
                </c:pt>
                <c:pt idx="157">
                  <c:v>1.9718100000000001</c:v>
                </c:pt>
                <c:pt idx="158">
                  <c:v>1.98438</c:v>
                </c:pt>
                <c:pt idx="159">
                  <c:v>1.99695</c:v>
                </c:pt>
                <c:pt idx="160">
                  <c:v>2.00943</c:v>
                </c:pt>
                <c:pt idx="161">
                  <c:v>2.0219999999999998</c:v>
                </c:pt>
                <c:pt idx="162">
                  <c:v>2.0345800000000001</c:v>
                </c:pt>
                <c:pt idx="163">
                  <c:v>2.0471499999999998</c:v>
                </c:pt>
                <c:pt idx="164">
                  <c:v>2.0597300000000001</c:v>
                </c:pt>
                <c:pt idx="165">
                  <c:v>2.0722999999999998</c:v>
                </c:pt>
                <c:pt idx="166">
                  <c:v>2.0847799999999999</c:v>
                </c:pt>
                <c:pt idx="167">
                  <c:v>2.09735</c:v>
                </c:pt>
                <c:pt idx="168">
                  <c:v>2.1099299999999999</c:v>
                </c:pt>
                <c:pt idx="169">
                  <c:v>2.1225000000000001</c:v>
                </c:pt>
                <c:pt idx="170">
                  <c:v>2.1350699999999998</c:v>
                </c:pt>
                <c:pt idx="171">
                  <c:v>2.1476500000000001</c:v>
                </c:pt>
                <c:pt idx="172">
                  <c:v>2.1601300000000001</c:v>
                </c:pt>
                <c:pt idx="173">
                  <c:v>2.1726999999999999</c:v>
                </c:pt>
                <c:pt idx="174">
                  <c:v>2.18527</c:v>
                </c:pt>
                <c:pt idx="175">
                  <c:v>2.1978499999999999</c:v>
                </c:pt>
                <c:pt idx="176">
                  <c:v>2.2104200000000001</c:v>
                </c:pt>
                <c:pt idx="177">
                  <c:v>2.2229999999999999</c:v>
                </c:pt>
                <c:pt idx="178">
                  <c:v>2.2355700000000001</c:v>
                </c:pt>
                <c:pt idx="179">
                  <c:v>2.2480500000000001</c:v>
                </c:pt>
                <c:pt idx="180">
                  <c:v>2.2606199999999999</c:v>
                </c:pt>
                <c:pt idx="181">
                  <c:v>2.2732000000000001</c:v>
                </c:pt>
                <c:pt idx="182">
                  <c:v>2.2857699999999999</c:v>
                </c:pt>
                <c:pt idx="183">
                  <c:v>2.29834</c:v>
                </c:pt>
                <c:pt idx="184">
                  <c:v>2.3109199999999999</c:v>
                </c:pt>
                <c:pt idx="185">
                  <c:v>2.3233899999999998</c:v>
                </c:pt>
                <c:pt idx="186">
                  <c:v>2.3359700000000001</c:v>
                </c:pt>
                <c:pt idx="187">
                  <c:v>2.3485399999999998</c:v>
                </c:pt>
                <c:pt idx="188">
                  <c:v>2.3611200000000001</c:v>
                </c:pt>
                <c:pt idx="189">
                  <c:v>2.3736899999999999</c:v>
                </c:pt>
                <c:pt idx="190">
                  <c:v>2.3862700000000001</c:v>
                </c:pt>
                <c:pt idx="191">
                  <c:v>2.3988399999999999</c:v>
                </c:pt>
                <c:pt idx="192">
                  <c:v>2.4113199999999999</c:v>
                </c:pt>
                <c:pt idx="193">
                  <c:v>2.4238900000000001</c:v>
                </c:pt>
                <c:pt idx="194">
                  <c:v>2.4364599999999998</c:v>
                </c:pt>
                <c:pt idx="195">
                  <c:v>2.4490400000000001</c:v>
                </c:pt>
                <c:pt idx="196">
                  <c:v>2.4616099999999999</c:v>
                </c:pt>
                <c:pt idx="197">
                  <c:v>2.4741900000000001</c:v>
                </c:pt>
                <c:pt idx="198">
                  <c:v>2.4866600000000001</c:v>
                </c:pt>
                <c:pt idx="199">
                  <c:v>2.4992399999999999</c:v>
                </c:pt>
                <c:pt idx="200">
                  <c:v>2.5118100000000001</c:v>
                </c:pt>
                <c:pt idx="201">
                  <c:v>2.5243899999999999</c:v>
                </c:pt>
                <c:pt idx="202">
                  <c:v>2.5369600000000001</c:v>
                </c:pt>
                <c:pt idx="203">
                  <c:v>2.5495299999999999</c:v>
                </c:pt>
                <c:pt idx="204">
                  <c:v>2.5620099999999999</c:v>
                </c:pt>
                <c:pt idx="205">
                  <c:v>2.5745900000000002</c:v>
                </c:pt>
                <c:pt idx="206">
                  <c:v>2.5871599999999999</c:v>
                </c:pt>
                <c:pt idx="207">
                  <c:v>2.5997300000000001</c:v>
                </c:pt>
                <c:pt idx="208">
                  <c:v>2.6123099999999999</c:v>
                </c:pt>
                <c:pt idx="209">
                  <c:v>2.6248800000000001</c:v>
                </c:pt>
                <c:pt idx="210">
                  <c:v>2.6374599999999999</c:v>
                </c:pt>
                <c:pt idx="211">
                  <c:v>2.6499299999999999</c:v>
                </c:pt>
                <c:pt idx="212">
                  <c:v>2.6625100000000002</c:v>
                </c:pt>
                <c:pt idx="213">
                  <c:v>2.6750799999999999</c:v>
                </c:pt>
                <c:pt idx="214">
                  <c:v>2.6876600000000002</c:v>
                </c:pt>
                <c:pt idx="215">
                  <c:v>2.7002299999999999</c:v>
                </c:pt>
                <c:pt idx="216">
                  <c:v>2.7128000000000001</c:v>
                </c:pt>
                <c:pt idx="217">
                  <c:v>2.7252800000000001</c:v>
                </c:pt>
                <c:pt idx="218">
                  <c:v>2.73786</c:v>
                </c:pt>
                <c:pt idx="219">
                  <c:v>2.7504300000000002</c:v>
                </c:pt>
                <c:pt idx="220">
                  <c:v>2.7629999999999999</c:v>
                </c:pt>
                <c:pt idx="221">
                  <c:v>2.7755800000000002</c:v>
                </c:pt>
                <c:pt idx="222">
                  <c:v>2.7881499999999999</c:v>
                </c:pt>
                <c:pt idx="223">
                  <c:v>2.80063</c:v>
                </c:pt>
                <c:pt idx="224">
                  <c:v>2.8132000000000001</c:v>
                </c:pt>
                <c:pt idx="225">
                  <c:v>2.82578</c:v>
                </c:pt>
                <c:pt idx="226">
                  <c:v>2.8383500000000002</c:v>
                </c:pt>
                <c:pt idx="227">
                  <c:v>2.8509199999999999</c:v>
                </c:pt>
                <c:pt idx="228">
                  <c:v>2.8635000000000002</c:v>
                </c:pt>
                <c:pt idx="229">
                  <c:v>2.8760699999999999</c:v>
                </c:pt>
                <c:pt idx="230">
                  <c:v>2.88855</c:v>
                </c:pt>
                <c:pt idx="231">
                  <c:v>2.9011200000000001</c:v>
                </c:pt>
                <c:pt idx="232">
                  <c:v>2.9137</c:v>
                </c:pt>
                <c:pt idx="233">
                  <c:v>2.9262700000000001</c:v>
                </c:pt>
                <c:pt idx="234">
                  <c:v>2.93885</c:v>
                </c:pt>
                <c:pt idx="235">
                  <c:v>2.9514200000000002</c:v>
                </c:pt>
                <c:pt idx="236">
                  <c:v>2.9639000000000002</c:v>
                </c:pt>
                <c:pt idx="237">
                  <c:v>2.9764699999999999</c:v>
                </c:pt>
                <c:pt idx="238">
                  <c:v>2.9890500000000002</c:v>
                </c:pt>
                <c:pt idx="239">
                  <c:v>3.00162</c:v>
                </c:pt>
                <c:pt idx="240">
                  <c:v>3.0141900000000001</c:v>
                </c:pt>
                <c:pt idx="241">
                  <c:v>3.02677</c:v>
                </c:pt>
                <c:pt idx="242">
                  <c:v>3.0393400000000002</c:v>
                </c:pt>
                <c:pt idx="243">
                  <c:v>3.0518200000000002</c:v>
                </c:pt>
                <c:pt idx="244">
                  <c:v>3.0643899999999999</c:v>
                </c:pt>
                <c:pt idx="245">
                  <c:v>3.0769700000000002</c:v>
                </c:pt>
                <c:pt idx="246">
                  <c:v>3.08954</c:v>
                </c:pt>
                <c:pt idx="247">
                  <c:v>3.1021200000000002</c:v>
                </c:pt>
                <c:pt idx="248">
                  <c:v>3.11469</c:v>
                </c:pt>
                <c:pt idx="249">
                  <c:v>3.12717</c:v>
                </c:pt>
                <c:pt idx="250">
                  <c:v>3.1397400000000002</c:v>
                </c:pt>
                <c:pt idx="251">
                  <c:v>3.15232</c:v>
                </c:pt>
                <c:pt idx="252">
                  <c:v>3.1648900000000002</c:v>
                </c:pt>
                <c:pt idx="253">
                  <c:v>3.17746</c:v>
                </c:pt>
                <c:pt idx="254">
                  <c:v>3.1900400000000002</c:v>
                </c:pt>
                <c:pt idx="255">
                  <c:v>3.2025100000000002</c:v>
                </c:pt>
                <c:pt idx="256">
                  <c:v>3.21509</c:v>
                </c:pt>
                <c:pt idx="257">
                  <c:v>3.2276600000000002</c:v>
                </c:pt>
                <c:pt idx="258">
                  <c:v>3.24024</c:v>
                </c:pt>
                <c:pt idx="259">
                  <c:v>3.2528100000000002</c:v>
                </c:pt>
                <c:pt idx="260">
                  <c:v>3.2653799999999999</c:v>
                </c:pt>
                <c:pt idx="261">
                  <c:v>3.2779600000000002</c:v>
                </c:pt>
                <c:pt idx="262">
                  <c:v>3.2904399999999998</c:v>
                </c:pt>
                <c:pt idx="263">
                  <c:v>3.30301</c:v>
                </c:pt>
                <c:pt idx="264">
                  <c:v>3.3155800000000002</c:v>
                </c:pt>
                <c:pt idx="265">
                  <c:v>3.32816</c:v>
                </c:pt>
                <c:pt idx="266">
                  <c:v>3.3407300000000002</c:v>
                </c:pt>
                <c:pt idx="267">
                  <c:v>3.35331</c:v>
                </c:pt>
                <c:pt idx="268">
                  <c:v>3.36578</c:v>
                </c:pt>
                <c:pt idx="269">
                  <c:v>3.3783599999999998</c:v>
                </c:pt>
                <c:pt idx="270">
                  <c:v>3.39093</c:v>
                </c:pt>
                <c:pt idx="271">
                  <c:v>3.4035099999999998</c:v>
                </c:pt>
                <c:pt idx="272">
                  <c:v>3.41608</c:v>
                </c:pt>
                <c:pt idx="273">
                  <c:v>3.4286500000000002</c:v>
                </c:pt>
                <c:pt idx="274">
                  <c:v>3.4411299999999998</c:v>
                </c:pt>
                <c:pt idx="275">
                  <c:v>3.4537100000000001</c:v>
                </c:pt>
                <c:pt idx="276">
                  <c:v>3.4662799999999998</c:v>
                </c:pt>
                <c:pt idx="277">
                  <c:v>3.47885</c:v>
                </c:pt>
                <c:pt idx="278">
                  <c:v>3.4914299999999998</c:v>
                </c:pt>
                <c:pt idx="279">
                  <c:v>3.504</c:v>
                </c:pt>
                <c:pt idx="280">
                  <c:v>3.5165799999999998</c:v>
                </c:pt>
                <c:pt idx="281">
                  <c:v>3.5290499999999998</c:v>
                </c:pt>
                <c:pt idx="282">
                  <c:v>3.5416300000000001</c:v>
                </c:pt>
                <c:pt idx="283">
                  <c:v>3.5541999999999998</c:v>
                </c:pt>
                <c:pt idx="284">
                  <c:v>3.5667800000000001</c:v>
                </c:pt>
                <c:pt idx="285">
                  <c:v>3.5793499999999998</c:v>
                </c:pt>
                <c:pt idx="286">
                  <c:v>3.59192</c:v>
                </c:pt>
                <c:pt idx="287">
                  <c:v>3.6044</c:v>
                </c:pt>
                <c:pt idx="288">
                  <c:v>3.6169699999999998</c:v>
                </c:pt>
                <c:pt idx="289">
                  <c:v>3.6295500000000001</c:v>
                </c:pt>
                <c:pt idx="290">
                  <c:v>3.6421199999999998</c:v>
                </c:pt>
                <c:pt idx="291">
                  <c:v>3.6547000000000001</c:v>
                </c:pt>
                <c:pt idx="292">
                  <c:v>3.6672699999999998</c:v>
                </c:pt>
                <c:pt idx="293">
                  <c:v>3.6798500000000001</c:v>
                </c:pt>
                <c:pt idx="294">
                  <c:v>3.69232</c:v>
                </c:pt>
                <c:pt idx="295">
                  <c:v>3.7048999999999999</c:v>
                </c:pt>
                <c:pt idx="296">
                  <c:v>3.7174700000000001</c:v>
                </c:pt>
                <c:pt idx="297">
                  <c:v>3.7300399999999998</c:v>
                </c:pt>
                <c:pt idx="298">
                  <c:v>3.7426200000000001</c:v>
                </c:pt>
                <c:pt idx="299">
                  <c:v>3.7551899999999998</c:v>
                </c:pt>
                <c:pt idx="300">
                  <c:v>3.7676699999999999</c:v>
                </c:pt>
                <c:pt idx="301">
                  <c:v>3.78024</c:v>
                </c:pt>
                <c:pt idx="302">
                  <c:v>3.7928199999999999</c:v>
                </c:pt>
                <c:pt idx="303">
                  <c:v>3.8053900000000001</c:v>
                </c:pt>
                <c:pt idx="304">
                  <c:v>3.8179699999999999</c:v>
                </c:pt>
                <c:pt idx="305">
                  <c:v>3.8305400000000001</c:v>
                </c:pt>
                <c:pt idx="306">
                  <c:v>3.8430200000000001</c:v>
                </c:pt>
                <c:pt idx="307">
                  <c:v>3.8555899999999999</c:v>
                </c:pt>
                <c:pt idx="308">
                  <c:v>3.8681700000000001</c:v>
                </c:pt>
                <c:pt idx="309">
                  <c:v>3.8807399999999999</c:v>
                </c:pt>
                <c:pt idx="310">
                  <c:v>3.89331</c:v>
                </c:pt>
                <c:pt idx="311">
                  <c:v>3.9058899999999999</c:v>
                </c:pt>
                <c:pt idx="312">
                  <c:v>3.9184600000000001</c:v>
                </c:pt>
                <c:pt idx="313">
                  <c:v>3.9309400000000001</c:v>
                </c:pt>
                <c:pt idx="314">
                  <c:v>3.9435099999999998</c:v>
                </c:pt>
                <c:pt idx="315">
                  <c:v>3.9560900000000001</c:v>
                </c:pt>
                <c:pt idx="316">
                  <c:v>3.9686599999999999</c:v>
                </c:pt>
                <c:pt idx="317">
                  <c:v>3.9812400000000001</c:v>
                </c:pt>
                <c:pt idx="318">
                  <c:v>3.9938099999999999</c:v>
                </c:pt>
                <c:pt idx="319">
                  <c:v>4.0062899999999999</c:v>
                </c:pt>
                <c:pt idx="320">
                  <c:v>4.0188600000000001</c:v>
                </c:pt>
                <c:pt idx="321">
                  <c:v>4.0314399999999999</c:v>
                </c:pt>
                <c:pt idx="322">
                  <c:v>4.0440100000000001</c:v>
                </c:pt>
                <c:pt idx="323">
                  <c:v>4.0565800000000003</c:v>
                </c:pt>
                <c:pt idx="324">
                  <c:v>4.0691600000000001</c:v>
                </c:pt>
                <c:pt idx="325">
                  <c:v>4.0816299999999996</c:v>
                </c:pt>
                <c:pt idx="326">
                  <c:v>4.0942100000000003</c:v>
                </c:pt>
                <c:pt idx="327">
                  <c:v>4.1067799999999997</c:v>
                </c:pt>
                <c:pt idx="328">
                  <c:v>4.1193600000000004</c:v>
                </c:pt>
                <c:pt idx="329">
                  <c:v>4.1319299999999997</c:v>
                </c:pt>
                <c:pt idx="330">
                  <c:v>4.1444999999999999</c:v>
                </c:pt>
                <c:pt idx="331">
                  <c:v>4.1570799999999997</c:v>
                </c:pt>
                <c:pt idx="332">
                  <c:v>4.1695599999999997</c:v>
                </c:pt>
                <c:pt idx="333">
                  <c:v>4.1821299999999999</c:v>
                </c:pt>
                <c:pt idx="334">
                  <c:v>4.1947000000000001</c:v>
                </c:pt>
                <c:pt idx="335">
                  <c:v>4.2072799999999999</c:v>
                </c:pt>
                <c:pt idx="336">
                  <c:v>4.2198500000000001</c:v>
                </c:pt>
                <c:pt idx="337">
                  <c:v>4.2324299999999999</c:v>
                </c:pt>
                <c:pt idx="338">
                  <c:v>4.2449000000000003</c:v>
                </c:pt>
                <c:pt idx="339">
                  <c:v>4.2574800000000002</c:v>
                </c:pt>
                <c:pt idx="340">
                  <c:v>4.2700500000000003</c:v>
                </c:pt>
                <c:pt idx="341">
                  <c:v>4.2826300000000002</c:v>
                </c:pt>
                <c:pt idx="342">
                  <c:v>4.2952000000000004</c:v>
                </c:pt>
                <c:pt idx="343">
                  <c:v>4.3077699999999997</c:v>
                </c:pt>
                <c:pt idx="344">
                  <c:v>4.3202499999999997</c:v>
                </c:pt>
                <c:pt idx="345">
                  <c:v>4.3328300000000004</c:v>
                </c:pt>
                <c:pt idx="346">
                  <c:v>4.3453999999999997</c:v>
                </c:pt>
                <c:pt idx="347">
                  <c:v>4.3579699999999999</c:v>
                </c:pt>
                <c:pt idx="348">
                  <c:v>4.3705499999999997</c:v>
                </c:pt>
                <c:pt idx="349">
                  <c:v>4.3831199999999999</c:v>
                </c:pt>
                <c:pt idx="350">
                  <c:v>4.3956999999999997</c:v>
                </c:pt>
                <c:pt idx="351">
                  <c:v>4.4081700000000001</c:v>
                </c:pt>
                <c:pt idx="352">
                  <c:v>4.42075</c:v>
                </c:pt>
                <c:pt idx="353">
                  <c:v>4.4333200000000001</c:v>
                </c:pt>
                <c:pt idx="354">
                  <c:v>4.4459</c:v>
                </c:pt>
                <c:pt idx="355">
                  <c:v>4.4584700000000002</c:v>
                </c:pt>
                <c:pt idx="356">
                  <c:v>4.4710400000000003</c:v>
                </c:pt>
                <c:pt idx="357">
                  <c:v>4.4835200000000004</c:v>
                </c:pt>
                <c:pt idx="358">
                  <c:v>4.4960899999999997</c:v>
                </c:pt>
                <c:pt idx="359">
                  <c:v>4.5086700000000004</c:v>
                </c:pt>
                <c:pt idx="360">
                  <c:v>4.5212399999999997</c:v>
                </c:pt>
                <c:pt idx="361">
                  <c:v>4.5338200000000004</c:v>
                </c:pt>
                <c:pt idx="362">
                  <c:v>4.5463899999999997</c:v>
                </c:pt>
                <c:pt idx="363">
                  <c:v>4.5589599999999999</c:v>
                </c:pt>
                <c:pt idx="364">
                  <c:v>4.5714399999999999</c:v>
                </c:pt>
                <c:pt idx="365">
                  <c:v>4.5840199999999998</c:v>
                </c:pt>
                <c:pt idx="366">
                  <c:v>4.59659</c:v>
                </c:pt>
                <c:pt idx="367">
                  <c:v>4.6091600000000001</c:v>
                </c:pt>
                <c:pt idx="368">
                  <c:v>4.62174</c:v>
                </c:pt>
                <c:pt idx="369">
                  <c:v>4.6343100000000002</c:v>
                </c:pt>
                <c:pt idx="370">
                  <c:v>4.6467900000000002</c:v>
                </c:pt>
                <c:pt idx="371">
                  <c:v>4.6593600000000004</c:v>
                </c:pt>
                <c:pt idx="372">
                  <c:v>4.6719400000000002</c:v>
                </c:pt>
                <c:pt idx="373">
                  <c:v>4.6845100000000004</c:v>
                </c:pt>
                <c:pt idx="374">
                  <c:v>4.6970900000000002</c:v>
                </c:pt>
                <c:pt idx="375">
                  <c:v>4.7096600000000004</c:v>
                </c:pt>
                <c:pt idx="376">
                  <c:v>4.7221399999999996</c:v>
                </c:pt>
                <c:pt idx="377">
                  <c:v>4.7347099999999998</c:v>
                </c:pt>
                <c:pt idx="378">
                  <c:v>4.7472899999999996</c:v>
                </c:pt>
                <c:pt idx="379">
                  <c:v>4.7598599999999998</c:v>
                </c:pt>
                <c:pt idx="380">
                  <c:v>4.7724299999999999</c:v>
                </c:pt>
                <c:pt idx="381">
                  <c:v>4.7850099999999998</c:v>
                </c:pt>
                <c:pt idx="382">
                  <c:v>4.79758</c:v>
                </c:pt>
                <c:pt idx="383">
                  <c:v>4.81006</c:v>
                </c:pt>
                <c:pt idx="384">
                  <c:v>4.8226300000000002</c:v>
                </c:pt>
                <c:pt idx="385">
                  <c:v>4.83521</c:v>
                </c:pt>
                <c:pt idx="386">
                  <c:v>4.8477800000000002</c:v>
                </c:pt>
                <c:pt idx="387">
                  <c:v>4.86036</c:v>
                </c:pt>
                <c:pt idx="388">
                  <c:v>4.8729300000000002</c:v>
                </c:pt>
                <c:pt idx="389">
                  <c:v>4.8854100000000003</c:v>
                </c:pt>
                <c:pt idx="390">
                  <c:v>4.8979799999999996</c:v>
                </c:pt>
                <c:pt idx="391">
                  <c:v>4.9105499999999997</c:v>
                </c:pt>
                <c:pt idx="392">
                  <c:v>4.9231299999999996</c:v>
                </c:pt>
                <c:pt idx="393">
                  <c:v>4.9356999999999998</c:v>
                </c:pt>
                <c:pt idx="394">
                  <c:v>4.9482799999999996</c:v>
                </c:pt>
                <c:pt idx="395">
                  <c:v>4.96075</c:v>
                </c:pt>
                <c:pt idx="396">
                  <c:v>4.9733299999999998</c:v>
                </c:pt>
                <c:pt idx="397">
                  <c:v>4.9859</c:v>
                </c:pt>
                <c:pt idx="398">
                  <c:v>4.9984799999999998</c:v>
                </c:pt>
                <c:pt idx="399">
                  <c:v>5.01105</c:v>
                </c:pt>
                <c:pt idx="400">
                  <c:v>5.0236200000000002</c:v>
                </c:pt>
                <c:pt idx="401">
                  <c:v>5.0362</c:v>
                </c:pt>
                <c:pt idx="402">
                  <c:v>5.0486800000000001</c:v>
                </c:pt>
                <c:pt idx="403">
                  <c:v>5.0612500000000002</c:v>
                </c:pt>
                <c:pt idx="404">
                  <c:v>5.0738200000000004</c:v>
                </c:pt>
                <c:pt idx="405">
                  <c:v>5.0864000000000003</c:v>
                </c:pt>
                <c:pt idx="406">
                  <c:v>5.0989699999999996</c:v>
                </c:pt>
                <c:pt idx="407">
                  <c:v>5.1115500000000003</c:v>
                </c:pt>
                <c:pt idx="408">
                  <c:v>5.1240199999999998</c:v>
                </c:pt>
                <c:pt idx="409">
                  <c:v>5.1365999999999996</c:v>
                </c:pt>
                <c:pt idx="410">
                  <c:v>5.1491699999999998</c:v>
                </c:pt>
                <c:pt idx="411">
                  <c:v>5.1617499999999996</c:v>
                </c:pt>
                <c:pt idx="412">
                  <c:v>5.1743199999999998</c:v>
                </c:pt>
                <c:pt idx="413">
                  <c:v>5.18689</c:v>
                </c:pt>
                <c:pt idx="414">
                  <c:v>5.1994699999999998</c:v>
                </c:pt>
                <c:pt idx="415">
                  <c:v>5.2119499999999999</c:v>
                </c:pt>
                <c:pt idx="416">
                  <c:v>5.2245200000000001</c:v>
                </c:pt>
                <c:pt idx="417">
                  <c:v>5.2370900000000002</c:v>
                </c:pt>
                <c:pt idx="418">
                  <c:v>5.2496700000000001</c:v>
                </c:pt>
                <c:pt idx="419">
                  <c:v>5.2622400000000003</c:v>
                </c:pt>
                <c:pt idx="420">
                  <c:v>5.2748200000000001</c:v>
                </c:pt>
                <c:pt idx="421">
                  <c:v>5.2872899999999996</c:v>
                </c:pt>
                <c:pt idx="422">
                  <c:v>5.2998700000000003</c:v>
                </c:pt>
                <c:pt idx="423">
                  <c:v>5.3124399999999996</c:v>
                </c:pt>
                <c:pt idx="424">
                  <c:v>5.3250200000000003</c:v>
                </c:pt>
                <c:pt idx="425">
                  <c:v>5.3375899999999996</c:v>
                </c:pt>
                <c:pt idx="426">
                  <c:v>5.3501599999999998</c:v>
                </c:pt>
                <c:pt idx="427">
                  <c:v>5.3626399999999999</c:v>
                </c:pt>
                <c:pt idx="428">
                  <c:v>5.37521</c:v>
                </c:pt>
                <c:pt idx="429">
                  <c:v>5.3877899999999999</c:v>
                </c:pt>
                <c:pt idx="430">
                  <c:v>5.40036</c:v>
                </c:pt>
                <c:pt idx="431">
                  <c:v>5.4129399999999999</c:v>
                </c:pt>
                <c:pt idx="432">
                  <c:v>5.4255100000000001</c:v>
                </c:pt>
                <c:pt idx="433">
                  <c:v>5.4380800000000002</c:v>
                </c:pt>
                <c:pt idx="434">
                  <c:v>5.4505600000000003</c:v>
                </c:pt>
                <c:pt idx="435">
                  <c:v>5.4631400000000001</c:v>
                </c:pt>
                <c:pt idx="436">
                  <c:v>5.4757100000000003</c:v>
                </c:pt>
                <c:pt idx="437">
                  <c:v>5.4882799999999996</c:v>
                </c:pt>
                <c:pt idx="438">
                  <c:v>5.5008600000000003</c:v>
                </c:pt>
                <c:pt idx="439">
                  <c:v>5.5134299999999996</c:v>
                </c:pt>
                <c:pt idx="440">
                  <c:v>5.5259099999999997</c:v>
                </c:pt>
                <c:pt idx="441">
                  <c:v>5.5384799999999998</c:v>
                </c:pt>
                <c:pt idx="442">
                  <c:v>5.5510599999999997</c:v>
                </c:pt>
                <c:pt idx="443">
                  <c:v>5.5636299999999999</c:v>
                </c:pt>
                <c:pt idx="444">
                  <c:v>5.5762099999999997</c:v>
                </c:pt>
                <c:pt idx="445">
                  <c:v>5.5887799999999999</c:v>
                </c:pt>
                <c:pt idx="446">
                  <c:v>5.6012599999999999</c:v>
                </c:pt>
                <c:pt idx="447">
                  <c:v>5.6138300000000001</c:v>
                </c:pt>
                <c:pt idx="448">
                  <c:v>5.6264099999999999</c:v>
                </c:pt>
                <c:pt idx="449">
                  <c:v>5.6389800000000001</c:v>
                </c:pt>
                <c:pt idx="450">
                  <c:v>5.6515500000000003</c:v>
                </c:pt>
                <c:pt idx="451">
                  <c:v>5.6641300000000001</c:v>
                </c:pt>
                <c:pt idx="452">
                  <c:v>5.6767000000000003</c:v>
                </c:pt>
                <c:pt idx="453">
                  <c:v>5.6891800000000003</c:v>
                </c:pt>
                <c:pt idx="454">
                  <c:v>5.7017499999999997</c:v>
                </c:pt>
                <c:pt idx="455">
                  <c:v>5.7143300000000004</c:v>
                </c:pt>
                <c:pt idx="456">
                  <c:v>5.7268999999999997</c:v>
                </c:pt>
                <c:pt idx="457">
                  <c:v>5.7394800000000004</c:v>
                </c:pt>
                <c:pt idx="458">
                  <c:v>5.7520499999999997</c:v>
                </c:pt>
                <c:pt idx="459">
                  <c:v>5.7645299999999997</c:v>
                </c:pt>
                <c:pt idx="460">
                  <c:v>5.7770999999999999</c:v>
                </c:pt>
                <c:pt idx="461">
                  <c:v>5.7896700000000001</c:v>
                </c:pt>
                <c:pt idx="462">
                  <c:v>5.8022499999999999</c:v>
                </c:pt>
                <c:pt idx="463">
                  <c:v>5.8148200000000001</c:v>
                </c:pt>
                <c:pt idx="464">
                  <c:v>5.8273999999999999</c:v>
                </c:pt>
                <c:pt idx="465">
                  <c:v>5.8399700000000001</c:v>
                </c:pt>
                <c:pt idx="466">
                  <c:v>5.8524500000000002</c:v>
                </c:pt>
                <c:pt idx="467">
                  <c:v>5.8650200000000003</c:v>
                </c:pt>
                <c:pt idx="468">
                  <c:v>5.8776000000000002</c:v>
                </c:pt>
                <c:pt idx="469">
                  <c:v>5.8901700000000003</c:v>
                </c:pt>
                <c:pt idx="470">
                  <c:v>5.9027399999999997</c:v>
                </c:pt>
                <c:pt idx="471">
                  <c:v>5.9153200000000004</c:v>
                </c:pt>
                <c:pt idx="472">
                  <c:v>5.9278000000000004</c:v>
                </c:pt>
                <c:pt idx="473">
                  <c:v>5.9403699999999997</c:v>
                </c:pt>
                <c:pt idx="474">
                  <c:v>5.9529399999999999</c:v>
                </c:pt>
                <c:pt idx="475">
                  <c:v>5.9655199999999997</c:v>
                </c:pt>
                <c:pt idx="476">
                  <c:v>5.9780899999999999</c:v>
                </c:pt>
                <c:pt idx="477">
                  <c:v>5.9906699999999997</c:v>
                </c:pt>
                <c:pt idx="478">
                  <c:v>6.0031400000000001</c:v>
                </c:pt>
                <c:pt idx="479">
                  <c:v>6.01572</c:v>
                </c:pt>
                <c:pt idx="480">
                  <c:v>6.0282900000000001</c:v>
                </c:pt>
                <c:pt idx="481">
                  <c:v>6.04087</c:v>
                </c:pt>
                <c:pt idx="482">
                  <c:v>6.0534400000000002</c:v>
                </c:pt>
                <c:pt idx="483">
                  <c:v>6.0660100000000003</c:v>
                </c:pt>
                <c:pt idx="484">
                  <c:v>6.0785900000000002</c:v>
                </c:pt>
                <c:pt idx="485">
                  <c:v>6.0910700000000002</c:v>
                </c:pt>
                <c:pt idx="486">
                  <c:v>6.1036400000000004</c:v>
                </c:pt>
                <c:pt idx="487">
                  <c:v>6.1162099999999997</c:v>
                </c:pt>
                <c:pt idx="488">
                  <c:v>6.1287900000000004</c:v>
                </c:pt>
                <c:pt idx="489">
                  <c:v>6.1413599999999997</c:v>
                </c:pt>
                <c:pt idx="490">
                  <c:v>6.1539400000000004</c:v>
                </c:pt>
                <c:pt idx="491">
                  <c:v>6.1664099999999999</c:v>
                </c:pt>
                <c:pt idx="492">
                  <c:v>6.1789899999999998</c:v>
                </c:pt>
                <c:pt idx="493">
                  <c:v>6.19156</c:v>
                </c:pt>
                <c:pt idx="494">
                  <c:v>6.2041300000000001</c:v>
                </c:pt>
                <c:pt idx="495">
                  <c:v>6.21671</c:v>
                </c:pt>
                <c:pt idx="496">
                  <c:v>6.2292800000000002</c:v>
                </c:pt>
                <c:pt idx="497">
                  <c:v>6.2417600000000002</c:v>
                </c:pt>
                <c:pt idx="498">
                  <c:v>6.2543300000000004</c:v>
                </c:pt>
                <c:pt idx="499">
                  <c:v>6.2669100000000002</c:v>
                </c:pt>
                <c:pt idx="500">
                  <c:v>6.2794800000000004</c:v>
                </c:pt>
                <c:pt idx="501">
                  <c:v>6.2920600000000002</c:v>
                </c:pt>
                <c:pt idx="502">
                  <c:v>6.3046300000000004</c:v>
                </c:pt>
                <c:pt idx="503">
                  <c:v>6.3171999999999997</c:v>
                </c:pt>
                <c:pt idx="504">
                  <c:v>6.3296799999999998</c:v>
                </c:pt>
                <c:pt idx="505">
                  <c:v>6.3422599999999996</c:v>
                </c:pt>
                <c:pt idx="506">
                  <c:v>6.3548299999999998</c:v>
                </c:pt>
                <c:pt idx="507">
                  <c:v>6.3673999999999999</c:v>
                </c:pt>
                <c:pt idx="508">
                  <c:v>6.3799799999999998</c:v>
                </c:pt>
                <c:pt idx="509">
                  <c:v>6.39255</c:v>
                </c:pt>
                <c:pt idx="510">
                  <c:v>6.40503</c:v>
                </c:pt>
                <c:pt idx="511">
                  <c:v>6.4176000000000002</c:v>
                </c:pt>
                <c:pt idx="512">
                  <c:v>6.43018</c:v>
                </c:pt>
                <c:pt idx="513">
                  <c:v>6.4427500000000002</c:v>
                </c:pt>
                <c:pt idx="514">
                  <c:v>6.45533</c:v>
                </c:pt>
                <c:pt idx="515">
                  <c:v>6.4679000000000002</c:v>
                </c:pt>
                <c:pt idx="516">
                  <c:v>6.4803800000000003</c:v>
                </c:pt>
                <c:pt idx="517">
                  <c:v>6.4929500000000004</c:v>
                </c:pt>
                <c:pt idx="518">
                  <c:v>6.5055300000000003</c:v>
                </c:pt>
                <c:pt idx="519">
                  <c:v>6.5180999999999996</c:v>
                </c:pt>
                <c:pt idx="520">
                  <c:v>6.5306699999999998</c:v>
                </c:pt>
                <c:pt idx="521">
                  <c:v>6.5432499999999996</c:v>
                </c:pt>
                <c:pt idx="522">
                  <c:v>6.5558199999999998</c:v>
                </c:pt>
                <c:pt idx="523">
                  <c:v>6.5682999999999998</c:v>
                </c:pt>
                <c:pt idx="524">
                  <c:v>6.58087</c:v>
                </c:pt>
                <c:pt idx="525">
                  <c:v>6.5934499999999998</c:v>
                </c:pt>
                <c:pt idx="526">
                  <c:v>6.60602</c:v>
                </c:pt>
                <c:pt idx="527">
                  <c:v>6.6185900000000002</c:v>
                </c:pt>
                <c:pt idx="528">
                  <c:v>6.63117</c:v>
                </c:pt>
                <c:pt idx="529">
                  <c:v>6.6436500000000001</c:v>
                </c:pt>
                <c:pt idx="530">
                  <c:v>6.6562200000000002</c:v>
                </c:pt>
                <c:pt idx="531">
                  <c:v>6.6687900000000004</c:v>
                </c:pt>
                <c:pt idx="532">
                  <c:v>6.6813700000000003</c:v>
                </c:pt>
                <c:pt idx="533">
                  <c:v>6.6939399999999996</c:v>
                </c:pt>
                <c:pt idx="534">
                  <c:v>6.7065200000000003</c:v>
                </c:pt>
                <c:pt idx="535">
                  <c:v>6.7190899999999996</c:v>
                </c:pt>
                <c:pt idx="536">
                  <c:v>6.7315699999999996</c:v>
                </c:pt>
                <c:pt idx="537">
                  <c:v>6.7441399999999998</c:v>
                </c:pt>
                <c:pt idx="538">
                  <c:v>6.7567199999999996</c:v>
                </c:pt>
                <c:pt idx="539">
                  <c:v>6.7692899999999998</c:v>
                </c:pt>
                <c:pt idx="540">
                  <c:v>6.78186</c:v>
                </c:pt>
                <c:pt idx="541">
                  <c:v>6.7944399999999998</c:v>
                </c:pt>
                <c:pt idx="542">
                  <c:v>6.8069199999999999</c:v>
                </c:pt>
                <c:pt idx="543">
                  <c:v>6.8194900000000001</c:v>
                </c:pt>
                <c:pt idx="544">
                  <c:v>6.8320600000000002</c:v>
                </c:pt>
                <c:pt idx="545">
                  <c:v>6.8446400000000001</c:v>
                </c:pt>
                <c:pt idx="546">
                  <c:v>6.8572100000000002</c:v>
                </c:pt>
                <c:pt idx="547">
                  <c:v>6.8697900000000001</c:v>
                </c:pt>
                <c:pt idx="548">
                  <c:v>6.8822599999999996</c:v>
                </c:pt>
                <c:pt idx="549">
                  <c:v>6.8948400000000003</c:v>
                </c:pt>
                <c:pt idx="550">
                  <c:v>6.9074099999999996</c:v>
                </c:pt>
                <c:pt idx="551">
                  <c:v>6.9199900000000003</c:v>
                </c:pt>
                <c:pt idx="552">
                  <c:v>6.9325599999999996</c:v>
                </c:pt>
                <c:pt idx="553">
                  <c:v>6.9451299999999998</c:v>
                </c:pt>
                <c:pt idx="554">
                  <c:v>6.9577099999999996</c:v>
                </c:pt>
                <c:pt idx="555">
                  <c:v>6.97018</c:v>
                </c:pt>
                <c:pt idx="556">
                  <c:v>6.9827599999999999</c:v>
                </c:pt>
                <c:pt idx="557">
                  <c:v>6.99533</c:v>
                </c:pt>
                <c:pt idx="558">
                  <c:v>7.0079099999999999</c:v>
                </c:pt>
                <c:pt idx="559">
                  <c:v>7.0204800000000001</c:v>
                </c:pt>
                <c:pt idx="560">
                  <c:v>7.0330599999999999</c:v>
                </c:pt>
                <c:pt idx="561">
                  <c:v>7.0455300000000003</c:v>
                </c:pt>
                <c:pt idx="562">
                  <c:v>7.0581100000000001</c:v>
                </c:pt>
                <c:pt idx="563">
                  <c:v>7.0706800000000003</c:v>
                </c:pt>
                <c:pt idx="564">
                  <c:v>7.0832499999999996</c:v>
                </c:pt>
                <c:pt idx="565">
                  <c:v>7.0958300000000003</c:v>
                </c:pt>
                <c:pt idx="566">
                  <c:v>7.1083999999999996</c:v>
                </c:pt>
                <c:pt idx="567">
                  <c:v>7.1208799999999997</c:v>
                </c:pt>
                <c:pt idx="568">
                  <c:v>7.1334499999999998</c:v>
                </c:pt>
                <c:pt idx="569">
                  <c:v>7.1460299999999997</c:v>
                </c:pt>
                <c:pt idx="570">
                  <c:v>7.1585999999999999</c:v>
                </c:pt>
                <c:pt idx="571">
                  <c:v>7.1711799999999997</c:v>
                </c:pt>
                <c:pt idx="572">
                  <c:v>7.1837499999999999</c:v>
                </c:pt>
                <c:pt idx="573">
                  <c:v>7.1963200000000001</c:v>
                </c:pt>
                <c:pt idx="574">
                  <c:v>7.2088000000000001</c:v>
                </c:pt>
                <c:pt idx="575">
                  <c:v>7.2213799999999999</c:v>
                </c:pt>
                <c:pt idx="576">
                  <c:v>7.2339500000000001</c:v>
                </c:pt>
                <c:pt idx="577">
                  <c:v>7.2465200000000003</c:v>
                </c:pt>
                <c:pt idx="578">
                  <c:v>7.2591000000000001</c:v>
                </c:pt>
                <c:pt idx="579">
                  <c:v>7.2716700000000003</c:v>
                </c:pt>
                <c:pt idx="580">
                  <c:v>7.2841500000000003</c:v>
                </c:pt>
                <c:pt idx="581">
                  <c:v>7.2967199999999997</c:v>
                </c:pt>
                <c:pt idx="582">
                  <c:v>7.3093000000000004</c:v>
                </c:pt>
                <c:pt idx="583">
                  <c:v>7.3218699999999997</c:v>
                </c:pt>
                <c:pt idx="584">
                  <c:v>7.3344500000000004</c:v>
                </c:pt>
                <c:pt idx="585">
                  <c:v>7.3470199999999997</c:v>
                </c:pt>
                <c:pt idx="586">
                  <c:v>7.3595899999999999</c:v>
                </c:pt>
                <c:pt idx="587">
                  <c:v>7.3720699999999999</c:v>
                </c:pt>
                <c:pt idx="588">
                  <c:v>7.3846499999999997</c:v>
                </c:pt>
                <c:pt idx="589">
                  <c:v>7.3972199999999999</c:v>
                </c:pt>
                <c:pt idx="590">
                  <c:v>7.4097900000000001</c:v>
                </c:pt>
                <c:pt idx="591">
                  <c:v>7.4223699999999999</c:v>
                </c:pt>
                <c:pt idx="592">
                  <c:v>7.4349400000000001</c:v>
                </c:pt>
                <c:pt idx="593">
                  <c:v>7.4474200000000002</c:v>
                </c:pt>
                <c:pt idx="594">
                  <c:v>7.4599900000000003</c:v>
                </c:pt>
                <c:pt idx="595">
                  <c:v>7.4725700000000002</c:v>
                </c:pt>
                <c:pt idx="596">
                  <c:v>7.4851400000000003</c:v>
                </c:pt>
                <c:pt idx="597">
                  <c:v>7.4977099999999997</c:v>
                </c:pt>
                <c:pt idx="598">
                  <c:v>7.5102900000000004</c:v>
                </c:pt>
                <c:pt idx="599">
                  <c:v>7.5227700000000004</c:v>
                </c:pt>
                <c:pt idx="600">
                  <c:v>7.5353399999999997</c:v>
                </c:pt>
                <c:pt idx="601">
                  <c:v>7.5479099999999999</c:v>
                </c:pt>
                <c:pt idx="602">
                  <c:v>7.5604899999999997</c:v>
                </c:pt>
                <c:pt idx="603">
                  <c:v>7.5730599999999999</c:v>
                </c:pt>
                <c:pt idx="604">
                  <c:v>7.5856399999999997</c:v>
                </c:pt>
                <c:pt idx="605">
                  <c:v>7.5982099999999999</c:v>
                </c:pt>
                <c:pt idx="606">
                  <c:v>7.61069</c:v>
                </c:pt>
                <c:pt idx="607">
                  <c:v>7.6232600000000001</c:v>
                </c:pt>
                <c:pt idx="608">
                  <c:v>7.63584</c:v>
                </c:pt>
                <c:pt idx="609">
                  <c:v>7.6484100000000002</c:v>
                </c:pt>
                <c:pt idx="610">
                  <c:v>7.6609800000000003</c:v>
                </c:pt>
                <c:pt idx="611">
                  <c:v>7.6735600000000002</c:v>
                </c:pt>
                <c:pt idx="612">
                  <c:v>7.6860400000000002</c:v>
                </c:pt>
                <c:pt idx="613">
                  <c:v>7.6986100000000004</c:v>
                </c:pt>
                <c:pt idx="614">
                  <c:v>7.7111799999999997</c:v>
                </c:pt>
                <c:pt idx="615">
                  <c:v>7.7237600000000004</c:v>
                </c:pt>
                <c:pt idx="616">
                  <c:v>7.7363299999999997</c:v>
                </c:pt>
                <c:pt idx="617">
                  <c:v>7.7489100000000004</c:v>
                </c:pt>
                <c:pt idx="618">
                  <c:v>7.7613799999999999</c:v>
                </c:pt>
                <c:pt idx="619">
                  <c:v>7.7739599999999998</c:v>
                </c:pt>
                <c:pt idx="620">
                  <c:v>7.78653</c:v>
                </c:pt>
                <c:pt idx="621">
                  <c:v>7.7991099999999998</c:v>
                </c:pt>
                <c:pt idx="622">
                  <c:v>7.81168</c:v>
                </c:pt>
                <c:pt idx="623">
                  <c:v>7.8242500000000001</c:v>
                </c:pt>
                <c:pt idx="624">
                  <c:v>7.83683</c:v>
                </c:pt>
                <c:pt idx="625">
                  <c:v>7.8493000000000004</c:v>
                </c:pt>
                <c:pt idx="626">
                  <c:v>7.8618800000000002</c:v>
                </c:pt>
              </c:numCache>
            </c:numRef>
          </c:xVal>
          <c:yVal>
            <c:numRef>
              <c:f>'m_0.45_0.25_0.1_11_1'!$M$2:$M$628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-2.2638099999999999</c:v>
                </c:pt>
                <c:pt idx="2">
                  <c:v>-2.25908</c:v>
                </c:pt>
                <c:pt idx="3">
                  <c:v>-2.25332</c:v>
                </c:pt>
                <c:pt idx="4">
                  <c:v>-2.24858</c:v>
                </c:pt>
                <c:pt idx="5">
                  <c:v>-2.2440099999999998</c:v>
                </c:pt>
                <c:pt idx="6">
                  <c:v>-2.2397800000000001</c:v>
                </c:pt>
                <c:pt idx="7">
                  <c:v>-2.2353399999999999</c:v>
                </c:pt>
                <c:pt idx="8">
                  <c:v>-2.2316400000000001</c:v>
                </c:pt>
                <c:pt idx="9">
                  <c:v>-2.2276099999999999</c:v>
                </c:pt>
                <c:pt idx="10">
                  <c:v>-2.2244000000000002</c:v>
                </c:pt>
                <c:pt idx="11">
                  <c:v>-2.2214299999999998</c:v>
                </c:pt>
                <c:pt idx="12">
                  <c:v>-2.2185700000000002</c:v>
                </c:pt>
                <c:pt idx="13">
                  <c:v>-2.21557</c:v>
                </c:pt>
                <c:pt idx="14">
                  <c:v>-2.2117399999999998</c:v>
                </c:pt>
                <c:pt idx="15">
                  <c:v>-2.2089400000000001</c:v>
                </c:pt>
                <c:pt idx="16">
                  <c:v>-2.2071700000000001</c:v>
                </c:pt>
                <c:pt idx="17">
                  <c:v>-2.2049599999999998</c:v>
                </c:pt>
                <c:pt idx="18">
                  <c:v>-2.2026599999999998</c:v>
                </c:pt>
                <c:pt idx="19">
                  <c:v>-2.2010700000000001</c:v>
                </c:pt>
                <c:pt idx="20">
                  <c:v>-2.19814</c:v>
                </c:pt>
                <c:pt idx="21">
                  <c:v>-2.1971500000000002</c:v>
                </c:pt>
                <c:pt idx="22">
                  <c:v>-2.1949200000000002</c:v>
                </c:pt>
                <c:pt idx="23">
                  <c:v>-2.1948099999999999</c:v>
                </c:pt>
                <c:pt idx="24">
                  <c:v>-2.1926899999999998</c:v>
                </c:pt>
                <c:pt idx="25">
                  <c:v>-2.1901299999999999</c:v>
                </c:pt>
                <c:pt idx="26">
                  <c:v>-2.1900499999999998</c:v>
                </c:pt>
                <c:pt idx="27">
                  <c:v>-2.1871800000000001</c:v>
                </c:pt>
                <c:pt idx="28">
                  <c:v>-2.1866599999999998</c:v>
                </c:pt>
                <c:pt idx="29">
                  <c:v>-2.1861100000000002</c:v>
                </c:pt>
                <c:pt idx="30">
                  <c:v>-2.1847500000000002</c:v>
                </c:pt>
                <c:pt idx="31">
                  <c:v>-2.18445</c:v>
                </c:pt>
                <c:pt idx="32">
                  <c:v>-2.1825800000000002</c:v>
                </c:pt>
                <c:pt idx="33">
                  <c:v>-2.1829700000000001</c:v>
                </c:pt>
                <c:pt idx="34">
                  <c:v>-2.1831700000000001</c:v>
                </c:pt>
                <c:pt idx="35">
                  <c:v>-2.18066</c:v>
                </c:pt>
                <c:pt idx="36">
                  <c:v>-2.1816499999999999</c:v>
                </c:pt>
                <c:pt idx="37">
                  <c:v>-2.1803699999999999</c:v>
                </c:pt>
                <c:pt idx="38">
                  <c:v>-2.1798799999999998</c:v>
                </c:pt>
                <c:pt idx="39">
                  <c:v>-2.1780599999999999</c:v>
                </c:pt>
                <c:pt idx="40">
                  <c:v>-2.1794099999999998</c:v>
                </c:pt>
                <c:pt idx="41">
                  <c:v>-2.1778599999999999</c:v>
                </c:pt>
                <c:pt idx="42">
                  <c:v>-2.1757599999999999</c:v>
                </c:pt>
                <c:pt idx="43">
                  <c:v>-2.1753999999999998</c:v>
                </c:pt>
                <c:pt idx="44">
                  <c:v>-2.17563</c:v>
                </c:pt>
                <c:pt idx="45">
                  <c:v>-2.1751999999999998</c:v>
                </c:pt>
                <c:pt idx="46">
                  <c:v>-2.1758999999999999</c:v>
                </c:pt>
                <c:pt idx="47">
                  <c:v>-2.1749000000000001</c:v>
                </c:pt>
                <c:pt idx="48">
                  <c:v>-2.1738</c:v>
                </c:pt>
                <c:pt idx="49">
                  <c:v>-2.1748099999999999</c:v>
                </c:pt>
                <c:pt idx="50">
                  <c:v>-2.17313</c:v>
                </c:pt>
                <c:pt idx="51">
                  <c:v>-2.1746599999999998</c:v>
                </c:pt>
                <c:pt idx="52">
                  <c:v>-2.1716000000000002</c:v>
                </c:pt>
                <c:pt idx="53">
                  <c:v>-2.1735500000000001</c:v>
                </c:pt>
                <c:pt idx="54">
                  <c:v>-2.1710199999999999</c:v>
                </c:pt>
                <c:pt idx="55">
                  <c:v>-2.17266</c:v>
                </c:pt>
                <c:pt idx="56">
                  <c:v>-2.1716600000000001</c:v>
                </c:pt>
                <c:pt idx="57">
                  <c:v>-2.1722700000000001</c:v>
                </c:pt>
                <c:pt idx="58">
                  <c:v>-2.1730999999999998</c:v>
                </c:pt>
                <c:pt idx="59">
                  <c:v>-2.1712699999999998</c:v>
                </c:pt>
                <c:pt idx="60">
                  <c:v>-2.17231</c:v>
                </c:pt>
                <c:pt idx="61">
                  <c:v>-2.1714099999999998</c:v>
                </c:pt>
                <c:pt idx="62">
                  <c:v>-2.1710199999999999</c:v>
                </c:pt>
                <c:pt idx="63">
                  <c:v>-2.1723499999999998</c:v>
                </c:pt>
                <c:pt idx="64">
                  <c:v>-2.17231</c:v>
                </c:pt>
                <c:pt idx="65">
                  <c:v>-2.1712699999999998</c:v>
                </c:pt>
                <c:pt idx="66">
                  <c:v>-2.1711800000000001</c:v>
                </c:pt>
                <c:pt idx="67">
                  <c:v>-2.17116</c:v>
                </c:pt>
                <c:pt idx="68">
                  <c:v>-2.1707000000000001</c:v>
                </c:pt>
                <c:pt idx="69">
                  <c:v>-2.1697299999999999</c:v>
                </c:pt>
                <c:pt idx="70">
                  <c:v>-2.16954</c:v>
                </c:pt>
                <c:pt idx="71">
                  <c:v>-2.1707299999999998</c:v>
                </c:pt>
                <c:pt idx="72">
                  <c:v>-2.1688200000000002</c:v>
                </c:pt>
                <c:pt idx="73">
                  <c:v>-2.1692399999999998</c:v>
                </c:pt>
                <c:pt idx="74">
                  <c:v>-2.1693799999999999</c:v>
                </c:pt>
                <c:pt idx="75">
                  <c:v>-2.1688100000000001</c:v>
                </c:pt>
                <c:pt idx="76">
                  <c:v>-2.1692</c:v>
                </c:pt>
                <c:pt idx="77">
                  <c:v>-2.16798</c:v>
                </c:pt>
                <c:pt idx="78">
                  <c:v>-2.1697500000000001</c:v>
                </c:pt>
                <c:pt idx="79">
                  <c:v>-2.1689600000000002</c:v>
                </c:pt>
                <c:pt idx="80">
                  <c:v>-2.1673100000000001</c:v>
                </c:pt>
                <c:pt idx="81">
                  <c:v>-2.16737</c:v>
                </c:pt>
                <c:pt idx="82">
                  <c:v>-2.1678600000000001</c:v>
                </c:pt>
                <c:pt idx="83">
                  <c:v>-2.1677900000000001</c:v>
                </c:pt>
                <c:pt idx="84">
                  <c:v>-2.16615</c:v>
                </c:pt>
                <c:pt idx="85">
                  <c:v>-2.16676</c:v>
                </c:pt>
                <c:pt idx="86">
                  <c:v>-2.1650999999999998</c:v>
                </c:pt>
                <c:pt idx="87">
                  <c:v>-2.1658300000000001</c:v>
                </c:pt>
                <c:pt idx="88">
                  <c:v>-2.1648200000000002</c:v>
                </c:pt>
                <c:pt idx="89">
                  <c:v>-2.1661000000000001</c:v>
                </c:pt>
                <c:pt idx="90">
                  <c:v>-2.16492</c:v>
                </c:pt>
                <c:pt idx="91">
                  <c:v>-2.16574</c:v>
                </c:pt>
                <c:pt idx="92">
                  <c:v>-2.1648100000000001</c:v>
                </c:pt>
                <c:pt idx="93">
                  <c:v>-2.1645300000000001</c:v>
                </c:pt>
                <c:pt idx="94">
                  <c:v>-2.1639599999999999</c:v>
                </c:pt>
                <c:pt idx="95">
                  <c:v>-2.1639900000000001</c:v>
                </c:pt>
                <c:pt idx="96">
                  <c:v>-2.1640299999999999</c:v>
                </c:pt>
                <c:pt idx="97">
                  <c:v>-2.1642899999999998</c:v>
                </c:pt>
                <c:pt idx="98">
                  <c:v>-2.16425</c:v>
                </c:pt>
                <c:pt idx="99">
                  <c:v>-2.16201</c:v>
                </c:pt>
                <c:pt idx="100">
                  <c:v>-2.1633800000000001</c:v>
                </c:pt>
                <c:pt idx="101">
                  <c:v>-2.16296</c:v>
                </c:pt>
                <c:pt idx="102">
                  <c:v>-2.1613799999999999</c:v>
                </c:pt>
                <c:pt idx="103">
                  <c:v>-2.1620499999999998</c:v>
                </c:pt>
                <c:pt idx="104">
                  <c:v>-2.1603500000000002</c:v>
                </c:pt>
                <c:pt idx="105">
                  <c:v>-2.1602000000000001</c:v>
                </c:pt>
                <c:pt idx="106">
                  <c:v>-2.1603699999999999</c:v>
                </c:pt>
                <c:pt idx="107">
                  <c:v>-2.1598799999999998</c:v>
                </c:pt>
                <c:pt idx="108">
                  <c:v>-2.16045</c:v>
                </c:pt>
                <c:pt idx="109">
                  <c:v>-2.15984</c:v>
                </c:pt>
                <c:pt idx="110">
                  <c:v>-2.1592699999999998</c:v>
                </c:pt>
                <c:pt idx="111">
                  <c:v>-2.16012</c:v>
                </c:pt>
                <c:pt idx="112">
                  <c:v>-2.1581899999999998</c:v>
                </c:pt>
                <c:pt idx="113">
                  <c:v>-2.1573699999999998</c:v>
                </c:pt>
                <c:pt idx="114">
                  <c:v>-2.1577700000000002</c:v>
                </c:pt>
                <c:pt idx="115">
                  <c:v>-2.1576</c:v>
                </c:pt>
                <c:pt idx="116">
                  <c:v>-2.1577099999999998</c:v>
                </c:pt>
                <c:pt idx="117">
                  <c:v>-2.15618</c:v>
                </c:pt>
                <c:pt idx="118">
                  <c:v>-2.1559699999999999</c:v>
                </c:pt>
                <c:pt idx="119">
                  <c:v>-2.1555300000000002</c:v>
                </c:pt>
                <c:pt idx="120">
                  <c:v>-2.1556299999999999</c:v>
                </c:pt>
                <c:pt idx="121">
                  <c:v>-2.1542699999999999</c:v>
                </c:pt>
                <c:pt idx="122">
                  <c:v>-2.1544500000000002</c:v>
                </c:pt>
                <c:pt idx="123">
                  <c:v>-2.1531400000000001</c:v>
                </c:pt>
                <c:pt idx="124">
                  <c:v>-2.15354</c:v>
                </c:pt>
                <c:pt idx="125">
                  <c:v>-2.1532200000000001</c:v>
                </c:pt>
                <c:pt idx="126">
                  <c:v>-2.15422</c:v>
                </c:pt>
                <c:pt idx="127">
                  <c:v>-2.1531099999999999</c:v>
                </c:pt>
                <c:pt idx="128">
                  <c:v>-2.1522100000000002</c:v>
                </c:pt>
                <c:pt idx="129">
                  <c:v>-2.1522399999999999</c:v>
                </c:pt>
                <c:pt idx="130">
                  <c:v>-2.15164</c:v>
                </c:pt>
                <c:pt idx="131">
                  <c:v>-2.1506599999999998</c:v>
                </c:pt>
                <c:pt idx="132">
                  <c:v>-2.1501299999999999</c:v>
                </c:pt>
                <c:pt idx="133">
                  <c:v>-2.1497199999999999</c:v>
                </c:pt>
                <c:pt idx="134">
                  <c:v>-2.1499100000000002</c:v>
                </c:pt>
                <c:pt idx="135">
                  <c:v>-2.14988</c:v>
                </c:pt>
                <c:pt idx="136">
                  <c:v>-2.14866</c:v>
                </c:pt>
                <c:pt idx="137">
                  <c:v>-2.1478100000000002</c:v>
                </c:pt>
                <c:pt idx="138">
                  <c:v>-2.1478100000000002</c:v>
                </c:pt>
                <c:pt idx="139">
                  <c:v>-2.1475300000000002</c:v>
                </c:pt>
                <c:pt idx="140">
                  <c:v>-2.1469100000000001</c:v>
                </c:pt>
                <c:pt idx="141">
                  <c:v>-2.1462599999999998</c:v>
                </c:pt>
                <c:pt idx="142">
                  <c:v>-2.1460900000000001</c:v>
                </c:pt>
                <c:pt idx="143">
                  <c:v>-2.1451099999999999</c:v>
                </c:pt>
                <c:pt idx="144">
                  <c:v>-2.1451500000000001</c:v>
                </c:pt>
                <c:pt idx="145">
                  <c:v>-2.1440100000000002</c:v>
                </c:pt>
                <c:pt idx="146">
                  <c:v>-2.1439499999999998</c:v>
                </c:pt>
                <c:pt idx="147">
                  <c:v>-2.1433900000000001</c:v>
                </c:pt>
                <c:pt idx="148">
                  <c:v>-2.1436899999999999</c:v>
                </c:pt>
                <c:pt idx="149">
                  <c:v>-2.1427299999999998</c:v>
                </c:pt>
                <c:pt idx="150">
                  <c:v>-2.1421100000000002</c:v>
                </c:pt>
                <c:pt idx="151">
                  <c:v>-2.1415600000000001</c:v>
                </c:pt>
                <c:pt idx="152">
                  <c:v>-2.1421600000000001</c:v>
                </c:pt>
                <c:pt idx="153">
                  <c:v>-2.1410499999999999</c:v>
                </c:pt>
                <c:pt idx="154">
                  <c:v>-2.1404999999999998</c:v>
                </c:pt>
                <c:pt idx="155">
                  <c:v>-2.1400100000000002</c:v>
                </c:pt>
                <c:pt idx="156">
                  <c:v>-2.1394899999999999</c:v>
                </c:pt>
                <c:pt idx="157">
                  <c:v>-2.1392699999999998</c:v>
                </c:pt>
                <c:pt idx="158">
                  <c:v>-2.13924</c:v>
                </c:pt>
                <c:pt idx="159">
                  <c:v>-2.1381600000000001</c:v>
                </c:pt>
                <c:pt idx="160">
                  <c:v>-2.1368100000000001</c:v>
                </c:pt>
                <c:pt idx="161">
                  <c:v>-2.13666</c:v>
                </c:pt>
                <c:pt idx="162">
                  <c:v>-2.1364399999999999</c:v>
                </c:pt>
                <c:pt idx="163">
                  <c:v>-2.1359900000000001</c:v>
                </c:pt>
                <c:pt idx="164">
                  <c:v>-2.1362199999999998</c:v>
                </c:pt>
                <c:pt idx="165">
                  <c:v>-2.1358100000000002</c:v>
                </c:pt>
                <c:pt idx="166">
                  <c:v>-2.1347100000000001</c:v>
                </c:pt>
                <c:pt idx="167">
                  <c:v>-2.13449</c:v>
                </c:pt>
                <c:pt idx="168">
                  <c:v>-2.1336499999999998</c:v>
                </c:pt>
                <c:pt idx="169">
                  <c:v>-2.13286</c:v>
                </c:pt>
                <c:pt idx="170">
                  <c:v>-2.1318199999999998</c:v>
                </c:pt>
                <c:pt idx="171">
                  <c:v>-2.1313300000000002</c:v>
                </c:pt>
                <c:pt idx="172">
                  <c:v>-2.1309800000000001</c:v>
                </c:pt>
                <c:pt idx="173">
                  <c:v>-2.1309399999999998</c:v>
                </c:pt>
                <c:pt idx="174">
                  <c:v>-2.1298400000000002</c:v>
                </c:pt>
                <c:pt idx="175">
                  <c:v>-2.1287199999999999</c:v>
                </c:pt>
                <c:pt idx="176">
                  <c:v>-2.12886</c:v>
                </c:pt>
                <c:pt idx="177">
                  <c:v>-2.1285799999999999</c:v>
                </c:pt>
                <c:pt idx="178">
                  <c:v>-2.1276799999999998</c:v>
                </c:pt>
                <c:pt idx="179">
                  <c:v>-2.1267100000000001</c:v>
                </c:pt>
                <c:pt idx="180">
                  <c:v>-2.1257100000000002</c:v>
                </c:pt>
                <c:pt idx="181">
                  <c:v>-2.1265299999999998</c:v>
                </c:pt>
                <c:pt idx="182">
                  <c:v>-2.1264400000000001</c:v>
                </c:pt>
                <c:pt idx="183">
                  <c:v>-2.1252399999999998</c:v>
                </c:pt>
                <c:pt idx="184">
                  <c:v>-2.1254300000000002</c:v>
                </c:pt>
                <c:pt idx="185">
                  <c:v>-2.1231100000000001</c:v>
                </c:pt>
                <c:pt idx="186">
                  <c:v>-2.1230500000000001</c:v>
                </c:pt>
                <c:pt idx="187">
                  <c:v>-2.1229200000000001</c:v>
                </c:pt>
                <c:pt idx="188">
                  <c:v>-2.1222699999999999</c:v>
                </c:pt>
                <c:pt idx="189">
                  <c:v>-2.12121</c:v>
                </c:pt>
                <c:pt idx="190">
                  <c:v>-2.1208200000000001</c:v>
                </c:pt>
                <c:pt idx="191">
                  <c:v>-2.1202200000000002</c:v>
                </c:pt>
                <c:pt idx="192">
                  <c:v>-2.11991</c:v>
                </c:pt>
                <c:pt idx="193">
                  <c:v>-2.1192700000000002</c:v>
                </c:pt>
                <c:pt idx="194">
                  <c:v>-2.1188600000000002</c:v>
                </c:pt>
                <c:pt idx="195">
                  <c:v>-2.1179800000000002</c:v>
                </c:pt>
                <c:pt idx="196">
                  <c:v>-2.11754</c:v>
                </c:pt>
                <c:pt idx="197">
                  <c:v>-2.1170300000000002</c:v>
                </c:pt>
                <c:pt idx="198">
                  <c:v>-2.1155400000000002</c:v>
                </c:pt>
                <c:pt idx="199">
                  <c:v>-2.1140400000000001</c:v>
                </c:pt>
                <c:pt idx="200">
                  <c:v>-2.1137800000000002</c:v>
                </c:pt>
                <c:pt idx="201">
                  <c:v>-2.1144599999999998</c:v>
                </c:pt>
                <c:pt idx="202">
                  <c:v>-2.1133099999999998</c:v>
                </c:pt>
                <c:pt idx="203">
                  <c:v>-2.1131500000000001</c:v>
                </c:pt>
                <c:pt idx="204">
                  <c:v>-2.1130800000000001</c:v>
                </c:pt>
                <c:pt idx="205">
                  <c:v>-2.1117699999999999</c:v>
                </c:pt>
                <c:pt idx="206">
                  <c:v>-2.11185</c:v>
                </c:pt>
                <c:pt idx="207">
                  <c:v>-2.1121599999999998</c:v>
                </c:pt>
                <c:pt idx="208">
                  <c:v>-2.1105100000000001</c:v>
                </c:pt>
                <c:pt idx="209">
                  <c:v>-2.1092</c:v>
                </c:pt>
                <c:pt idx="210">
                  <c:v>-2.1085500000000001</c:v>
                </c:pt>
                <c:pt idx="211">
                  <c:v>-2.1079500000000002</c:v>
                </c:pt>
                <c:pt idx="212">
                  <c:v>-2.1078000000000001</c:v>
                </c:pt>
                <c:pt idx="213">
                  <c:v>-2.1080700000000001</c:v>
                </c:pt>
                <c:pt idx="214">
                  <c:v>-2.1071499999999999</c:v>
                </c:pt>
                <c:pt idx="215">
                  <c:v>-2.1059299999999999</c:v>
                </c:pt>
                <c:pt idx="216">
                  <c:v>-2.1059899999999998</c:v>
                </c:pt>
                <c:pt idx="217">
                  <c:v>-2.1052900000000001</c:v>
                </c:pt>
                <c:pt idx="218">
                  <c:v>-2.1042100000000001</c:v>
                </c:pt>
                <c:pt idx="219">
                  <c:v>-2.10311</c:v>
                </c:pt>
                <c:pt idx="220">
                  <c:v>-2.1021200000000002</c:v>
                </c:pt>
                <c:pt idx="221">
                  <c:v>-2.1020300000000001</c:v>
                </c:pt>
                <c:pt idx="222">
                  <c:v>-2.1017600000000001</c:v>
                </c:pt>
                <c:pt idx="223">
                  <c:v>-2.1007600000000002</c:v>
                </c:pt>
                <c:pt idx="224">
                  <c:v>-2.1000700000000001</c:v>
                </c:pt>
                <c:pt idx="225">
                  <c:v>-2.0992099999999998</c:v>
                </c:pt>
                <c:pt idx="226">
                  <c:v>-2.09863</c:v>
                </c:pt>
                <c:pt idx="227">
                  <c:v>-2.0979199999999998</c:v>
                </c:pt>
                <c:pt idx="228">
                  <c:v>-2.0978500000000002</c:v>
                </c:pt>
                <c:pt idx="229">
                  <c:v>-2.09701</c:v>
                </c:pt>
                <c:pt idx="230">
                  <c:v>-2.09674</c:v>
                </c:pt>
                <c:pt idx="231">
                  <c:v>-2.0959400000000001</c:v>
                </c:pt>
                <c:pt idx="232">
                  <c:v>-2.0958800000000002</c:v>
                </c:pt>
                <c:pt idx="233">
                  <c:v>-2.0954100000000002</c:v>
                </c:pt>
                <c:pt idx="234">
                  <c:v>-2.0950000000000002</c:v>
                </c:pt>
                <c:pt idx="235">
                  <c:v>-2.0940300000000001</c:v>
                </c:pt>
                <c:pt idx="236">
                  <c:v>-2.09388</c:v>
                </c:pt>
                <c:pt idx="237">
                  <c:v>-2.0914100000000002</c:v>
                </c:pt>
                <c:pt idx="238">
                  <c:v>-2.0905999999999998</c:v>
                </c:pt>
                <c:pt idx="239">
                  <c:v>-2.0895000000000001</c:v>
                </c:pt>
                <c:pt idx="240">
                  <c:v>-2.0895100000000002</c:v>
                </c:pt>
                <c:pt idx="241">
                  <c:v>-2.089</c:v>
                </c:pt>
                <c:pt idx="242">
                  <c:v>-2.0884800000000001</c:v>
                </c:pt>
                <c:pt idx="243">
                  <c:v>-2.0882499999999999</c:v>
                </c:pt>
                <c:pt idx="244">
                  <c:v>-2.0876199999999998</c:v>
                </c:pt>
                <c:pt idx="245">
                  <c:v>-2.0865100000000001</c:v>
                </c:pt>
                <c:pt idx="246">
                  <c:v>-2.0869</c:v>
                </c:pt>
                <c:pt idx="247">
                  <c:v>-2.0859999999999999</c:v>
                </c:pt>
                <c:pt idx="248">
                  <c:v>-2.0848499999999999</c:v>
                </c:pt>
                <c:pt idx="249">
                  <c:v>-2.08331</c:v>
                </c:pt>
                <c:pt idx="250">
                  <c:v>-2.0830899999999999</c:v>
                </c:pt>
                <c:pt idx="251">
                  <c:v>-2.0823900000000002</c:v>
                </c:pt>
                <c:pt idx="252">
                  <c:v>-2.0824600000000002</c:v>
                </c:pt>
                <c:pt idx="253">
                  <c:v>-2.0824600000000002</c:v>
                </c:pt>
                <c:pt idx="254">
                  <c:v>-2.0800800000000002</c:v>
                </c:pt>
                <c:pt idx="255">
                  <c:v>-2.0805899999999999</c:v>
                </c:pt>
                <c:pt idx="256">
                  <c:v>-2.0798000000000001</c:v>
                </c:pt>
                <c:pt idx="257">
                  <c:v>-2.0788700000000002</c:v>
                </c:pt>
                <c:pt idx="258">
                  <c:v>-2.07822</c:v>
                </c:pt>
                <c:pt idx="259">
                  <c:v>-2.0766300000000002</c:v>
                </c:pt>
                <c:pt idx="260">
                  <c:v>-2.0766200000000001</c:v>
                </c:pt>
                <c:pt idx="261">
                  <c:v>-2.0756000000000001</c:v>
                </c:pt>
                <c:pt idx="262">
                  <c:v>-2.0751499999999998</c:v>
                </c:pt>
                <c:pt idx="263">
                  <c:v>-2.0742400000000001</c:v>
                </c:pt>
                <c:pt idx="264">
                  <c:v>-2.07376</c:v>
                </c:pt>
                <c:pt idx="265">
                  <c:v>-2.07314</c:v>
                </c:pt>
                <c:pt idx="266">
                  <c:v>-2.0735899999999998</c:v>
                </c:pt>
                <c:pt idx="267">
                  <c:v>-2.0718000000000001</c:v>
                </c:pt>
                <c:pt idx="268">
                  <c:v>-2.07098</c:v>
                </c:pt>
                <c:pt idx="269">
                  <c:v>-2.07009</c:v>
                </c:pt>
                <c:pt idx="270">
                  <c:v>-2.0693600000000001</c:v>
                </c:pt>
                <c:pt idx="271">
                  <c:v>-2.0680299999999998</c:v>
                </c:pt>
                <c:pt idx="272">
                  <c:v>-2.0685699999999998</c:v>
                </c:pt>
                <c:pt idx="273">
                  <c:v>-2.06765</c:v>
                </c:pt>
                <c:pt idx="274">
                  <c:v>-2.06731</c:v>
                </c:pt>
                <c:pt idx="275">
                  <c:v>-2.0675400000000002</c:v>
                </c:pt>
                <c:pt idx="276">
                  <c:v>-2.0667200000000001</c:v>
                </c:pt>
                <c:pt idx="277">
                  <c:v>-2.0654699999999999</c:v>
                </c:pt>
                <c:pt idx="278">
                  <c:v>-2.0642499999999999</c:v>
                </c:pt>
                <c:pt idx="279">
                  <c:v>-2.06311</c:v>
                </c:pt>
                <c:pt idx="280">
                  <c:v>-2.0626099999999998</c:v>
                </c:pt>
                <c:pt idx="281">
                  <c:v>-2.06237</c:v>
                </c:pt>
                <c:pt idx="282">
                  <c:v>-2.06168</c:v>
                </c:pt>
                <c:pt idx="283">
                  <c:v>-2.0609700000000002</c:v>
                </c:pt>
                <c:pt idx="284">
                  <c:v>-2.0604300000000002</c:v>
                </c:pt>
                <c:pt idx="285">
                  <c:v>-2.06019</c:v>
                </c:pt>
                <c:pt idx="286">
                  <c:v>-2.05952</c:v>
                </c:pt>
                <c:pt idx="287">
                  <c:v>-2.05843</c:v>
                </c:pt>
                <c:pt idx="288">
                  <c:v>-2.0569899999999999</c:v>
                </c:pt>
                <c:pt idx="289">
                  <c:v>-2.05613</c:v>
                </c:pt>
                <c:pt idx="290">
                  <c:v>-2.0558800000000002</c:v>
                </c:pt>
                <c:pt idx="291">
                  <c:v>-2.0556999999999999</c:v>
                </c:pt>
                <c:pt idx="292">
                  <c:v>-2.0552199999999998</c:v>
                </c:pt>
                <c:pt idx="293">
                  <c:v>-2.0544099999999998</c:v>
                </c:pt>
                <c:pt idx="294">
                  <c:v>-2.0528900000000001</c:v>
                </c:pt>
                <c:pt idx="295">
                  <c:v>-2.0535100000000002</c:v>
                </c:pt>
                <c:pt idx="296">
                  <c:v>-2.05233</c:v>
                </c:pt>
                <c:pt idx="297">
                  <c:v>-2.05145</c:v>
                </c:pt>
                <c:pt idx="298">
                  <c:v>-2.0507499999999999</c:v>
                </c:pt>
                <c:pt idx="299">
                  <c:v>-2.0501299999999998</c:v>
                </c:pt>
                <c:pt idx="300">
                  <c:v>-2.0491700000000002</c:v>
                </c:pt>
                <c:pt idx="301">
                  <c:v>-2.0486399999999998</c:v>
                </c:pt>
                <c:pt idx="302">
                  <c:v>-2.0476000000000001</c:v>
                </c:pt>
                <c:pt idx="303">
                  <c:v>-2.0473300000000001</c:v>
                </c:pt>
                <c:pt idx="304">
                  <c:v>-2.0474700000000001</c:v>
                </c:pt>
                <c:pt idx="305">
                  <c:v>-2.04616</c:v>
                </c:pt>
                <c:pt idx="306">
                  <c:v>-2.0470799999999998</c:v>
                </c:pt>
                <c:pt idx="307">
                  <c:v>-2.0452499999999998</c:v>
                </c:pt>
                <c:pt idx="308">
                  <c:v>-2.04366</c:v>
                </c:pt>
                <c:pt idx="309">
                  <c:v>-2.0433500000000002</c:v>
                </c:pt>
                <c:pt idx="310">
                  <c:v>-2.0432899999999998</c:v>
                </c:pt>
                <c:pt idx="311">
                  <c:v>-2.04305</c:v>
                </c:pt>
                <c:pt idx="312">
                  <c:v>-2.04257</c:v>
                </c:pt>
                <c:pt idx="313">
                  <c:v>-2.04114</c:v>
                </c:pt>
                <c:pt idx="314">
                  <c:v>-2.0399400000000001</c:v>
                </c:pt>
                <c:pt idx="315">
                  <c:v>-2.0395699999999999</c:v>
                </c:pt>
                <c:pt idx="316">
                  <c:v>-2.0390199999999998</c:v>
                </c:pt>
                <c:pt idx="317">
                  <c:v>-2.0382899999999999</c:v>
                </c:pt>
                <c:pt idx="318">
                  <c:v>-2.0362499999999999</c:v>
                </c:pt>
                <c:pt idx="319">
                  <c:v>-2.0354899999999998</c:v>
                </c:pt>
                <c:pt idx="320">
                  <c:v>-2.03545</c:v>
                </c:pt>
                <c:pt idx="321">
                  <c:v>-2.0351900000000001</c:v>
                </c:pt>
                <c:pt idx="322">
                  <c:v>-2.0343399999999998</c:v>
                </c:pt>
                <c:pt idx="323">
                  <c:v>-2.0341200000000002</c:v>
                </c:pt>
                <c:pt idx="324">
                  <c:v>-2.0333299999999999</c:v>
                </c:pt>
                <c:pt idx="325">
                  <c:v>-2.0325000000000002</c:v>
                </c:pt>
                <c:pt idx="326">
                  <c:v>-2.0322</c:v>
                </c:pt>
                <c:pt idx="327">
                  <c:v>-2.03077</c:v>
                </c:pt>
                <c:pt idx="328">
                  <c:v>-2.0301100000000001</c:v>
                </c:pt>
                <c:pt idx="329">
                  <c:v>-2.0282900000000001</c:v>
                </c:pt>
                <c:pt idx="330">
                  <c:v>-2.0284</c:v>
                </c:pt>
                <c:pt idx="331">
                  <c:v>-2.0274100000000002</c:v>
                </c:pt>
                <c:pt idx="332">
                  <c:v>-2.0267900000000001</c:v>
                </c:pt>
                <c:pt idx="333">
                  <c:v>-2.02671</c:v>
                </c:pt>
                <c:pt idx="334">
                  <c:v>-2.0254400000000001</c:v>
                </c:pt>
                <c:pt idx="335">
                  <c:v>-2.0247799999999998</c:v>
                </c:pt>
                <c:pt idx="336">
                  <c:v>-2.0245799999999998</c:v>
                </c:pt>
                <c:pt idx="337">
                  <c:v>-2.0237500000000002</c:v>
                </c:pt>
                <c:pt idx="338">
                  <c:v>-2.0231699999999999</c:v>
                </c:pt>
                <c:pt idx="339">
                  <c:v>-2.0216500000000002</c:v>
                </c:pt>
                <c:pt idx="340">
                  <c:v>-2.02196</c:v>
                </c:pt>
                <c:pt idx="341">
                  <c:v>-2.0215100000000001</c:v>
                </c:pt>
                <c:pt idx="342">
                  <c:v>-2.0201699999999998</c:v>
                </c:pt>
                <c:pt idx="343">
                  <c:v>-2.0198200000000002</c:v>
                </c:pt>
                <c:pt idx="344">
                  <c:v>-2.0194100000000001</c:v>
                </c:pt>
                <c:pt idx="345">
                  <c:v>-2.0183</c:v>
                </c:pt>
                <c:pt idx="346">
                  <c:v>-2.0177100000000001</c:v>
                </c:pt>
                <c:pt idx="347">
                  <c:v>-2.01749</c:v>
                </c:pt>
                <c:pt idx="348">
                  <c:v>-2.0160399999999998</c:v>
                </c:pt>
                <c:pt idx="349">
                  <c:v>-2.01518</c:v>
                </c:pt>
                <c:pt idx="350">
                  <c:v>-2.01431</c:v>
                </c:pt>
                <c:pt idx="351">
                  <c:v>-2.0146899999999999</c:v>
                </c:pt>
                <c:pt idx="352">
                  <c:v>-2.0138400000000001</c:v>
                </c:pt>
                <c:pt idx="353">
                  <c:v>-2.0133200000000002</c:v>
                </c:pt>
                <c:pt idx="354">
                  <c:v>-2.0116900000000002</c:v>
                </c:pt>
                <c:pt idx="355">
                  <c:v>-2.0114100000000001</c:v>
                </c:pt>
                <c:pt idx="356">
                  <c:v>-2.0114100000000001</c:v>
                </c:pt>
                <c:pt idx="357">
                  <c:v>-2.0106600000000001</c:v>
                </c:pt>
                <c:pt idx="358">
                  <c:v>-2.0096699999999998</c:v>
                </c:pt>
                <c:pt idx="359">
                  <c:v>-2.0079899999999999</c:v>
                </c:pt>
                <c:pt idx="360">
                  <c:v>-2.0072000000000001</c:v>
                </c:pt>
                <c:pt idx="361">
                  <c:v>-2.0067699999999999</c:v>
                </c:pt>
                <c:pt idx="362">
                  <c:v>-2.00637</c:v>
                </c:pt>
                <c:pt idx="363">
                  <c:v>-2.0057399999999999</c:v>
                </c:pt>
                <c:pt idx="364">
                  <c:v>-2.0045899999999999</c:v>
                </c:pt>
                <c:pt idx="365">
                  <c:v>-2.0039799999999999</c:v>
                </c:pt>
                <c:pt idx="366">
                  <c:v>-2.0044900000000001</c:v>
                </c:pt>
                <c:pt idx="367">
                  <c:v>-2.0034200000000002</c:v>
                </c:pt>
                <c:pt idx="368">
                  <c:v>-2.0030299999999999</c:v>
                </c:pt>
                <c:pt idx="369">
                  <c:v>-2.00116</c:v>
                </c:pt>
                <c:pt idx="370">
                  <c:v>-2.0006200000000001</c:v>
                </c:pt>
                <c:pt idx="371">
                  <c:v>-1.9992399999999999</c:v>
                </c:pt>
                <c:pt idx="372">
                  <c:v>-1.99987</c:v>
                </c:pt>
                <c:pt idx="373">
                  <c:v>-1.9983299999999999</c:v>
                </c:pt>
                <c:pt idx="374">
                  <c:v>-1.9978100000000001</c:v>
                </c:pt>
                <c:pt idx="375">
                  <c:v>-1.99725</c:v>
                </c:pt>
                <c:pt idx="376">
                  <c:v>-1.9968399999999999</c:v>
                </c:pt>
                <c:pt idx="377">
                  <c:v>-1.9961599999999999</c:v>
                </c:pt>
                <c:pt idx="378">
                  <c:v>-1.99543</c:v>
                </c:pt>
                <c:pt idx="379">
                  <c:v>-1.99343</c:v>
                </c:pt>
                <c:pt idx="380">
                  <c:v>-1.99352</c:v>
                </c:pt>
                <c:pt idx="381">
                  <c:v>-1.9926600000000001</c:v>
                </c:pt>
                <c:pt idx="382">
                  <c:v>-1.9920500000000001</c:v>
                </c:pt>
                <c:pt idx="383">
                  <c:v>-1.9914000000000001</c:v>
                </c:pt>
                <c:pt idx="384">
                  <c:v>-1.9904900000000001</c:v>
                </c:pt>
                <c:pt idx="385">
                  <c:v>-1.99028</c:v>
                </c:pt>
                <c:pt idx="386">
                  <c:v>-1.9903</c:v>
                </c:pt>
                <c:pt idx="387">
                  <c:v>-1.98977</c:v>
                </c:pt>
                <c:pt idx="388">
                  <c:v>-1.9887699999999999</c:v>
                </c:pt>
                <c:pt idx="389">
                  <c:v>-1.9879100000000001</c:v>
                </c:pt>
                <c:pt idx="390">
                  <c:v>-1.9859199999999999</c:v>
                </c:pt>
                <c:pt idx="391">
                  <c:v>-1.9849699999999999</c:v>
                </c:pt>
                <c:pt idx="392">
                  <c:v>-1.9860100000000001</c:v>
                </c:pt>
                <c:pt idx="393">
                  <c:v>-1.9844999999999999</c:v>
                </c:pt>
                <c:pt idx="394">
                  <c:v>-1.98387</c:v>
                </c:pt>
                <c:pt idx="395">
                  <c:v>-1.9824900000000001</c:v>
                </c:pt>
                <c:pt idx="396">
                  <c:v>-1.9823999999999999</c:v>
                </c:pt>
                <c:pt idx="397">
                  <c:v>-1.98201</c:v>
                </c:pt>
                <c:pt idx="398">
                  <c:v>-1.98088</c:v>
                </c:pt>
                <c:pt idx="399">
                  <c:v>-1.9799599999999999</c:v>
                </c:pt>
                <c:pt idx="400">
                  <c:v>-1.97943</c:v>
                </c:pt>
                <c:pt idx="401">
                  <c:v>-1.97786</c:v>
                </c:pt>
                <c:pt idx="402">
                  <c:v>-1.97783</c:v>
                </c:pt>
                <c:pt idx="403">
                  <c:v>-1.9773000000000001</c:v>
                </c:pt>
                <c:pt idx="404">
                  <c:v>-1.9764699999999999</c:v>
                </c:pt>
                <c:pt idx="405">
                  <c:v>-1.9764200000000001</c:v>
                </c:pt>
                <c:pt idx="406">
                  <c:v>-1.97525</c:v>
                </c:pt>
                <c:pt idx="407">
                  <c:v>-1.9744600000000001</c:v>
                </c:pt>
                <c:pt idx="408">
                  <c:v>-1.9742999999999999</c:v>
                </c:pt>
                <c:pt idx="409">
                  <c:v>-1.9730000000000001</c:v>
                </c:pt>
                <c:pt idx="410">
                  <c:v>-1.9723900000000001</c:v>
                </c:pt>
                <c:pt idx="411">
                  <c:v>-1.97166</c:v>
                </c:pt>
                <c:pt idx="412">
                  <c:v>-1.9709099999999999</c:v>
                </c:pt>
                <c:pt idx="413">
                  <c:v>-1.9701</c:v>
                </c:pt>
                <c:pt idx="414">
                  <c:v>-1.9693499999999999</c:v>
                </c:pt>
                <c:pt idx="415">
                  <c:v>-1.96909</c:v>
                </c:pt>
                <c:pt idx="416">
                  <c:v>-1.9676800000000001</c:v>
                </c:pt>
                <c:pt idx="417">
                  <c:v>-1.9678199999999999</c:v>
                </c:pt>
                <c:pt idx="418">
                  <c:v>-1.96651</c:v>
                </c:pt>
                <c:pt idx="419">
                  <c:v>-1.96591</c:v>
                </c:pt>
                <c:pt idx="420">
                  <c:v>-1.96499</c:v>
                </c:pt>
                <c:pt idx="421">
                  <c:v>-1.9642599999999999</c:v>
                </c:pt>
                <c:pt idx="422">
                  <c:v>-1.96394</c:v>
                </c:pt>
                <c:pt idx="423">
                  <c:v>-1.96319</c:v>
                </c:pt>
                <c:pt idx="424">
                  <c:v>-1.96254</c:v>
                </c:pt>
                <c:pt idx="425">
                  <c:v>-1.96201</c:v>
                </c:pt>
                <c:pt idx="426">
                  <c:v>-1.96231</c:v>
                </c:pt>
                <c:pt idx="427">
                  <c:v>-1.96126</c:v>
                </c:pt>
                <c:pt idx="428">
                  <c:v>-1.9602200000000001</c:v>
                </c:pt>
                <c:pt idx="429">
                  <c:v>-1.9590099999999999</c:v>
                </c:pt>
                <c:pt idx="430">
                  <c:v>-1.9579</c:v>
                </c:pt>
                <c:pt idx="431">
                  <c:v>-1.9577599999999999</c:v>
                </c:pt>
                <c:pt idx="432">
                  <c:v>-1.9574100000000001</c:v>
                </c:pt>
                <c:pt idx="433">
                  <c:v>-1.9565900000000001</c:v>
                </c:pt>
                <c:pt idx="434">
                  <c:v>-1.9563299999999999</c:v>
                </c:pt>
                <c:pt idx="435">
                  <c:v>-1.9550700000000001</c:v>
                </c:pt>
                <c:pt idx="436">
                  <c:v>-1.9543900000000001</c:v>
                </c:pt>
                <c:pt idx="437">
                  <c:v>-1.9536899999999999</c:v>
                </c:pt>
                <c:pt idx="438">
                  <c:v>-1.95313</c:v>
                </c:pt>
                <c:pt idx="439">
                  <c:v>-1.9513199999999999</c:v>
                </c:pt>
                <c:pt idx="440">
                  <c:v>-1.95079</c:v>
                </c:pt>
                <c:pt idx="441">
                  <c:v>-1.9508799999999999</c:v>
                </c:pt>
                <c:pt idx="442">
                  <c:v>-1.9503699999999999</c:v>
                </c:pt>
                <c:pt idx="443">
                  <c:v>-1.9494100000000001</c:v>
                </c:pt>
                <c:pt idx="444">
                  <c:v>-1.94858</c:v>
                </c:pt>
                <c:pt idx="445">
                  <c:v>-1.94773</c:v>
                </c:pt>
                <c:pt idx="446">
                  <c:v>-1.94726</c:v>
                </c:pt>
                <c:pt idx="447">
                  <c:v>-1.9470799999999999</c:v>
                </c:pt>
                <c:pt idx="448">
                  <c:v>-1.94577</c:v>
                </c:pt>
                <c:pt idx="449">
                  <c:v>-1.9447000000000001</c:v>
                </c:pt>
                <c:pt idx="450">
                  <c:v>-1.94312</c:v>
                </c:pt>
                <c:pt idx="451">
                  <c:v>-1.9432</c:v>
                </c:pt>
                <c:pt idx="452">
                  <c:v>-1.9429799999999999</c:v>
                </c:pt>
                <c:pt idx="453">
                  <c:v>-1.9428300000000001</c:v>
                </c:pt>
                <c:pt idx="454">
                  <c:v>-1.94184</c:v>
                </c:pt>
                <c:pt idx="455">
                  <c:v>-1.94058</c:v>
                </c:pt>
                <c:pt idx="456">
                  <c:v>-1.9402699999999999</c:v>
                </c:pt>
                <c:pt idx="457">
                  <c:v>-1.9401200000000001</c:v>
                </c:pt>
                <c:pt idx="458">
                  <c:v>-1.93834</c:v>
                </c:pt>
                <c:pt idx="459">
                  <c:v>-1.93763</c:v>
                </c:pt>
                <c:pt idx="460">
                  <c:v>-1.9363900000000001</c:v>
                </c:pt>
                <c:pt idx="461">
                  <c:v>-1.93581</c:v>
                </c:pt>
                <c:pt idx="462">
                  <c:v>-1.9361999999999999</c:v>
                </c:pt>
                <c:pt idx="463">
                  <c:v>-1.9351100000000001</c:v>
                </c:pt>
                <c:pt idx="464">
                  <c:v>-1.9346099999999999</c:v>
                </c:pt>
                <c:pt idx="465">
                  <c:v>-1.9333100000000001</c:v>
                </c:pt>
                <c:pt idx="466">
                  <c:v>-1.93363</c:v>
                </c:pt>
                <c:pt idx="467">
                  <c:v>-1.9325699999999999</c:v>
                </c:pt>
                <c:pt idx="468">
                  <c:v>-1.93231</c:v>
                </c:pt>
                <c:pt idx="469">
                  <c:v>-1.9313100000000001</c:v>
                </c:pt>
                <c:pt idx="470">
                  <c:v>-1.9296</c:v>
                </c:pt>
                <c:pt idx="471">
                  <c:v>-1.9291</c:v>
                </c:pt>
                <c:pt idx="472">
                  <c:v>-1.92838</c:v>
                </c:pt>
                <c:pt idx="473">
                  <c:v>-1.9282699999999999</c:v>
                </c:pt>
                <c:pt idx="474">
                  <c:v>-1.92838</c:v>
                </c:pt>
                <c:pt idx="475">
                  <c:v>-1.9267799999999999</c:v>
                </c:pt>
                <c:pt idx="476">
                  <c:v>-1.9259599999999999</c:v>
                </c:pt>
                <c:pt idx="477">
                  <c:v>-1.92614</c:v>
                </c:pt>
                <c:pt idx="478">
                  <c:v>-1.92543</c:v>
                </c:pt>
                <c:pt idx="479">
                  <c:v>-1.9251199999999999</c:v>
                </c:pt>
                <c:pt idx="480">
                  <c:v>-1.92347</c:v>
                </c:pt>
                <c:pt idx="481">
                  <c:v>-1.92256</c:v>
                </c:pt>
                <c:pt idx="482">
                  <c:v>-1.9217500000000001</c:v>
                </c:pt>
                <c:pt idx="483">
                  <c:v>-1.9215</c:v>
                </c:pt>
                <c:pt idx="484">
                  <c:v>-1.9211800000000001</c:v>
                </c:pt>
                <c:pt idx="485">
                  <c:v>-1.9200600000000001</c:v>
                </c:pt>
                <c:pt idx="486">
                  <c:v>-1.9197200000000001</c:v>
                </c:pt>
                <c:pt idx="487">
                  <c:v>-1.91903</c:v>
                </c:pt>
                <c:pt idx="488">
                  <c:v>-1.91842</c:v>
                </c:pt>
                <c:pt idx="489">
                  <c:v>-1.9171499999999999</c:v>
                </c:pt>
                <c:pt idx="490">
                  <c:v>-1.9162999999999999</c:v>
                </c:pt>
                <c:pt idx="491">
                  <c:v>-1.9159299999999999</c:v>
                </c:pt>
                <c:pt idx="492">
                  <c:v>-1.9152100000000001</c:v>
                </c:pt>
                <c:pt idx="493">
                  <c:v>-1.9144300000000001</c:v>
                </c:pt>
                <c:pt idx="494">
                  <c:v>-1.91377</c:v>
                </c:pt>
                <c:pt idx="495">
                  <c:v>-1.9129100000000001</c:v>
                </c:pt>
                <c:pt idx="496">
                  <c:v>-1.91194</c:v>
                </c:pt>
                <c:pt idx="497">
                  <c:v>-1.9116200000000001</c:v>
                </c:pt>
                <c:pt idx="498">
                  <c:v>-1.91157</c:v>
                </c:pt>
                <c:pt idx="499">
                  <c:v>-1.9102600000000001</c:v>
                </c:pt>
                <c:pt idx="500">
                  <c:v>-1.90909</c:v>
                </c:pt>
                <c:pt idx="501">
                  <c:v>-1.9081999999999999</c:v>
                </c:pt>
                <c:pt idx="502">
                  <c:v>-1.90811</c:v>
                </c:pt>
                <c:pt idx="503">
                  <c:v>-1.9077999999999999</c:v>
                </c:pt>
                <c:pt idx="504">
                  <c:v>-1.90689</c:v>
                </c:pt>
                <c:pt idx="505">
                  <c:v>-1.9067799999999999</c:v>
                </c:pt>
                <c:pt idx="506">
                  <c:v>-1.90561</c:v>
                </c:pt>
                <c:pt idx="507">
                  <c:v>-1.9056200000000001</c:v>
                </c:pt>
                <c:pt idx="508">
                  <c:v>-1.90455</c:v>
                </c:pt>
                <c:pt idx="509">
                  <c:v>-1.90347</c:v>
                </c:pt>
                <c:pt idx="510">
                  <c:v>-1.9029100000000001</c:v>
                </c:pt>
                <c:pt idx="511">
                  <c:v>-1.90252</c:v>
                </c:pt>
                <c:pt idx="512">
                  <c:v>-1.9017999999999999</c:v>
                </c:pt>
                <c:pt idx="513">
                  <c:v>-1.90055</c:v>
                </c:pt>
                <c:pt idx="514">
                  <c:v>-1.90079</c:v>
                </c:pt>
                <c:pt idx="515">
                  <c:v>-1.90022</c:v>
                </c:pt>
                <c:pt idx="516">
                  <c:v>-1.8985099999999999</c:v>
                </c:pt>
                <c:pt idx="517">
                  <c:v>-1.89781</c:v>
                </c:pt>
                <c:pt idx="518">
                  <c:v>-1.89734</c:v>
                </c:pt>
                <c:pt idx="519">
                  <c:v>-1.8969100000000001</c:v>
                </c:pt>
                <c:pt idx="520">
                  <c:v>-1.8964799999999999</c:v>
                </c:pt>
                <c:pt idx="521">
                  <c:v>-1.8954299999999999</c:v>
                </c:pt>
                <c:pt idx="522">
                  <c:v>-1.8951899999999999</c:v>
                </c:pt>
                <c:pt idx="523">
                  <c:v>-1.89473</c:v>
                </c:pt>
                <c:pt idx="524">
                  <c:v>-1.8938299999999999</c:v>
                </c:pt>
                <c:pt idx="525">
                  <c:v>-1.8939999999999999</c:v>
                </c:pt>
                <c:pt idx="526">
                  <c:v>-1.8924799999999999</c:v>
                </c:pt>
                <c:pt idx="527">
                  <c:v>-1.89133</c:v>
                </c:pt>
                <c:pt idx="528">
                  <c:v>-1.89164</c:v>
                </c:pt>
                <c:pt idx="529">
                  <c:v>-1.89025</c:v>
                </c:pt>
                <c:pt idx="530">
                  <c:v>-1.8898299999999999</c:v>
                </c:pt>
                <c:pt idx="531">
                  <c:v>-1.8891199999999999</c:v>
                </c:pt>
                <c:pt idx="532">
                  <c:v>-1.8886099999999999</c:v>
                </c:pt>
                <c:pt idx="533">
                  <c:v>-1.88811</c:v>
                </c:pt>
                <c:pt idx="534">
                  <c:v>-1.8870800000000001</c:v>
                </c:pt>
                <c:pt idx="535">
                  <c:v>-1.8873</c:v>
                </c:pt>
                <c:pt idx="536">
                  <c:v>-1.8863700000000001</c:v>
                </c:pt>
                <c:pt idx="537">
                  <c:v>-1.8846000000000001</c:v>
                </c:pt>
                <c:pt idx="538">
                  <c:v>-1.8849400000000001</c:v>
                </c:pt>
                <c:pt idx="539">
                  <c:v>-1.8834</c:v>
                </c:pt>
                <c:pt idx="540">
                  <c:v>-1.88283</c:v>
                </c:pt>
                <c:pt idx="541">
                  <c:v>-1.8811800000000001</c:v>
                </c:pt>
                <c:pt idx="542">
                  <c:v>-1.8810899999999999</c:v>
                </c:pt>
                <c:pt idx="543">
                  <c:v>-1.88076</c:v>
                </c:pt>
                <c:pt idx="544">
                  <c:v>-1.87958</c:v>
                </c:pt>
                <c:pt idx="545">
                  <c:v>-1.87988</c:v>
                </c:pt>
                <c:pt idx="546">
                  <c:v>-1.8786700000000001</c:v>
                </c:pt>
                <c:pt idx="547">
                  <c:v>-1.8781699999999999</c:v>
                </c:pt>
                <c:pt idx="548">
                  <c:v>-1.87758</c:v>
                </c:pt>
                <c:pt idx="549">
                  <c:v>-1.87615</c:v>
                </c:pt>
                <c:pt idx="550">
                  <c:v>-1.8752800000000001</c:v>
                </c:pt>
                <c:pt idx="551">
                  <c:v>-1.8743300000000001</c:v>
                </c:pt>
                <c:pt idx="552">
                  <c:v>-1.8738600000000001</c:v>
                </c:pt>
                <c:pt idx="553">
                  <c:v>-1.8736200000000001</c:v>
                </c:pt>
                <c:pt idx="554">
                  <c:v>-1.8727400000000001</c:v>
                </c:pt>
                <c:pt idx="555">
                  <c:v>-1.87236</c:v>
                </c:pt>
                <c:pt idx="556">
                  <c:v>-1.8717299999999999</c:v>
                </c:pt>
                <c:pt idx="557">
                  <c:v>-1.87052</c:v>
                </c:pt>
                <c:pt idx="558">
                  <c:v>-1.8711599999999999</c:v>
                </c:pt>
                <c:pt idx="559">
                  <c:v>-1.8702799999999999</c:v>
                </c:pt>
                <c:pt idx="560">
                  <c:v>-1.86914</c:v>
                </c:pt>
                <c:pt idx="561">
                  <c:v>-1.86782</c:v>
                </c:pt>
                <c:pt idx="562">
                  <c:v>-1.8671800000000001</c:v>
                </c:pt>
                <c:pt idx="563">
                  <c:v>-1.8669100000000001</c:v>
                </c:pt>
                <c:pt idx="564">
                  <c:v>-1.8666199999999999</c:v>
                </c:pt>
                <c:pt idx="565">
                  <c:v>-1.86605</c:v>
                </c:pt>
                <c:pt idx="566">
                  <c:v>-1.8652</c:v>
                </c:pt>
                <c:pt idx="567">
                  <c:v>-1.86399</c:v>
                </c:pt>
                <c:pt idx="568">
                  <c:v>-1.8642099999999999</c:v>
                </c:pt>
                <c:pt idx="569">
                  <c:v>-1.8632899999999999</c:v>
                </c:pt>
                <c:pt idx="570">
                  <c:v>-1.86226</c:v>
                </c:pt>
                <c:pt idx="571">
                  <c:v>-1.86144</c:v>
                </c:pt>
                <c:pt idx="572">
                  <c:v>-1.8604000000000001</c:v>
                </c:pt>
                <c:pt idx="573">
                  <c:v>-1.8603799999999999</c:v>
                </c:pt>
                <c:pt idx="574">
                  <c:v>-1.8604000000000001</c:v>
                </c:pt>
                <c:pt idx="575">
                  <c:v>-1.8598300000000001</c:v>
                </c:pt>
                <c:pt idx="576">
                  <c:v>-1.85863</c:v>
                </c:pt>
                <c:pt idx="577">
                  <c:v>-1.85762</c:v>
                </c:pt>
                <c:pt idx="578">
                  <c:v>-1.85744</c:v>
                </c:pt>
                <c:pt idx="579">
                  <c:v>-1.8569800000000001</c:v>
                </c:pt>
                <c:pt idx="580">
                  <c:v>-1.8560399999999999</c:v>
                </c:pt>
                <c:pt idx="581">
                  <c:v>-1.8552999999999999</c:v>
                </c:pt>
                <c:pt idx="582">
                  <c:v>-1.8544</c:v>
                </c:pt>
                <c:pt idx="583">
                  <c:v>-1.8534299999999999</c:v>
                </c:pt>
                <c:pt idx="584">
                  <c:v>-1.85318</c:v>
                </c:pt>
                <c:pt idx="585">
                  <c:v>-1.8527100000000001</c:v>
                </c:pt>
                <c:pt idx="586">
                  <c:v>-1.85175</c:v>
                </c:pt>
                <c:pt idx="587">
                  <c:v>-1.8507199999999999</c:v>
                </c:pt>
                <c:pt idx="588">
                  <c:v>-1.8506100000000001</c:v>
                </c:pt>
                <c:pt idx="589">
                  <c:v>-1.84964</c:v>
                </c:pt>
                <c:pt idx="590">
                  <c:v>-1.8484700000000001</c:v>
                </c:pt>
                <c:pt idx="591">
                  <c:v>-1.8481799999999999</c:v>
                </c:pt>
                <c:pt idx="592">
                  <c:v>-1.84714</c:v>
                </c:pt>
                <c:pt idx="593">
                  <c:v>-1.8468199999999999</c:v>
                </c:pt>
                <c:pt idx="594">
                  <c:v>-1.8464700000000001</c:v>
                </c:pt>
                <c:pt idx="595">
                  <c:v>-1.8455600000000001</c:v>
                </c:pt>
                <c:pt idx="596">
                  <c:v>-1.84571</c:v>
                </c:pt>
                <c:pt idx="597">
                  <c:v>-1.84415</c:v>
                </c:pt>
                <c:pt idx="598">
                  <c:v>-1.8433900000000001</c:v>
                </c:pt>
                <c:pt idx="599">
                  <c:v>-1.8436900000000001</c:v>
                </c:pt>
                <c:pt idx="600">
                  <c:v>-1.8424100000000001</c:v>
                </c:pt>
                <c:pt idx="601">
                  <c:v>-1.8416699999999999</c:v>
                </c:pt>
                <c:pt idx="602">
                  <c:v>-1.84084</c:v>
                </c:pt>
                <c:pt idx="603">
                  <c:v>-1.84013</c:v>
                </c:pt>
                <c:pt idx="604">
                  <c:v>-1.8403499999999999</c:v>
                </c:pt>
                <c:pt idx="605">
                  <c:v>-1.8396600000000001</c:v>
                </c:pt>
                <c:pt idx="606">
                  <c:v>-1.8395900000000001</c:v>
                </c:pt>
                <c:pt idx="607">
                  <c:v>-1.8382499999999999</c:v>
                </c:pt>
                <c:pt idx="608">
                  <c:v>-1.8377399999999999</c:v>
                </c:pt>
                <c:pt idx="609">
                  <c:v>-1.83725</c:v>
                </c:pt>
                <c:pt idx="610">
                  <c:v>-1.83592</c:v>
                </c:pt>
                <c:pt idx="611">
                  <c:v>-1.83521</c:v>
                </c:pt>
                <c:pt idx="612">
                  <c:v>-1.8345899999999999</c:v>
                </c:pt>
                <c:pt idx="613">
                  <c:v>-1.8337000000000001</c:v>
                </c:pt>
                <c:pt idx="614">
                  <c:v>-1.8337000000000001</c:v>
                </c:pt>
                <c:pt idx="615">
                  <c:v>-1.8331200000000001</c:v>
                </c:pt>
                <c:pt idx="616">
                  <c:v>-1.83257</c:v>
                </c:pt>
                <c:pt idx="617">
                  <c:v>-1.8314299999999999</c:v>
                </c:pt>
                <c:pt idx="618">
                  <c:v>-1.8305499999999999</c:v>
                </c:pt>
                <c:pt idx="619">
                  <c:v>-1.8305400000000001</c:v>
                </c:pt>
                <c:pt idx="620">
                  <c:v>-1.8288599999999999</c:v>
                </c:pt>
                <c:pt idx="621">
                  <c:v>-1.82813</c:v>
                </c:pt>
                <c:pt idx="622">
                  <c:v>-1.82772</c:v>
                </c:pt>
                <c:pt idx="623">
                  <c:v>-1.8267599999999999</c:v>
                </c:pt>
                <c:pt idx="624">
                  <c:v>-1.8264</c:v>
                </c:pt>
                <c:pt idx="625">
                  <c:v>-1.82561</c:v>
                </c:pt>
                <c:pt idx="626">
                  <c:v>-1.82569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2-F44A-8AE4-9AD88B32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1.10429</c:v>
                </c:pt>
                <c:pt idx="2">
                  <c:v>1.1052500000000001</c:v>
                </c:pt>
                <c:pt idx="3">
                  <c:v>1.1064099999999999</c:v>
                </c:pt>
                <c:pt idx="4">
                  <c:v>1.1075699999999999</c:v>
                </c:pt>
                <c:pt idx="5">
                  <c:v>1.10859</c:v>
                </c:pt>
                <c:pt idx="6">
                  <c:v>1.1094599999999999</c:v>
                </c:pt>
                <c:pt idx="7">
                  <c:v>1.11022</c:v>
                </c:pt>
                <c:pt idx="8">
                  <c:v>1.1108499999999999</c:v>
                </c:pt>
                <c:pt idx="9">
                  <c:v>1.1113500000000001</c:v>
                </c:pt>
                <c:pt idx="10">
                  <c:v>1.1117900000000001</c:v>
                </c:pt>
                <c:pt idx="11">
                  <c:v>1.1121000000000001</c:v>
                </c:pt>
                <c:pt idx="12">
                  <c:v>1.1123799999999999</c:v>
                </c:pt>
                <c:pt idx="13">
                  <c:v>1.1125700000000001</c:v>
                </c:pt>
                <c:pt idx="14">
                  <c:v>1.1127199999999999</c:v>
                </c:pt>
                <c:pt idx="15">
                  <c:v>1.1128</c:v>
                </c:pt>
                <c:pt idx="16">
                  <c:v>1.1128400000000001</c:v>
                </c:pt>
                <c:pt idx="17">
                  <c:v>1.11283</c:v>
                </c:pt>
                <c:pt idx="18">
                  <c:v>1.1128800000000001</c:v>
                </c:pt>
                <c:pt idx="19">
                  <c:v>1.1128400000000001</c:v>
                </c:pt>
                <c:pt idx="20">
                  <c:v>1.1127100000000001</c:v>
                </c:pt>
                <c:pt idx="21">
                  <c:v>1.11266</c:v>
                </c:pt>
                <c:pt idx="22">
                  <c:v>1.1126499999999999</c:v>
                </c:pt>
                <c:pt idx="23">
                  <c:v>1.11256</c:v>
                </c:pt>
                <c:pt idx="24">
                  <c:v>1.1123799999999999</c:v>
                </c:pt>
                <c:pt idx="25">
                  <c:v>1.1123400000000001</c:v>
                </c:pt>
                <c:pt idx="26">
                  <c:v>1.11229</c:v>
                </c:pt>
                <c:pt idx="27">
                  <c:v>1.1121300000000001</c:v>
                </c:pt>
                <c:pt idx="28">
                  <c:v>1.1119399999999999</c:v>
                </c:pt>
                <c:pt idx="29">
                  <c:v>1.1118600000000001</c:v>
                </c:pt>
                <c:pt idx="30">
                  <c:v>1.1117600000000001</c:v>
                </c:pt>
                <c:pt idx="31">
                  <c:v>1.1116900000000001</c:v>
                </c:pt>
                <c:pt idx="32">
                  <c:v>1.11164</c:v>
                </c:pt>
                <c:pt idx="33">
                  <c:v>1.1114200000000001</c:v>
                </c:pt>
                <c:pt idx="34">
                  <c:v>1.1113200000000001</c:v>
                </c:pt>
                <c:pt idx="35">
                  <c:v>1.11127</c:v>
                </c:pt>
                <c:pt idx="36">
                  <c:v>1.1112500000000001</c:v>
                </c:pt>
                <c:pt idx="37">
                  <c:v>1.1111</c:v>
                </c:pt>
                <c:pt idx="38">
                  <c:v>1.1108800000000001</c:v>
                </c:pt>
                <c:pt idx="39">
                  <c:v>1.1107199999999999</c:v>
                </c:pt>
                <c:pt idx="40">
                  <c:v>1.11066</c:v>
                </c:pt>
                <c:pt idx="41">
                  <c:v>1.1105700000000001</c:v>
                </c:pt>
                <c:pt idx="42">
                  <c:v>1.11042</c:v>
                </c:pt>
                <c:pt idx="43">
                  <c:v>1.11025</c:v>
                </c:pt>
                <c:pt idx="44">
                  <c:v>1.1099399999999999</c:v>
                </c:pt>
                <c:pt idx="45">
                  <c:v>1.1097900000000001</c:v>
                </c:pt>
                <c:pt idx="46">
                  <c:v>1.1097300000000001</c:v>
                </c:pt>
                <c:pt idx="47">
                  <c:v>1.1096200000000001</c:v>
                </c:pt>
                <c:pt idx="48">
                  <c:v>1.10954</c:v>
                </c:pt>
                <c:pt idx="49">
                  <c:v>1.10947</c:v>
                </c:pt>
                <c:pt idx="50">
                  <c:v>1.10938</c:v>
                </c:pt>
                <c:pt idx="51">
                  <c:v>1.1092599999999999</c:v>
                </c:pt>
                <c:pt idx="52">
                  <c:v>1.1090100000000001</c:v>
                </c:pt>
                <c:pt idx="53">
                  <c:v>1.1088100000000001</c:v>
                </c:pt>
                <c:pt idx="54">
                  <c:v>1.1085499999999999</c:v>
                </c:pt>
                <c:pt idx="55">
                  <c:v>1.1085799999999999</c:v>
                </c:pt>
                <c:pt idx="56">
                  <c:v>1.1086100000000001</c:v>
                </c:pt>
                <c:pt idx="57">
                  <c:v>1.1086199999999999</c:v>
                </c:pt>
                <c:pt idx="58">
                  <c:v>1.1085700000000001</c:v>
                </c:pt>
                <c:pt idx="59">
                  <c:v>1.10836</c:v>
                </c:pt>
                <c:pt idx="60">
                  <c:v>1.10815</c:v>
                </c:pt>
                <c:pt idx="61">
                  <c:v>1.10799</c:v>
                </c:pt>
                <c:pt idx="62">
                  <c:v>1.10802</c:v>
                </c:pt>
                <c:pt idx="63">
                  <c:v>1.10808</c:v>
                </c:pt>
                <c:pt idx="64">
                  <c:v>1.1079600000000001</c:v>
                </c:pt>
                <c:pt idx="65">
                  <c:v>1.1078600000000001</c:v>
                </c:pt>
                <c:pt idx="66">
                  <c:v>1.1077900000000001</c:v>
                </c:pt>
                <c:pt idx="67">
                  <c:v>1.1077999999999999</c:v>
                </c:pt>
                <c:pt idx="68">
                  <c:v>1.1077900000000001</c:v>
                </c:pt>
                <c:pt idx="69">
                  <c:v>1.1075699999999999</c:v>
                </c:pt>
                <c:pt idx="70">
                  <c:v>1.1072299999999999</c:v>
                </c:pt>
                <c:pt idx="71">
                  <c:v>1.1071</c:v>
                </c:pt>
                <c:pt idx="72">
                  <c:v>1.1069599999999999</c:v>
                </c:pt>
                <c:pt idx="73">
                  <c:v>1.10684</c:v>
                </c:pt>
                <c:pt idx="74">
                  <c:v>1.10663</c:v>
                </c:pt>
                <c:pt idx="75">
                  <c:v>1.1065199999999999</c:v>
                </c:pt>
                <c:pt idx="76">
                  <c:v>1.1064099999999999</c:v>
                </c:pt>
                <c:pt idx="77">
                  <c:v>1.10636</c:v>
                </c:pt>
                <c:pt idx="78">
                  <c:v>1.1063499999999999</c:v>
                </c:pt>
                <c:pt idx="79">
                  <c:v>1.10615</c:v>
                </c:pt>
                <c:pt idx="80">
                  <c:v>1.10622</c:v>
                </c:pt>
                <c:pt idx="81">
                  <c:v>1.1064400000000001</c:v>
                </c:pt>
                <c:pt idx="82">
                  <c:v>1.1064000000000001</c:v>
                </c:pt>
                <c:pt idx="83">
                  <c:v>1.1062399999999999</c:v>
                </c:pt>
                <c:pt idx="84">
                  <c:v>1.1059300000000001</c:v>
                </c:pt>
                <c:pt idx="85">
                  <c:v>1.1059600000000001</c:v>
                </c:pt>
                <c:pt idx="86">
                  <c:v>1.10585</c:v>
                </c:pt>
                <c:pt idx="87">
                  <c:v>1.1055900000000001</c:v>
                </c:pt>
                <c:pt idx="88">
                  <c:v>1.1052599999999999</c:v>
                </c:pt>
                <c:pt idx="89">
                  <c:v>1.10541</c:v>
                </c:pt>
                <c:pt idx="90">
                  <c:v>1.10537</c:v>
                </c:pt>
                <c:pt idx="91">
                  <c:v>1.10545</c:v>
                </c:pt>
                <c:pt idx="92">
                  <c:v>1.10541</c:v>
                </c:pt>
                <c:pt idx="93">
                  <c:v>1.10544</c:v>
                </c:pt>
                <c:pt idx="94">
                  <c:v>1.1056600000000001</c:v>
                </c:pt>
                <c:pt idx="95">
                  <c:v>1.10568</c:v>
                </c:pt>
                <c:pt idx="96">
                  <c:v>1.1053900000000001</c:v>
                </c:pt>
                <c:pt idx="97">
                  <c:v>1.1051200000000001</c:v>
                </c:pt>
                <c:pt idx="98">
                  <c:v>1.10517</c:v>
                </c:pt>
                <c:pt idx="99">
                  <c:v>1.10507</c:v>
                </c:pt>
                <c:pt idx="100">
                  <c:v>1.10473</c:v>
                </c:pt>
                <c:pt idx="101">
                  <c:v>1.10456</c:v>
                </c:pt>
                <c:pt idx="102">
                  <c:v>1.1044400000000001</c:v>
                </c:pt>
                <c:pt idx="103">
                  <c:v>1.1045</c:v>
                </c:pt>
                <c:pt idx="104">
                  <c:v>1.10443</c:v>
                </c:pt>
                <c:pt idx="105">
                  <c:v>1.1044499999999999</c:v>
                </c:pt>
                <c:pt idx="106">
                  <c:v>1.1046199999999999</c:v>
                </c:pt>
                <c:pt idx="107">
                  <c:v>1.1045400000000001</c:v>
                </c:pt>
                <c:pt idx="108">
                  <c:v>1.1043700000000001</c:v>
                </c:pt>
                <c:pt idx="109">
                  <c:v>1.10405</c:v>
                </c:pt>
                <c:pt idx="110">
                  <c:v>1.10415</c:v>
                </c:pt>
                <c:pt idx="111">
                  <c:v>1.10392</c:v>
                </c:pt>
                <c:pt idx="112">
                  <c:v>1.1035999999999999</c:v>
                </c:pt>
                <c:pt idx="113">
                  <c:v>1.10344</c:v>
                </c:pt>
                <c:pt idx="114">
                  <c:v>1.10334</c:v>
                </c:pt>
                <c:pt idx="115">
                  <c:v>1.1033599999999999</c:v>
                </c:pt>
                <c:pt idx="116">
                  <c:v>1.10345</c:v>
                </c:pt>
                <c:pt idx="117">
                  <c:v>1.1033200000000001</c:v>
                </c:pt>
                <c:pt idx="118">
                  <c:v>1.1033900000000001</c:v>
                </c:pt>
                <c:pt idx="119">
                  <c:v>1.10347</c:v>
                </c:pt>
                <c:pt idx="120">
                  <c:v>1.10334</c:v>
                </c:pt>
                <c:pt idx="121">
                  <c:v>1.10314</c:v>
                </c:pt>
                <c:pt idx="122">
                  <c:v>1.10324</c:v>
                </c:pt>
                <c:pt idx="123">
                  <c:v>1.1032</c:v>
                </c:pt>
                <c:pt idx="124">
                  <c:v>1.1029199999999999</c:v>
                </c:pt>
                <c:pt idx="125">
                  <c:v>1.1026100000000001</c:v>
                </c:pt>
                <c:pt idx="126">
                  <c:v>1.1024</c:v>
                </c:pt>
                <c:pt idx="127">
                  <c:v>1.10236</c:v>
                </c:pt>
                <c:pt idx="128">
                  <c:v>1.1024</c:v>
                </c:pt>
                <c:pt idx="129">
                  <c:v>1.10229</c:v>
                </c:pt>
                <c:pt idx="130">
                  <c:v>1.10249</c:v>
                </c:pt>
                <c:pt idx="131">
                  <c:v>1.1025499999999999</c:v>
                </c:pt>
                <c:pt idx="132">
                  <c:v>1.10249</c:v>
                </c:pt>
                <c:pt idx="133">
                  <c:v>1.1023099999999999</c:v>
                </c:pt>
                <c:pt idx="134">
                  <c:v>1.1020000000000001</c:v>
                </c:pt>
                <c:pt idx="135">
                  <c:v>1.10185</c:v>
                </c:pt>
                <c:pt idx="136">
                  <c:v>1.1018399999999999</c:v>
                </c:pt>
                <c:pt idx="137">
                  <c:v>1.10171</c:v>
                </c:pt>
                <c:pt idx="138">
                  <c:v>1.10162</c:v>
                </c:pt>
                <c:pt idx="139">
                  <c:v>1.10148</c:v>
                </c:pt>
                <c:pt idx="140">
                  <c:v>1.1015900000000001</c:v>
                </c:pt>
                <c:pt idx="141">
                  <c:v>1.1015699999999999</c:v>
                </c:pt>
                <c:pt idx="142">
                  <c:v>1.1016999999999999</c:v>
                </c:pt>
                <c:pt idx="143">
                  <c:v>1.1016900000000001</c:v>
                </c:pt>
                <c:pt idx="144">
                  <c:v>1.1017600000000001</c:v>
                </c:pt>
                <c:pt idx="145">
                  <c:v>1.1017999999999999</c:v>
                </c:pt>
                <c:pt idx="146">
                  <c:v>1.10161</c:v>
                </c:pt>
                <c:pt idx="147">
                  <c:v>1.1013299999999999</c:v>
                </c:pt>
                <c:pt idx="148">
                  <c:v>1.1015299999999999</c:v>
                </c:pt>
                <c:pt idx="149">
                  <c:v>1.10141</c:v>
                </c:pt>
                <c:pt idx="150">
                  <c:v>1.1012599999999999</c:v>
                </c:pt>
                <c:pt idx="151">
                  <c:v>1.1010899999999999</c:v>
                </c:pt>
                <c:pt idx="152">
                  <c:v>1.1009599999999999</c:v>
                </c:pt>
                <c:pt idx="153">
                  <c:v>1.10094</c:v>
                </c:pt>
                <c:pt idx="154">
                  <c:v>1.10094</c:v>
                </c:pt>
                <c:pt idx="155">
                  <c:v>1.1012299999999999</c:v>
                </c:pt>
                <c:pt idx="156">
                  <c:v>1.10107</c:v>
                </c:pt>
                <c:pt idx="157">
                  <c:v>1.1011200000000001</c:v>
                </c:pt>
                <c:pt idx="158">
                  <c:v>1.1011299999999999</c:v>
                </c:pt>
                <c:pt idx="159">
                  <c:v>1.1010200000000001</c:v>
                </c:pt>
                <c:pt idx="160">
                  <c:v>1.1008100000000001</c:v>
                </c:pt>
                <c:pt idx="161">
                  <c:v>1.1007100000000001</c:v>
                </c:pt>
                <c:pt idx="162">
                  <c:v>1.10066</c:v>
                </c:pt>
                <c:pt idx="163">
                  <c:v>1.1004799999999999</c:v>
                </c:pt>
                <c:pt idx="164">
                  <c:v>1.10016</c:v>
                </c:pt>
                <c:pt idx="165">
                  <c:v>1.09992</c:v>
                </c:pt>
                <c:pt idx="166">
                  <c:v>1.1000399999999999</c:v>
                </c:pt>
                <c:pt idx="167">
                  <c:v>1.10023</c:v>
                </c:pt>
                <c:pt idx="168">
                  <c:v>1.10043</c:v>
                </c:pt>
                <c:pt idx="169">
                  <c:v>1.10042</c:v>
                </c:pt>
                <c:pt idx="170">
                  <c:v>1.1003000000000001</c:v>
                </c:pt>
                <c:pt idx="171">
                  <c:v>1.10026</c:v>
                </c:pt>
                <c:pt idx="172">
                  <c:v>1.10002</c:v>
                </c:pt>
                <c:pt idx="173">
                  <c:v>1.0997600000000001</c:v>
                </c:pt>
                <c:pt idx="174">
                  <c:v>1.09951</c:v>
                </c:pt>
                <c:pt idx="175">
                  <c:v>1.09975</c:v>
                </c:pt>
                <c:pt idx="176">
                  <c:v>1.09979</c:v>
                </c:pt>
                <c:pt idx="177">
                  <c:v>1.09964</c:v>
                </c:pt>
                <c:pt idx="178">
                  <c:v>1.0994999999999999</c:v>
                </c:pt>
                <c:pt idx="179">
                  <c:v>1.09945</c:v>
                </c:pt>
                <c:pt idx="180">
                  <c:v>1.09964</c:v>
                </c:pt>
                <c:pt idx="181">
                  <c:v>1.0996699999999999</c:v>
                </c:pt>
                <c:pt idx="182">
                  <c:v>1.0996699999999999</c:v>
                </c:pt>
                <c:pt idx="183">
                  <c:v>1.09978</c:v>
                </c:pt>
                <c:pt idx="184">
                  <c:v>1.09964</c:v>
                </c:pt>
                <c:pt idx="185">
                  <c:v>1.09955</c:v>
                </c:pt>
                <c:pt idx="186">
                  <c:v>1.0992200000000001</c:v>
                </c:pt>
                <c:pt idx="187">
                  <c:v>1.0988899999999999</c:v>
                </c:pt>
                <c:pt idx="188">
                  <c:v>1.09887</c:v>
                </c:pt>
                <c:pt idx="189">
                  <c:v>1.0988599999999999</c:v>
                </c:pt>
                <c:pt idx="190">
                  <c:v>1.09866</c:v>
                </c:pt>
                <c:pt idx="191">
                  <c:v>1.09863</c:v>
                </c:pt>
                <c:pt idx="192">
                  <c:v>1.0988199999999999</c:v>
                </c:pt>
                <c:pt idx="193">
                  <c:v>1.09904</c:v>
                </c:pt>
                <c:pt idx="194">
                  <c:v>1.09901</c:v>
                </c:pt>
                <c:pt idx="195">
                  <c:v>1.0990599999999999</c:v>
                </c:pt>
                <c:pt idx="196">
                  <c:v>1.09911</c:v>
                </c:pt>
                <c:pt idx="197">
                  <c:v>1.0990500000000001</c:v>
                </c:pt>
                <c:pt idx="198">
                  <c:v>1.09897</c:v>
                </c:pt>
                <c:pt idx="199">
                  <c:v>1.0987800000000001</c:v>
                </c:pt>
                <c:pt idx="200">
                  <c:v>1.0985</c:v>
                </c:pt>
                <c:pt idx="201">
                  <c:v>1.0985799999999999</c:v>
                </c:pt>
                <c:pt idx="202">
                  <c:v>1.0986199999999999</c:v>
                </c:pt>
                <c:pt idx="203">
                  <c:v>1.0984499999999999</c:v>
                </c:pt>
                <c:pt idx="204">
                  <c:v>1.0981300000000001</c:v>
                </c:pt>
                <c:pt idx="205">
                  <c:v>1.0982099999999999</c:v>
                </c:pt>
                <c:pt idx="206">
                  <c:v>1.0982700000000001</c:v>
                </c:pt>
                <c:pt idx="207">
                  <c:v>1.09829</c:v>
                </c:pt>
                <c:pt idx="208">
                  <c:v>1.0983700000000001</c:v>
                </c:pt>
                <c:pt idx="209">
                  <c:v>1.0987</c:v>
                </c:pt>
                <c:pt idx="210">
                  <c:v>1.0987199999999999</c:v>
                </c:pt>
                <c:pt idx="211">
                  <c:v>1.0984799999999999</c:v>
                </c:pt>
                <c:pt idx="212">
                  <c:v>1.0983000000000001</c:v>
                </c:pt>
                <c:pt idx="213">
                  <c:v>1.09792</c:v>
                </c:pt>
                <c:pt idx="214">
                  <c:v>1.0979099999999999</c:v>
                </c:pt>
                <c:pt idx="215">
                  <c:v>1.0980099999999999</c:v>
                </c:pt>
                <c:pt idx="216">
                  <c:v>1.0979099999999999</c:v>
                </c:pt>
                <c:pt idx="217">
                  <c:v>1.0978000000000001</c:v>
                </c:pt>
                <c:pt idx="218">
                  <c:v>1.0975999999999999</c:v>
                </c:pt>
                <c:pt idx="219">
                  <c:v>1.09782</c:v>
                </c:pt>
                <c:pt idx="220">
                  <c:v>1.09781</c:v>
                </c:pt>
                <c:pt idx="221">
                  <c:v>1.09792</c:v>
                </c:pt>
                <c:pt idx="222">
                  <c:v>1.0980000000000001</c:v>
                </c:pt>
                <c:pt idx="223">
                  <c:v>1.09816</c:v>
                </c:pt>
                <c:pt idx="224">
                  <c:v>1.0980799999999999</c:v>
                </c:pt>
                <c:pt idx="225">
                  <c:v>1.09799</c:v>
                </c:pt>
                <c:pt idx="226">
                  <c:v>1.0976399999999999</c:v>
                </c:pt>
                <c:pt idx="227">
                  <c:v>1.0973900000000001</c:v>
                </c:pt>
                <c:pt idx="228">
                  <c:v>1.09754</c:v>
                </c:pt>
                <c:pt idx="229">
                  <c:v>1.0973599999999999</c:v>
                </c:pt>
                <c:pt idx="230">
                  <c:v>1.09731</c:v>
                </c:pt>
                <c:pt idx="231">
                  <c:v>1.0972500000000001</c:v>
                </c:pt>
                <c:pt idx="232">
                  <c:v>1.0971900000000001</c:v>
                </c:pt>
                <c:pt idx="233">
                  <c:v>1.09728</c:v>
                </c:pt>
                <c:pt idx="234">
                  <c:v>1.0974999999999999</c:v>
                </c:pt>
                <c:pt idx="235">
                  <c:v>1.09754</c:v>
                </c:pt>
                <c:pt idx="236">
                  <c:v>1.09755</c:v>
                </c:pt>
                <c:pt idx="237">
                  <c:v>1.09737</c:v>
                </c:pt>
                <c:pt idx="238">
                  <c:v>1.09744</c:v>
                </c:pt>
                <c:pt idx="239">
                  <c:v>1.09724</c:v>
                </c:pt>
                <c:pt idx="240">
                  <c:v>1.0967899999999999</c:v>
                </c:pt>
                <c:pt idx="241">
                  <c:v>1.09673</c:v>
                </c:pt>
                <c:pt idx="242">
                  <c:v>1.0967499999999999</c:v>
                </c:pt>
                <c:pt idx="243">
                  <c:v>1.0966899999999999</c:v>
                </c:pt>
                <c:pt idx="244">
                  <c:v>1.09666</c:v>
                </c:pt>
                <c:pt idx="245">
                  <c:v>1.0966199999999999</c:v>
                </c:pt>
                <c:pt idx="246">
                  <c:v>1.0967800000000001</c:v>
                </c:pt>
                <c:pt idx="247">
                  <c:v>1.09677</c:v>
                </c:pt>
                <c:pt idx="248">
                  <c:v>1.0970899999999999</c:v>
                </c:pt>
                <c:pt idx="249">
                  <c:v>1.0972299999999999</c:v>
                </c:pt>
                <c:pt idx="250">
                  <c:v>1.0970599999999999</c:v>
                </c:pt>
                <c:pt idx="251">
                  <c:v>1.0969500000000001</c:v>
                </c:pt>
                <c:pt idx="252">
                  <c:v>1.0969500000000001</c:v>
                </c:pt>
                <c:pt idx="253">
                  <c:v>1.0966899999999999</c:v>
                </c:pt>
                <c:pt idx="254">
                  <c:v>1.0967</c:v>
                </c:pt>
                <c:pt idx="255">
                  <c:v>1.09666</c:v>
                </c:pt>
                <c:pt idx="256">
                  <c:v>1.09659</c:v>
                </c:pt>
                <c:pt idx="257">
                  <c:v>1.09642</c:v>
                </c:pt>
                <c:pt idx="258">
                  <c:v>1.0960399999999999</c:v>
                </c:pt>
                <c:pt idx="259">
                  <c:v>1.0961099999999999</c:v>
                </c:pt>
                <c:pt idx="260">
                  <c:v>1.0964799999999999</c:v>
                </c:pt>
                <c:pt idx="261">
                  <c:v>1.0965400000000001</c:v>
                </c:pt>
                <c:pt idx="262">
                  <c:v>1.09674</c:v>
                </c:pt>
                <c:pt idx="263">
                  <c:v>1.0966199999999999</c:v>
                </c:pt>
                <c:pt idx="264">
                  <c:v>1.09649</c:v>
                </c:pt>
                <c:pt idx="265">
                  <c:v>1.0966400000000001</c:v>
                </c:pt>
                <c:pt idx="266">
                  <c:v>1.0965800000000001</c:v>
                </c:pt>
                <c:pt idx="267">
                  <c:v>1.0963000000000001</c:v>
                </c:pt>
                <c:pt idx="268">
                  <c:v>1.0963400000000001</c:v>
                </c:pt>
                <c:pt idx="269">
                  <c:v>1.09623</c:v>
                </c:pt>
                <c:pt idx="270">
                  <c:v>1.0963499999999999</c:v>
                </c:pt>
                <c:pt idx="271">
                  <c:v>1.09606</c:v>
                </c:pt>
                <c:pt idx="272">
                  <c:v>1.09588</c:v>
                </c:pt>
                <c:pt idx="273">
                  <c:v>1.09585</c:v>
                </c:pt>
                <c:pt idx="274">
                  <c:v>1.0960099999999999</c:v>
                </c:pt>
                <c:pt idx="275">
                  <c:v>1.09623</c:v>
                </c:pt>
                <c:pt idx="276">
                  <c:v>1.09616</c:v>
                </c:pt>
                <c:pt idx="277">
                  <c:v>1.09605</c:v>
                </c:pt>
                <c:pt idx="278">
                  <c:v>1.09612</c:v>
                </c:pt>
                <c:pt idx="279">
                  <c:v>1.09612</c:v>
                </c:pt>
                <c:pt idx="280">
                  <c:v>1.0960099999999999</c:v>
                </c:pt>
                <c:pt idx="281">
                  <c:v>1.09581</c:v>
                </c:pt>
                <c:pt idx="282">
                  <c:v>1.09585</c:v>
                </c:pt>
                <c:pt idx="283">
                  <c:v>1.0959000000000001</c:v>
                </c:pt>
                <c:pt idx="284">
                  <c:v>1.0956699999999999</c:v>
                </c:pt>
                <c:pt idx="285">
                  <c:v>1.0953999999999999</c:v>
                </c:pt>
                <c:pt idx="286">
                  <c:v>1.0954900000000001</c:v>
                </c:pt>
                <c:pt idx="287">
                  <c:v>1.09562</c:v>
                </c:pt>
                <c:pt idx="288">
                  <c:v>1.0956300000000001</c:v>
                </c:pt>
                <c:pt idx="289">
                  <c:v>1.09572</c:v>
                </c:pt>
                <c:pt idx="290">
                  <c:v>1.09558</c:v>
                </c:pt>
                <c:pt idx="291">
                  <c:v>1.09562</c:v>
                </c:pt>
                <c:pt idx="292">
                  <c:v>1.0956900000000001</c:v>
                </c:pt>
                <c:pt idx="293">
                  <c:v>1.0955299999999999</c:v>
                </c:pt>
                <c:pt idx="294">
                  <c:v>1.09544</c:v>
                </c:pt>
                <c:pt idx="295">
                  <c:v>1.09534</c:v>
                </c:pt>
                <c:pt idx="296">
                  <c:v>1.09555</c:v>
                </c:pt>
                <c:pt idx="297">
                  <c:v>1.09538</c:v>
                </c:pt>
                <c:pt idx="298">
                  <c:v>1.0952500000000001</c:v>
                </c:pt>
                <c:pt idx="299">
                  <c:v>1.0950500000000001</c:v>
                </c:pt>
                <c:pt idx="300">
                  <c:v>1.0951500000000001</c:v>
                </c:pt>
                <c:pt idx="301">
                  <c:v>1.09544</c:v>
                </c:pt>
                <c:pt idx="302">
                  <c:v>1.09554</c:v>
                </c:pt>
                <c:pt idx="303">
                  <c:v>1.09535</c:v>
                </c:pt>
                <c:pt idx="304">
                  <c:v>1.0953999999999999</c:v>
                </c:pt>
                <c:pt idx="305">
                  <c:v>1.0953599999999999</c:v>
                </c:pt>
                <c:pt idx="306">
                  <c:v>1.0953200000000001</c:v>
                </c:pt>
                <c:pt idx="307">
                  <c:v>1.0952</c:v>
                </c:pt>
                <c:pt idx="308">
                  <c:v>1.09518</c:v>
                </c:pt>
                <c:pt idx="309">
                  <c:v>1.0952200000000001</c:v>
                </c:pt>
                <c:pt idx="310">
                  <c:v>1.0950599999999999</c:v>
                </c:pt>
                <c:pt idx="311">
                  <c:v>1.095</c:v>
                </c:pt>
                <c:pt idx="312">
                  <c:v>1.0950599999999999</c:v>
                </c:pt>
                <c:pt idx="313">
                  <c:v>1.0950599999999999</c:v>
                </c:pt>
                <c:pt idx="314">
                  <c:v>1.0949199999999999</c:v>
                </c:pt>
                <c:pt idx="315">
                  <c:v>1.09501</c:v>
                </c:pt>
                <c:pt idx="316">
                  <c:v>1.09487</c:v>
                </c:pt>
                <c:pt idx="317">
                  <c:v>1.095</c:v>
                </c:pt>
                <c:pt idx="318">
                  <c:v>1.0950299999999999</c:v>
                </c:pt>
                <c:pt idx="319">
                  <c:v>1.0949</c:v>
                </c:pt>
                <c:pt idx="320">
                  <c:v>1.09474</c:v>
                </c:pt>
                <c:pt idx="321">
                  <c:v>1.09476</c:v>
                </c:pt>
                <c:pt idx="322">
                  <c:v>1.09483</c:v>
                </c:pt>
                <c:pt idx="323">
                  <c:v>1.0947899999999999</c:v>
                </c:pt>
                <c:pt idx="324">
                  <c:v>1.0946199999999999</c:v>
                </c:pt>
                <c:pt idx="325">
                  <c:v>1.09453</c:v>
                </c:pt>
                <c:pt idx="326">
                  <c:v>1.09453</c:v>
                </c:pt>
                <c:pt idx="327">
                  <c:v>1.0947</c:v>
                </c:pt>
                <c:pt idx="328">
                  <c:v>1.0947800000000001</c:v>
                </c:pt>
                <c:pt idx="329">
                  <c:v>1.0946800000000001</c:v>
                </c:pt>
                <c:pt idx="330">
                  <c:v>1.09474</c:v>
                </c:pt>
                <c:pt idx="331">
                  <c:v>1.0947499999999999</c:v>
                </c:pt>
                <c:pt idx="332">
                  <c:v>1.09484</c:v>
                </c:pt>
                <c:pt idx="333">
                  <c:v>1.0947</c:v>
                </c:pt>
                <c:pt idx="334">
                  <c:v>1.09449</c:v>
                </c:pt>
                <c:pt idx="335">
                  <c:v>1.0946100000000001</c:v>
                </c:pt>
                <c:pt idx="336">
                  <c:v>1.09463</c:v>
                </c:pt>
                <c:pt idx="337">
                  <c:v>1.09453</c:v>
                </c:pt>
                <c:pt idx="338">
                  <c:v>1.09459</c:v>
                </c:pt>
                <c:pt idx="339">
                  <c:v>1.09446</c:v>
                </c:pt>
                <c:pt idx="340">
                  <c:v>1.0943799999999999</c:v>
                </c:pt>
                <c:pt idx="341">
                  <c:v>1.09429</c:v>
                </c:pt>
                <c:pt idx="342">
                  <c:v>1.0941399999999999</c:v>
                </c:pt>
                <c:pt idx="343">
                  <c:v>1.09415</c:v>
                </c:pt>
                <c:pt idx="344">
                  <c:v>1.09423</c:v>
                </c:pt>
                <c:pt idx="345">
                  <c:v>1.09436</c:v>
                </c:pt>
                <c:pt idx="346">
                  <c:v>1.09422</c:v>
                </c:pt>
                <c:pt idx="347">
                  <c:v>1.0940799999999999</c:v>
                </c:pt>
                <c:pt idx="348">
                  <c:v>1.0940300000000001</c:v>
                </c:pt>
                <c:pt idx="349">
                  <c:v>1.0940799999999999</c:v>
                </c:pt>
                <c:pt idx="350">
                  <c:v>1.0939700000000001</c:v>
                </c:pt>
                <c:pt idx="351">
                  <c:v>1.0940799999999999</c:v>
                </c:pt>
                <c:pt idx="352">
                  <c:v>1.0940099999999999</c:v>
                </c:pt>
                <c:pt idx="353">
                  <c:v>1.09405</c:v>
                </c:pt>
                <c:pt idx="354">
                  <c:v>1.0941799999999999</c:v>
                </c:pt>
                <c:pt idx="355">
                  <c:v>1.09413</c:v>
                </c:pt>
                <c:pt idx="356">
                  <c:v>1.09415</c:v>
                </c:pt>
                <c:pt idx="357">
                  <c:v>1.0942000000000001</c:v>
                </c:pt>
                <c:pt idx="358">
                  <c:v>1.0942099999999999</c:v>
                </c:pt>
                <c:pt idx="359">
                  <c:v>1.0942000000000001</c:v>
                </c:pt>
                <c:pt idx="360">
                  <c:v>1.09432</c:v>
                </c:pt>
                <c:pt idx="361">
                  <c:v>1.0941399999999999</c:v>
                </c:pt>
                <c:pt idx="362">
                  <c:v>1.09416</c:v>
                </c:pt>
                <c:pt idx="363">
                  <c:v>1.0940300000000001</c:v>
                </c:pt>
                <c:pt idx="364">
                  <c:v>1.0941000000000001</c:v>
                </c:pt>
                <c:pt idx="365">
                  <c:v>1.0939099999999999</c:v>
                </c:pt>
                <c:pt idx="366">
                  <c:v>1.09385</c:v>
                </c:pt>
                <c:pt idx="367">
                  <c:v>1.09372</c:v>
                </c:pt>
                <c:pt idx="368">
                  <c:v>1.0938300000000001</c:v>
                </c:pt>
                <c:pt idx="369">
                  <c:v>1.09372</c:v>
                </c:pt>
                <c:pt idx="370">
                  <c:v>1.09398</c:v>
                </c:pt>
                <c:pt idx="371">
                  <c:v>1.0940099999999999</c:v>
                </c:pt>
                <c:pt idx="372">
                  <c:v>1.09372</c:v>
                </c:pt>
                <c:pt idx="373">
                  <c:v>1.09382</c:v>
                </c:pt>
                <c:pt idx="374">
                  <c:v>1.09385</c:v>
                </c:pt>
                <c:pt idx="375">
                  <c:v>1.0937399999999999</c:v>
                </c:pt>
                <c:pt idx="376">
                  <c:v>1.0935299999999999</c:v>
                </c:pt>
                <c:pt idx="377">
                  <c:v>1.0934999999999999</c:v>
                </c:pt>
                <c:pt idx="378">
                  <c:v>1.0934600000000001</c:v>
                </c:pt>
                <c:pt idx="379">
                  <c:v>1.0933600000000001</c:v>
                </c:pt>
                <c:pt idx="380">
                  <c:v>1.0934699999999999</c:v>
                </c:pt>
                <c:pt idx="381">
                  <c:v>1.09355</c:v>
                </c:pt>
                <c:pt idx="382">
                  <c:v>1.09351</c:v>
                </c:pt>
                <c:pt idx="383">
                  <c:v>1.09361</c:v>
                </c:pt>
                <c:pt idx="384">
                  <c:v>1.0936900000000001</c:v>
                </c:pt>
                <c:pt idx="385">
                  <c:v>1.0936300000000001</c:v>
                </c:pt>
                <c:pt idx="386">
                  <c:v>1.09362</c:v>
                </c:pt>
                <c:pt idx="387">
                  <c:v>1.0936900000000001</c:v>
                </c:pt>
                <c:pt idx="388">
                  <c:v>1.09358</c:v>
                </c:pt>
                <c:pt idx="389">
                  <c:v>1.09354</c:v>
                </c:pt>
                <c:pt idx="390">
                  <c:v>1.0934900000000001</c:v>
                </c:pt>
                <c:pt idx="391">
                  <c:v>1.09362</c:v>
                </c:pt>
                <c:pt idx="392">
                  <c:v>1.0934999999999999</c:v>
                </c:pt>
                <c:pt idx="393">
                  <c:v>1.09337</c:v>
                </c:pt>
                <c:pt idx="394">
                  <c:v>1.0932299999999999</c:v>
                </c:pt>
                <c:pt idx="395">
                  <c:v>1.09314</c:v>
                </c:pt>
                <c:pt idx="396">
                  <c:v>1.0931299999999999</c:v>
                </c:pt>
                <c:pt idx="397">
                  <c:v>1.09328</c:v>
                </c:pt>
                <c:pt idx="398">
                  <c:v>1.0932599999999999</c:v>
                </c:pt>
                <c:pt idx="399">
                  <c:v>1.0931299999999999</c:v>
                </c:pt>
                <c:pt idx="400">
                  <c:v>1.09314</c:v>
                </c:pt>
                <c:pt idx="401">
                  <c:v>1.0931200000000001</c:v>
                </c:pt>
                <c:pt idx="402">
                  <c:v>1.0931299999999999</c:v>
                </c:pt>
                <c:pt idx="403">
                  <c:v>1.0931200000000001</c:v>
                </c:pt>
                <c:pt idx="404">
                  <c:v>1.0930599999999999</c:v>
                </c:pt>
                <c:pt idx="405">
                  <c:v>1.09321</c:v>
                </c:pt>
                <c:pt idx="406">
                  <c:v>1.0931999999999999</c:v>
                </c:pt>
                <c:pt idx="407">
                  <c:v>1.0931200000000001</c:v>
                </c:pt>
                <c:pt idx="408">
                  <c:v>1.0931900000000001</c:v>
                </c:pt>
                <c:pt idx="409">
                  <c:v>1.0931999999999999</c:v>
                </c:pt>
                <c:pt idx="410">
                  <c:v>1.0933600000000001</c:v>
                </c:pt>
                <c:pt idx="411">
                  <c:v>1.0934299999999999</c:v>
                </c:pt>
                <c:pt idx="412">
                  <c:v>1.0932299999999999</c:v>
                </c:pt>
                <c:pt idx="413">
                  <c:v>1.09345</c:v>
                </c:pt>
                <c:pt idx="414">
                  <c:v>1.0933999999999999</c:v>
                </c:pt>
                <c:pt idx="415">
                  <c:v>1.09334</c:v>
                </c:pt>
                <c:pt idx="416">
                  <c:v>1.09328</c:v>
                </c:pt>
                <c:pt idx="417">
                  <c:v>1.0931900000000001</c:v>
                </c:pt>
                <c:pt idx="418">
                  <c:v>1.09304</c:v>
                </c:pt>
                <c:pt idx="419">
                  <c:v>1.09301</c:v>
                </c:pt>
                <c:pt idx="420">
                  <c:v>1.0928100000000001</c:v>
                </c:pt>
                <c:pt idx="421">
                  <c:v>1.09294</c:v>
                </c:pt>
                <c:pt idx="422">
                  <c:v>1.0929599999999999</c:v>
                </c:pt>
                <c:pt idx="423">
                  <c:v>1.09301</c:v>
                </c:pt>
                <c:pt idx="424">
                  <c:v>1.09317</c:v>
                </c:pt>
                <c:pt idx="425">
                  <c:v>1.0929800000000001</c:v>
                </c:pt>
                <c:pt idx="426">
                  <c:v>1.0929500000000001</c:v>
                </c:pt>
                <c:pt idx="427">
                  <c:v>1.0929199999999999</c:v>
                </c:pt>
                <c:pt idx="428">
                  <c:v>1.09283</c:v>
                </c:pt>
                <c:pt idx="429">
                  <c:v>1.09277</c:v>
                </c:pt>
                <c:pt idx="430">
                  <c:v>1.0926800000000001</c:v>
                </c:pt>
                <c:pt idx="431">
                  <c:v>1.09263</c:v>
                </c:pt>
                <c:pt idx="432">
                  <c:v>1.0927</c:v>
                </c:pt>
                <c:pt idx="433">
                  <c:v>1.0926499999999999</c:v>
                </c:pt>
                <c:pt idx="434">
                  <c:v>1.09277</c:v>
                </c:pt>
                <c:pt idx="435">
                  <c:v>1.09274</c:v>
                </c:pt>
                <c:pt idx="436">
                  <c:v>1.09266</c:v>
                </c:pt>
                <c:pt idx="437">
                  <c:v>1.09294</c:v>
                </c:pt>
                <c:pt idx="438">
                  <c:v>1.0929599999999999</c:v>
                </c:pt>
                <c:pt idx="439">
                  <c:v>1.0928599999999999</c:v>
                </c:pt>
                <c:pt idx="440">
                  <c:v>1.0931</c:v>
                </c:pt>
                <c:pt idx="441">
                  <c:v>1.0931200000000001</c:v>
                </c:pt>
                <c:pt idx="442">
                  <c:v>1.09301</c:v>
                </c:pt>
                <c:pt idx="443">
                  <c:v>1.09304</c:v>
                </c:pt>
                <c:pt idx="444">
                  <c:v>1.0927899999999999</c:v>
                </c:pt>
                <c:pt idx="445">
                  <c:v>1.0926499999999999</c:v>
                </c:pt>
                <c:pt idx="446">
                  <c:v>1.0926499999999999</c:v>
                </c:pt>
                <c:pt idx="447">
                  <c:v>1.0925400000000001</c:v>
                </c:pt>
                <c:pt idx="448">
                  <c:v>1.0926199999999999</c:v>
                </c:pt>
                <c:pt idx="449">
                  <c:v>1.09257</c:v>
                </c:pt>
                <c:pt idx="450">
                  <c:v>1.0927500000000001</c:v>
                </c:pt>
                <c:pt idx="451">
                  <c:v>1.0927100000000001</c:v>
                </c:pt>
                <c:pt idx="452">
                  <c:v>1.09249</c:v>
                </c:pt>
                <c:pt idx="453">
                  <c:v>1.0925</c:v>
                </c:pt>
                <c:pt idx="454">
                  <c:v>1.09249</c:v>
                </c:pt>
                <c:pt idx="455">
                  <c:v>1.0925199999999999</c:v>
                </c:pt>
                <c:pt idx="456">
                  <c:v>1.09257</c:v>
                </c:pt>
                <c:pt idx="457">
                  <c:v>1.09263</c:v>
                </c:pt>
                <c:pt idx="458">
                  <c:v>1.0924799999999999</c:v>
                </c:pt>
                <c:pt idx="459">
                  <c:v>1.0924499999999999</c:v>
                </c:pt>
                <c:pt idx="460">
                  <c:v>1.09243</c:v>
                </c:pt>
                <c:pt idx="461">
                  <c:v>1.09249</c:v>
                </c:pt>
                <c:pt idx="462">
                  <c:v>1.09253</c:v>
                </c:pt>
                <c:pt idx="463">
                  <c:v>1.09263</c:v>
                </c:pt>
                <c:pt idx="464">
                  <c:v>1.0927899999999999</c:v>
                </c:pt>
                <c:pt idx="465">
                  <c:v>1.0926800000000001</c:v>
                </c:pt>
                <c:pt idx="466">
                  <c:v>1.09274</c:v>
                </c:pt>
                <c:pt idx="467">
                  <c:v>1.09277</c:v>
                </c:pt>
                <c:pt idx="468">
                  <c:v>1.09266</c:v>
                </c:pt>
                <c:pt idx="469">
                  <c:v>1.0927199999999999</c:v>
                </c:pt>
                <c:pt idx="470">
                  <c:v>1.0927800000000001</c:v>
                </c:pt>
                <c:pt idx="471">
                  <c:v>1.0925199999999999</c:v>
                </c:pt>
                <c:pt idx="472">
                  <c:v>1.0924100000000001</c:v>
                </c:pt>
                <c:pt idx="473">
                  <c:v>1.0923099999999999</c:v>
                </c:pt>
                <c:pt idx="474">
                  <c:v>1.0922400000000001</c:v>
                </c:pt>
                <c:pt idx="475">
                  <c:v>1.09236</c:v>
                </c:pt>
                <c:pt idx="476">
                  <c:v>1.0922799999999999</c:v>
                </c:pt>
                <c:pt idx="477">
                  <c:v>1.0924700000000001</c:v>
                </c:pt>
                <c:pt idx="478">
                  <c:v>1.0924400000000001</c:v>
                </c:pt>
                <c:pt idx="479">
                  <c:v>1.0922499999999999</c:v>
                </c:pt>
                <c:pt idx="480">
                  <c:v>1.0923099999999999</c:v>
                </c:pt>
                <c:pt idx="481">
                  <c:v>1.09233</c:v>
                </c:pt>
                <c:pt idx="482">
                  <c:v>1.09232</c:v>
                </c:pt>
                <c:pt idx="483">
                  <c:v>1.0923400000000001</c:v>
                </c:pt>
                <c:pt idx="484">
                  <c:v>1.0923799999999999</c:v>
                </c:pt>
                <c:pt idx="485">
                  <c:v>1.0921700000000001</c:v>
                </c:pt>
                <c:pt idx="486">
                  <c:v>1.09219</c:v>
                </c:pt>
                <c:pt idx="487">
                  <c:v>1.09222</c:v>
                </c:pt>
                <c:pt idx="488">
                  <c:v>1.09232</c:v>
                </c:pt>
                <c:pt idx="489">
                  <c:v>1.0922700000000001</c:v>
                </c:pt>
                <c:pt idx="490">
                  <c:v>1.0924700000000001</c:v>
                </c:pt>
                <c:pt idx="491">
                  <c:v>1.09263</c:v>
                </c:pt>
                <c:pt idx="492">
                  <c:v>1.0924700000000001</c:v>
                </c:pt>
                <c:pt idx="493">
                  <c:v>1.0926</c:v>
                </c:pt>
                <c:pt idx="494">
                  <c:v>1.09259</c:v>
                </c:pt>
                <c:pt idx="495">
                  <c:v>1.09246</c:v>
                </c:pt>
                <c:pt idx="496">
                  <c:v>1.0926199999999999</c:v>
                </c:pt>
                <c:pt idx="497">
                  <c:v>1.0924400000000001</c:v>
                </c:pt>
                <c:pt idx="498">
                  <c:v>1.09222</c:v>
                </c:pt>
                <c:pt idx="499">
                  <c:v>1.09215</c:v>
                </c:pt>
                <c:pt idx="500">
                  <c:v>1.09209</c:v>
                </c:pt>
                <c:pt idx="501">
                  <c:v>1.0921700000000001</c:v>
                </c:pt>
                <c:pt idx="502">
                  <c:v>1.0921000000000001</c:v>
                </c:pt>
                <c:pt idx="503">
                  <c:v>1.09199</c:v>
                </c:pt>
                <c:pt idx="504">
                  <c:v>1.0921099999999999</c:v>
                </c:pt>
                <c:pt idx="505">
                  <c:v>1.0921700000000001</c:v>
                </c:pt>
                <c:pt idx="506">
                  <c:v>1.09205</c:v>
                </c:pt>
                <c:pt idx="507">
                  <c:v>1.09213</c:v>
                </c:pt>
                <c:pt idx="508">
                  <c:v>1.09206</c:v>
                </c:pt>
                <c:pt idx="509">
                  <c:v>1.0919000000000001</c:v>
                </c:pt>
                <c:pt idx="510">
                  <c:v>1.0921099999999999</c:v>
                </c:pt>
                <c:pt idx="511">
                  <c:v>1.0922700000000001</c:v>
                </c:pt>
                <c:pt idx="512">
                  <c:v>1.09209</c:v>
                </c:pt>
                <c:pt idx="513">
                  <c:v>1.0920300000000001</c:v>
                </c:pt>
                <c:pt idx="514">
                  <c:v>1.0922499999999999</c:v>
                </c:pt>
                <c:pt idx="515">
                  <c:v>1.0923099999999999</c:v>
                </c:pt>
                <c:pt idx="516">
                  <c:v>1.0921799999999999</c:v>
                </c:pt>
                <c:pt idx="517">
                  <c:v>1.0924</c:v>
                </c:pt>
                <c:pt idx="518">
                  <c:v>1.0923799999999999</c:v>
                </c:pt>
                <c:pt idx="519">
                  <c:v>1.0923499999999999</c:v>
                </c:pt>
                <c:pt idx="520">
                  <c:v>1.0924</c:v>
                </c:pt>
                <c:pt idx="521">
                  <c:v>1.0923</c:v>
                </c:pt>
                <c:pt idx="522">
                  <c:v>1.0922400000000001</c:v>
                </c:pt>
                <c:pt idx="523">
                  <c:v>1.09233</c:v>
                </c:pt>
                <c:pt idx="524">
                  <c:v>1.09223</c:v>
                </c:pt>
                <c:pt idx="525">
                  <c:v>1.0920000000000001</c:v>
                </c:pt>
                <c:pt idx="526">
                  <c:v>1.0918699999999999</c:v>
                </c:pt>
                <c:pt idx="527">
                  <c:v>1.0919399999999999</c:v>
                </c:pt>
                <c:pt idx="528">
                  <c:v>1.09219</c:v>
                </c:pt>
                <c:pt idx="529">
                  <c:v>1.0920700000000001</c:v>
                </c:pt>
                <c:pt idx="530">
                  <c:v>1.0921099999999999</c:v>
                </c:pt>
                <c:pt idx="531">
                  <c:v>1.09233</c:v>
                </c:pt>
                <c:pt idx="532">
                  <c:v>1.09222</c:v>
                </c:pt>
                <c:pt idx="533">
                  <c:v>1.0921799999999999</c:v>
                </c:pt>
                <c:pt idx="534">
                  <c:v>1.0922400000000001</c:v>
                </c:pt>
                <c:pt idx="535">
                  <c:v>1.0921000000000001</c:v>
                </c:pt>
                <c:pt idx="536">
                  <c:v>1.09195</c:v>
                </c:pt>
                <c:pt idx="537">
                  <c:v>1.09202</c:v>
                </c:pt>
                <c:pt idx="538">
                  <c:v>1.0921099999999999</c:v>
                </c:pt>
                <c:pt idx="539">
                  <c:v>1.0920000000000001</c:v>
                </c:pt>
                <c:pt idx="540">
                  <c:v>1.0919399999999999</c:v>
                </c:pt>
                <c:pt idx="541">
                  <c:v>1.0921099999999999</c:v>
                </c:pt>
                <c:pt idx="542">
                  <c:v>1.0921099999999999</c:v>
                </c:pt>
                <c:pt idx="543">
                  <c:v>1.09213</c:v>
                </c:pt>
                <c:pt idx="544">
                  <c:v>1.0921799999999999</c:v>
                </c:pt>
                <c:pt idx="545">
                  <c:v>1.0921000000000001</c:v>
                </c:pt>
                <c:pt idx="546">
                  <c:v>1.0921700000000001</c:v>
                </c:pt>
                <c:pt idx="547">
                  <c:v>1.0921400000000001</c:v>
                </c:pt>
                <c:pt idx="548">
                  <c:v>1.09213</c:v>
                </c:pt>
                <c:pt idx="549">
                  <c:v>1.0922000000000001</c:v>
                </c:pt>
                <c:pt idx="550">
                  <c:v>1.09215</c:v>
                </c:pt>
                <c:pt idx="551">
                  <c:v>1.0921000000000001</c:v>
                </c:pt>
                <c:pt idx="552">
                  <c:v>1.09196</c:v>
                </c:pt>
                <c:pt idx="553">
                  <c:v>1.0918699999999999</c:v>
                </c:pt>
                <c:pt idx="554">
                  <c:v>1.0919099999999999</c:v>
                </c:pt>
                <c:pt idx="555">
                  <c:v>1.09199</c:v>
                </c:pt>
                <c:pt idx="556">
                  <c:v>1.09185</c:v>
                </c:pt>
                <c:pt idx="557">
                  <c:v>1.09189</c:v>
                </c:pt>
                <c:pt idx="558">
                  <c:v>1.0919000000000001</c:v>
                </c:pt>
                <c:pt idx="559">
                  <c:v>1.09178</c:v>
                </c:pt>
                <c:pt idx="560">
                  <c:v>1.09165</c:v>
                </c:pt>
                <c:pt idx="561">
                  <c:v>1.0919099999999999</c:v>
                </c:pt>
                <c:pt idx="562">
                  <c:v>1.09168</c:v>
                </c:pt>
                <c:pt idx="563">
                  <c:v>1.0917699999999999</c:v>
                </c:pt>
                <c:pt idx="564">
                  <c:v>1.0920000000000001</c:v>
                </c:pt>
                <c:pt idx="565">
                  <c:v>1.0920099999999999</c:v>
                </c:pt>
                <c:pt idx="566">
                  <c:v>1.09171</c:v>
                </c:pt>
                <c:pt idx="567">
                  <c:v>1.0918300000000001</c:v>
                </c:pt>
                <c:pt idx="568">
                  <c:v>1.0920099999999999</c:v>
                </c:pt>
                <c:pt idx="569">
                  <c:v>1.09196</c:v>
                </c:pt>
                <c:pt idx="570">
                  <c:v>1.0920300000000001</c:v>
                </c:pt>
                <c:pt idx="571">
                  <c:v>1.09198</c:v>
                </c:pt>
                <c:pt idx="572">
                  <c:v>1.09195</c:v>
                </c:pt>
                <c:pt idx="573">
                  <c:v>1.0919300000000001</c:v>
                </c:pt>
                <c:pt idx="574">
                  <c:v>1.09196</c:v>
                </c:pt>
                <c:pt idx="575">
                  <c:v>1.09205</c:v>
                </c:pt>
                <c:pt idx="576">
                  <c:v>1.09215</c:v>
                </c:pt>
                <c:pt idx="577">
                  <c:v>1.0921000000000001</c:v>
                </c:pt>
                <c:pt idx="578">
                  <c:v>1.0920300000000001</c:v>
                </c:pt>
                <c:pt idx="579">
                  <c:v>1.0917699999999999</c:v>
                </c:pt>
                <c:pt idx="580">
                  <c:v>1.09168</c:v>
                </c:pt>
                <c:pt idx="581">
                  <c:v>1.0919099999999999</c:v>
                </c:pt>
                <c:pt idx="582">
                  <c:v>1.0918300000000001</c:v>
                </c:pt>
                <c:pt idx="583">
                  <c:v>1.0916600000000001</c:v>
                </c:pt>
                <c:pt idx="584">
                  <c:v>1.09178</c:v>
                </c:pt>
                <c:pt idx="585">
                  <c:v>1.09168</c:v>
                </c:pt>
                <c:pt idx="586">
                  <c:v>1.0916999999999999</c:v>
                </c:pt>
                <c:pt idx="587">
                  <c:v>1.0916699999999999</c:v>
                </c:pt>
                <c:pt idx="588">
                  <c:v>1.0917300000000001</c:v>
                </c:pt>
                <c:pt idx="589">
                  <c:v>1.09158</c:v>
                </c:pt>
                <c:pt idx="590">
                  <c:v>1.0915999999999999</c:v>
                </c:pt>
                <c:pt idx="591">
                  <c:v>1.0916300000000001</c:v>
                </c:pt>
                <c:pt idx="592">
                  <c:v>1.0915999999999999</c:v>
                </c:pt>
                <c:pt idx="593">
                  <c:v>1.09134</c:v>
                </c:pt>
                <c:pt idx="594">
                  <c:v>1.09165</c:v>
                </c:pt>
                <c:pt idx="595">
                  <c:v>1.0917699999999999</c:v>
                </c:pt>
                <c:pt idx="596">
                  <c:v>1.09189</c:v>
                </c:pt>
                <c:pt idx="597">
                  <c:v>1.0920099999999999</c:v>
                </c:pt>
                <c:pt idx="598">
                  <c:v>1.09195</c:v>
                </c:pt>
                <c:pt idx="599">
                  <c:v>1.09189</c:v>
                </c:pt>
                <c:pt idx="600">
                  <c:v>1.0917600000000001</c:v>
                </c:pt>
                <c:pt idx="601">
                  <c:v>1.0919099999999999</c:v>
                </c:pt>
                <c:pt idx="602">
                  <c:v>1.0920099999999999</c:v>
                </c:pt>
                <c:pt idx="603">
                  <c:v>1.09206</c:v>
                </c:pt>
                <c:pt idx="604">
                  <c:v>1.09198</c:v>
                </c:pt>
                <c:pt idx="605">
                  <c:v>1.09169</c:v>
                </c:pt>
                <c:pt idx="606">
                  <c:v>1.09151</c:v>
                </c:pt>
                <c:pt idx="607">
                  <c:v>1.0915900000000001</c:v>
                </c:pt>
                <c:pt idx="608">
                  <c:v>1.0918099999999999</c:v>
                </c:pt>
                <c:pt idx="609">
                  <c:v>1.0918099999999999</c:v>
                </c:pt>
                <c:pt idx="610">
                  <c:v>1.09168</c:v>
                </c:pt>
                <c:pt idx="611">
                  <c:v>1.09175</c:v>
                </c:pt>
                <c:pt idx="612">
                  <c:v>1.09178</c:v>
                </c:pt>
                <c:pt idx="613">
                  <c:v>1.0914900000000001</c:v>
                </c:pt>
                <c:pt idx="614">
                  <c:v>1.0915699999999999</c:v>
                </c:pt>
                <c:pt idx="615">
                  <c:v>1.0914900000000001</c:v>
                </c:pt>
                <c:pt idx="616">
                  <c:v>1.09134</c:v>
                </c:pt>
                <c:pt idx="617">
                  <c:v>1.09154</c:v>
                </c:pt>
                <c:pt idx="618">
                  <c:v>1.0916999999999999</c:v>
                </c:pt>
                <c:pt idx="619">
                  <c:v>1.0914699999999999</c:v>
                </c:pt>
                <c:pt idx="620">
                  <c:v>1.0914699999999999</c:v>
                </c:pt>
                <c:pt idx="621">
                  <c:v>1.09168</c:v>
                </c:pt>
                <c:pt idx="622">
                  <c:v>1.0916399999999999</c:v>
                </c:pt>
                <c:pt idx="623">
                  <c:v>1.09178</c:v>
                </c:pt>
                <c:pt idx="624">
                  <c:v>1.0918300000000001</c:v>
                </c:pt>
                <c:pt idx="625">
                  <c:v>1.09178</c:v>
                </c:pt>
                <c:pt idx="626">
                  <c:v>1.09178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9-EC44-8535-F7354AD0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'm_0.45_0.015_0.1_11_1'!$G$1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'm_0.45_0.015_0.1_11_1'!$D$2:$D$628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3.0569E-3</c:v>
                </c:pt>
                <c:pt idx="2">
                  <c:v>6.1368899999999999E-3</c:v>
                </c:pt>
                <c:pt idx="3">
                  <c:v>9.2168900000000002E-3</c:v>
                </c:pt>
                <c:pt idx="4">
                  <c:v>1.2296899999999999E-2</c:v>
                </c:pt>
                <c:pt idx="5">
                  <c:v>1.5376900000000001E-2</c:v>
                </c:pt>
                <c:pt idx="6">
                  <c:v>1.8456899999999998E-2</c:v>
                </c:pt>
                <c:pt idx="7">
                  <c:v>2.1536900000000001E-2</c:v>
                </c:pt>
                <c:pt idx="8">
                  <c:v>2.4616900000000001E-2</c:v>
                </c:pt>
                <c:pt idx="9">
                  <c:v>2.76969E-2</c:v>
                </c:pt>
                <c:pt idx="10">
                  <c:v>3.0776899999999999E-2</c:v>
                </c:pt>
                <c:pt idx="11">
                  <c:v>3.3856900000000002E-2</c:v>
                </c:pt>
                <c:pt idx="12">
                  <c:v>3.6936799999999999E-2</c:v>
                </c:pt>
                <c:pt idx="13">
                  <c:v>4.0016799999999998E-2</c:v>
                </c:pt>
                <c:pt idx="14">
                  <c:v>4.3096799999999998E-2</c:v>
                </c:pt>
                <c:pt idx="15">
                  <c:v>4.6176799999999997E-2</c:v>
                </c:pt>
                <c:pt idx="16">
                  <c:v>4.9256800000000003E-2</c:v>
                </c:pt>
                <c:pt idx="17">
                  <c:v>5.2336800000000003E-2</c:v>
                </c:pt>
                <c:pt idx="18">
                  <c:v>5.5416800000000002E-2</c:v>
                </c:pt>
                <c:pt idx="19">
                  <c:v>5.8496800000000002E-2</c:v>
                </c:pt>
                <c:pt idx="20">
                  <c:v>6.1576800000000001E-2</c:v>
                </c:pt>
                <c:pt idx="21">
                  <c:v>6.46568E-2</c:v>
                </c:pt>
                <c:pt idx="22">
                  <c:v>6.77368E-2</c:v>
                </c:pt>
                <c:pt idx="23">
                  <c:v>7.0816799999999999E-2</c:v>
                </c:pt>
                <c:pt idx="24">
                  <c:v>7.3896799999999999E-2</c:v>
                </c:pt>
                <c:pt idx="25">
                  <c:v>7.6976799999999998E-2</c:v>
                </c:pt>
                <c:pt idx="26">
                  <c:v>8.0030799999999999E-2</c:v>
                </c:pt>
                <c:pt idx="27">
                  <c:v>8.3110799999999999E-2</c:v>
                </c:pt>
                <c:pt idx="28">
                  <c:v>8.6190799999999998E-2</c:v>
                </c:pt>
                <c:pt idx="29">
                  <c:v>8.9270799999999997E-2</c:v>
                </c:pt>
                <c:pt idx="30">
                  <c:v>9.2350799999999997E-2</c:v>
                </c:pt>
                <c:pt idx="31">
                  <c:v>9.5430799999999996E-2</c:v>
                </c:pt>
                <c:pt idx="32">
                  <c:v>9.8510799999999996E-2</c:v>
                </c:pt>
                <c:pt idx="33">
                  <c:v>0.101591</c:v>
                </c:pt>
                <c:pt idx="34">
                  <c:v>0.104671</c:v>
                </c:pt>
                <c:pt idx="35">
                  <c:v>0.107751</c:v>
                </c:pt>
                <c:pt idx="36">
                  <c:v>0.110831</c:v>
                </c:pt>
                <c:pt idx="37">
                  <c:v>0.113911</c:v>
                </c:pt>
                <c:pt idx="38">
                  <c:v>0.116991</c:v>
                </c:pt>
                <c:pt idx="39">
                  <c:v>0.120071</c:v>
                </c:pt>
                <c:pt idx="40">
                  <c:v>0.123151</c:v>
                </c:pt>
                <c:pt idx="41">
                  <c:v>0.12623100000000001</c:v>
                </c:pt>
                <c:pt idx="42">
                  <c:v>0.12931100000000001</c:v>
                </c:pt>
                <c:pt idx="43">
                  <c:v>0.13239100000000001</c:v>
                </c:pt>
                <c:pt idx="44">
                  <c:v>0.13547100000000001</c:v>
                </c:pt>
                <c:pt idx="45">
                  <c:v>0.13855100000000001</c:v>
                </c:pt>
                <c:pt idx="46">
                  <c:v>0.14163100000000001</c:v>
                </c:pt>
                <c:pt idx="47">
                  <c:v>0.14471100000000001</c:v>
                </c:pt>
                <c:pt idx="48">
                  <c:v>0.14779100000000001</c:v>
                </c:pt>
                <c:pt idx="49">
                  <c:v>0.15087100000000001</c:v>
                </c:pt>
                <c:pt idx="50">
                  <c:v>0.153951</c:v>
                </c:pt>
                <c:pt idx="51">
                  <c:v>0.157031</c:v>
                </c:pt>
                <c:pt idx="52">
                  <c:v>0.16009200000000001</c:v>
                </c:pt>
                <c:pt idx="53">
                  <c:v>0.16317200000000001</c:v>
                </c:pt>
                <c:pt idx="54">
                  <c:v>0.16625200000000001</c:v>
                </c:pt>
                <c:pt idx="55">
                  <c:v>0.16933200000000001</c:v>
                </c:pt>
                <c:pt idx="56">
                  <c:v>0.17241200000000001</c:v>
                </c:pt>
                <c:pt idx="57">
                  <c:v>0.17549200000000001</c:v>
                </c:pt>
                <c:pt idx="58">
                  <c:v>0.17857200000000001</c:v>
                </c:pt>
                <c:pt idx="59">
                  <c:v>0.18165200000000001</c:v>
                </c:pt>
                <c:pt idx="60">
                  <c:v>0.18473200000000001</c:v>
                </c:pt>
                <c:pt idx="61">
                  <c:v>0.18781200000000001</c:v>
                </c:pt>
                <c:pt idx="62">
                  <c:v>0.19089200000000001</c:v>
                </c:pt>
                <c:pt idx="63">
                  <c:v>0.19397200000000001</c:v>
                </c:pt>
                <c:pt idx="64">
                  <c:v>0.197052</c:v>
                </c:pt>
                <c:pt idx="65">
                  <c:v>0.200132</c:v>
                </c:pt>
                <c:pt idx="66">
                  <c:v>0.203212</c:v>
                </c:pt>
                <c:pt idx="67">
                  <c:v>0.206292</c:v>
                </c:pt>
                <c:pt idx="68">
                  <c:v>0.209372</c:v>
                </c:pt>
                <c:pt idx="69">
                  <c:v>0.212452</c:v>
                </c:pt>
                <c:pt idx="70">
                  <c:v>0.215532</c:v>
                </c:pt>
                <c:pt idx="71">
                  <c:v>0.218612</c:v>
                </c:pt>
                <c:pt idx="72">
                  <c:v>0.221692</c:v>
                </c:pt>
                <c:pt idx="73">
                  <c:v>0.224772</c:v>
                </c:pt>
                <c:pt idx="74">
                  <c:v>0.227852</c:v>
                </c:pt>
                <c:pt idx="75">
                  <c:v>0.230932</c:v>
                </c:pt>
                <c:pt idx="76">
                  <c:v>0.234012</c:v>
                </c:pt>
                <c:pt idx="77">
                  <c:v>0.237092</c:v>
                </c:pt>
                <c:pt idx="78">
                  <c:v>0.24015400000000001</c:v>
                </c:pt>
                <c:pt idx="79">
                  <c:v>0.24323400000000001</c:v>
                </c:pt>
                <c:pt idx="80">
                  <c:v>0.24631400000000001</c:v>
                </c:pt>
                <c:pt idx="81">
                  <c:v>0.249394</c:v>
                </c:pt>
                <c:pt idx="82">
                  <c:v>0.25247399999999998</c:v>
                </c:pt>
                <c:pt idx="83">
                  <c:v>0.255554</c:v>
                </c:pt>
                <c:pt idx="84">
                  <c:v>0.25863399999999998</c:v>
                </c:pt>
                <c:pt idx="85">
                  <c:v>0.261714</c:v>
                </c:pt>
                <c:pt idx="86">
                  <c:v>0.26479399999999997</c:v>
                </c:pt>
                <c:pt idx="87">
                  <c:v>0.267874</c:v>
                </c:pt>
                <c:pt idx="88">
                  <c:v>0.27095399999999997</c:v>
                </c:pt>
                <c:pt idx="89">
                  <c:v>0.274034</c:v>
                </c:pt>
                <c:pt idx="90">
                  <c:v>0.27711400000000003</c:v>
                </c:pt>
                <c:pt idx="91">
                  <c:v>0.280194</c:v>
                </c:pt>
                <c:pt idx="92">
                  <c:v>0.28327400000000003</c:v>
                </c:pt>
                <c:pt idx="93">
                  <c:v>0.286354</c:v>
                </c:pt>
                <c:pt idx="94">
                  <c:v>0.28943400000000002</c:v>
                </c:pt>
                <c:pt idx="95">
                  <c:v>0.292514</c:v>
                </c:pt>
                <c:pt idx="96">
                  <c:v>0.29559400000000002</c:v>
                </c:pt>
                <c:pt idx="97">
                  <c:v>0.298674</c:v>
                </c:pt>
                <c:pt idx="98">
                  <c:v>0.30175400000000002</c:v>
                </c:pt>
                <c:pt idx="99">
                  <c:v>0.30483399999999999</c:v>
                </c:pt>
                <c:pt idx="100">
                  <c:v>0.30791400000000002</c:v>
                </c:pt>
                <c:pt idx="101">
                  <c:v>0.31099399999999999</c:v>
                </c:pt>
                <c:pt idx="102">
                  <c:v>0.31407400000000002</c:v>
                </c:pt>
                <c:pt idx="103">
                  <c:v>0.31715399999999999</c:v>
                </c:pt>
                <c:pt idx="104">
                  <c:v>0.320216</c:v>
                </c:pt>
                <c:pt idx="105">
                  <c:v>0.32329599999999997</c:v>
                </c:pt>
                <c:pt idx="106">
                  <c:v>0.326376</c:v>
                </c:pt>
                <c:pt idx="107">
                  <c:v>0.32945600000000003</c:v>
                </c:pt>
                <c:pt idx="108">
                  <c:v>0.332536</c:v>
                </c:pt>
                <c:pt idx="109">
                  <c:v>0.33561600000000003</c:v>
                </c:pt>
                <c:pt idx="110">
                  <c:v>0.338696</c:v>
                </c:pt>
                <c:pt idx="111">
                  <c:v>0.34177600000000002</c:v>
                </c:pt>
                <c:pt idx="112">
                  <c:v>0.344856</c:v>
                </c:pt>
                <c:pt idx="113">
                  <c:v>0.34793600000000002</c:v>
                </c:pt>
                <c:pt idx="114">
                  <c:v>0.35101599999999999</c:v>
                </c:pt>
                <c:pt idx="115">
                  <c:v>0.35409600000000002</c:v>
                </c:pt>
                <c:pt idx="116">
                  <c:v>0.35717599999999999</c:v>
                </c:pt>
                <c:pt idx="117">
                  <c:v>0.36025600000000002</c:v>
                </c:pt>
                <c:pt idx="118">
                  <c:v>0.36333599999999999</c:v>
                </c:pt>
                <c:pt idx="119">
                  <c:v>0.36641600000000002</c:v>
                </c:pt>
                <c:pt idx="120">
                  <c:v>0.36949599999999999</c:v>
                </c:pt>
                <c:pt idx="121">
                  <c:v>0.37257600000000002</c:v>
                </c:pt>
                <c:pt idx="122">
                  <c:v>0.37565599999999999</c:v>
                </c:pt>
                <c:pt idx="123">
                  <c:v>0.37873600000000002</c:v>
                </c:pt>
                <c:pt idx="124">
                  <c:v>0.38181599999999999</c:v>
                </c:pt>
                <c:pt idx="125">
                  <c:v>0.38489600000000002</c:v>
                </c:pt>
                <c:pt idx="126">
                  <c:v>0.38797599999999999</c:v>
                </c:pt>
                <c:pt idx="127">
                  <c:v>0.39105600000000001</c:v>
                </c:pt>
                <c:pt idx="128">
                  <c:v>0.39413500000000001</c:v>
                </c:pt>
                <c:pt idx="129">
                  <c:v>0.39721499999999998</c:v>
                </c:pt>
                <c:pt idx="130">
                  <c:v>0.40027699999999999</c:v>
                </c:pt>
                <c:pt idx="131">
                  <c:v>0.40335700000000002</c:v>
                </c:pt>
                <c:pt idx="132">
                  <c:v>0.40643699999999999</c:v>
                </c:pt>
                <c:pt idx="133">
                  <c:v>0.40951700000000002</c:v>
                </c:pt>
                <c:pt idx="134">
                  <c:v>0.41259699999999999</c:v>
                </c:pt>
                <c:pt idx="135">
                  <c:v>0.41567700000000002</c:v>
                </c:pt>
                <c:pt idx="136">
                  <c:v>0.41875699999999999</c:v>
                </c:pt>
                <c:pt idx="137">
                  <c:v>0.42183700000000002</c:v>
                </c:pt>
                <c:pt idx="138">
                  <c:v>0.42491699999999999</c:v>
                </c:pt>
                <c:pt idx="139">
                  <c:v>0.42799700000000002</c:v>
                </c:pt>
                <c:pt idx="140">
                  <c:v>0.43107699999999999</c:v>
                </c:pt>
                <c:pt idx="141">
                  <c:v>0.43415700000000002</c:v>
                </c:pt>
                <c:pt idx="142">
                  <c:v>0.43723699999999999</c:v>
                </c:pt>
                <c:pt idx="143">
                  <c:v>0.44031700000000001</c:v>
                </c:pt>
                <c:pt idx="144">
                  <c:v>0.44339699999999999</c:v>
                </c:pt>
                <c:pt idx="145">
                  <c:v>0.44647700000000001</c:v>
                </c:pt>
                <c:pt idx="146">
                  <c:v>0.44955699999999998</c:v>
                </c:pt>
                <c:pt idx="147">
                  <c:v>0.45263700000000001</c:v>
                </c:pt>
                <c:pt idx="148">
                  <c:v>0.45571699999999998</c:v>
                </c:pt>
                <c:pt idx="149">
                  <c:v>0.45879700000000001</c:v>
                </c:pt>
                <c:pt idx="150">
                  <c:v>0.46187699999999998</c:v>
                </c:pt>
                <c:pt idx="151">
                  <c:v>0.46495700000000001</c:v>
                </c:pt>
                <c:pt idx="152">
                  <c:v>0.46803699999999998</c:v>
                </c:pt>
                <c:pt idx="153">
                  <c:v>0.47111700000000001</c:v>
                </c:pt>
                <c:pt idx="154">
                  <c:v>0.47419699999999998</c:v>
                </c:pt>
                <c:pt idx="155">
                  <c:v>0.47727700000000001</c:v>
                </c:pt>
                <c:pt idx="156">
                  <c:v>0.48033900000000002</c:v>
                </c:pt>
                <c:pt idx="157">
                  <c:v>0.48341899999999999</c:v>
                </c:pt>
                <c:pt idx="158">
                  <c:v>0.48649900000000001</c:v>
                </c:pt>
                <c:pt idx="159">
                  <c:v>0.48957899999999999</c:v>
                </c:pt>
                <c:pt idx="160">
                  <c:v>0.49265900000000001</c:v>
                </c:pt>
                <c:pt idx="161">
                  <c:v>0.49573899999999999</c:v>
                </c:pt>
                <c:pt idx="162">
                  <c:v>0.49881900000000001</c:v>
                </c:pt>
                <c:pt idx="163">
                  <c:v>0.50189899999999998</c:v>
                </c:pt>
                <c:pt idx="164">
                  <c:v>0.50497899999999996</c:v>
                </c:pt>
                <c:pt idx="165">
                  <c:v>0.50805900000000004</c:v>
                </c:pt>
                <c:pt idx="166">
                  <c:v>0.51113900000000001</c:v>
                </c:pt>
                <c:pt idx="167">
                  <c:v>0.51421899999999998</c:v>
                </c:pt>
                <c:pt idx="168">
                  <c:v>0.51729899999999995</c:v>
                </c:pt>
                <c:pt idx="169">
                  <c:v>0.52037900000000004</c:v>
                </c:pt>
                <c:pt idx="170">
                  <c:v>0.52345900000000001</c:v>
                </c:pt>
                <c:pt idx="171">
                  <c:v>0.52653899999999998</c:v>
                </c:pt>
                <c:pt idx="172">
                  <c:v>0.52961899999999995</c:v>
                </c:pt>
                <c:pt idx="173">
                  <c:v>0.53269900000000003</c:v>
                </c:pt>
                <c:pt idx="174">
                  <c:v>0.53577900000000001</c:v>
                </c:pt>
                <c:pt idx="175">
                  <c:v>0.53885899999999998</c:v>
                </c:pt>
                <c:pt idx="176">
                  <c:v>0.54193899999999995</c:v>
                </c:pt>
                <c:pt idx="177">
                  <c:v>0.54501900000000003</c:v>
                </c:pt>
                <c:pt idx="178">
                  <c:v>0.548099</c:v>
                </c:pt>
                <c:pt idx="179">
                  <c:v>0.55117899999999997</c:v>
                </c:pt>
                <c:pt idx="180">
                  <c:v>0.55425899999999995</c:v>
                </c:pt>
                <c:pt idx="181">
                  <c:v>0.55733900000000003</c:v>
                </c:pt>
                <c:pt idx="182">
                  <c:v>0.56040000000000001</c:v>
                </c:pt>
                <c:pt idx="183">
                  <c:v>0.56347999999999998</c:v>
                </c:pt>
                <c:pt idx="184">
                  <c:v>0.56655999999999995</c:v>
                </c:pt>
                <c:pt idx="185">
                  <c:v>0.56964000000000004</c:v>
                </c:pt>
                <c:pt idx="186">
                  <c:v>0.57272000000000001</c:v>
                </c:pt>
                <c:pt idx="187">
                  <c:v>0.57579999999999998</c:v>
                </c:pt>
                <c:pt idx="188">
                  <c:v>0.57887999999999995</c:v>
                </c:pt>
                <c:pt idx="189">
                  <c:v>0.58196000000000003</c:v>
                </c:pt>
                <c:pt idx="190">
                  <c:v>0.58504</c:v>
                </c:pt>
                <c:pt idx="191">
                  <c:v>0.58811999999999998</c:v>
                </c:pt>
                <c:pt idx="192">
                  <c:v>0.59119999999999995</c:v>
                </c:pt>
                <c:pt idx="193">
                  <c:v>0.59428000000000003</c:v>
                </c:pt>
                <c:pt idx="194">
                  <c:v>0.59736</c:v>
                </c:pt>
                <c:pt idx="195">
                  <c:v>0.60043999999999997</c:v>
                </c:pt>
                <c:pt idx="196">
                  <c:v>0.60351999999999995</c:v>
                </c:pt>
                <c:pt idx="197">
                  <c:v>0.60660000000000003</c:v>
                </c:pt>
                <c:pt idx="198">
                  <c:v>0.60968</c:v>
                </c:pt>
                <c:pt idx="199">
                  <c:v>0.61275999999999997</c:v>
                </c:pt>
                <c:pt idx="200">
                  <c:v>0.61584000000000005</c:v>
                </c:pt>
                <c:pt idx="201">
                  <c:v>0.61892000000000003</c:v>
                </c:pt>
                <c:pt idx="202">
                  <c:v>0.622</c:v>
                </c:pt>
                <c:pt idx="203">
                  <c:v>0.62507999999999997</c:v>
                </c:pt>
                <c:pt idx="204">
                  <c:v>0.62816000000000005</c:v>
                </c:pt>
                <c:pt idx="205">
                  <c:v>0.63124000000000002</c:v>
                </c:pt>
                <c:pt idx="206">
                  <c:v>0.63431999999999999</c:v>
                </c:pt>
                <c:pt idx="207">
                  <c:v>0.63739999999999997</c:v>
                </c:pt>
                <c:pt idx="208">
                  <c:v>0.64046199999999998</c:v>
                </c:pt>
                <c:pt idx="209">
                  <c:v>0.64354199999999995</c:v>
                </c:pt>
                <c:pt idx="210">
                  <c:v>0.64662200000000003</c:v>
                </c:pt>
                <c:pt idx="211">
                  <c:v>0.649702</c:v>
                </c:pt>
                <c:pt idx="212">
                  <c:v>0.65278199999999997</c:v>
                </c:pt>
                <c:pt idx="213">
                  <c:v>0.65586199999999995</c:v>
                </c:pt>
                <c:pt idx="214">
                  <c:v>0.65894200000000003</c:v>
                </c:pt>
                <c:pt idx="215">
                  <c:v>0.662022</c:v>
                </c:pt>
                <c:pt idx="216">
                  <c:v>0.66510199999999997</c:v>
                </c:pt>
                <c:pt idx="217">
                  <c:v>0.66818200000000005</c:v>
                </c:pt>
                <c:pt idx="218">
                  <c:v>0.67126200000000003</c:v>
                </c:pt>
                <c:pt idx="219">
                  <c:v>0.674342</c:v>
                </c:pt>
                <c:pt idx="220">
                  <c:v>0.67742199999999997</c:v>
                </c:pt>
                <c:pt idx="221">
                  <c:v>0.68050200000000005</c:v>
                </c:pt>
                <c:pt idx="222">
                  <c:v>0.68358200000000002</c:v>
                </c:pt>
                <c:pt idx="223">
                  <c:v>0.68666199999999999</c:v>
                </c:pt>
                <c:pt idx="224">
                  <c:v>0.68974199999999997</c:v>
                </c:pt>
                <c:pt idx="225">
                  <c:v>0.69282200000000005</c:v>
                </c:pt>
                <c:pt idx="226">
                  <c:v>0.69590200000000002</c:v>
                </c:pt>
                <c:pt idx="227">
                  <c:v>0.69898199999999999</c:v>
                </c:pt>
                <c:pt idx="228">
                  <c:v>0.70206199999999996</c:v>
                </c:pt>
                <c:pt idx="229">
                  <c:v>0.70514200000000005</c:v>
                </c:pt>
                <c:pt idx="230">
                  <c:v>0.70822200000000002</c:v>
                </c:pt>
                <c:pt idx="231">
                  <c:v>0.71130199999999999</c:v>
                </c:pt>
                <c:pt idx="232">
                  <c:v>0.71438199999999996</c:v>
                </c:pt>
                <c:pt idx="233">
                  <c:v>0.71746200000000004</c:v>
                </c:pt>
                <c:pt idx="234">
                  <c:v>0.72052400000000005</c:v>
                </c:pt>
                <c:pt idx="235">
                  <c:v>0.72360400000000002</c:v>
                </c:pt>
                <c:pt idx="236">
                  <c:v>0.726684</c:v>
                </c:pt>
                <c:pt idx="237">
                  <c:v>0.72976399999999997</c:v>
                </c:pt>
                <c:pt idx="238">
                  <c:v>0.73284400000000005</c:v>
                </c:pt>
                <c:pt idx="239">
                  <c:v>0.73592400000000002</c:v>
                </c:pt>
                <c:pt idx="240">
                  <c:v>0.73900399999999999</c:v>
                </c:pt>
                <c:pt idx="241">
                  <c:v>0.74208399999999997</c:v>
                </c:pt>
                <c:pt idx="242">
                  <c:v>0.74516400000000005</c:v>
                </c:pt>
                <c:pt idx="243">
                  <c:v>0.74824400000000002</c:v>
                </c:pt>
                <c:pt idx="244">
                  <c:v>0.75132399999999999</c:v>
                </c:pt>
                <c:pt idx="245">
                  <c:v>0.75440399999999996</c:v>
                </c:pt>
                <c:pt idx="246">
                  <c:v>0.75748400000000005</c:v>
                </c:pt>
                <c:pt idx="247">
                  <c:v>0.76056400000000002</c:v>
                </c:pt>
                <c:pt idx="248">
                  <c:v>0.76364399999999999</c:v>
                </c:pt>
                <c:pt idx="249">
                  <c:v>0.76672399999999996</c:v>
                </c:pt>
                <c:pt idx="250">
                  <c:v>0.76980400000000004</c:v>
                </c:pt>
                <c:pt idx="251">
                  <c:v>0.77288400000000002</c:v>
                </c:pt>
                <c:pt idx="252">
                  <c:v>0.77596399999999999</c:v>
                </c:pt>
                <c:pt idx="253">
                  <c:v>0.77904399999999996</c:v>
                </c:pt>
                <c:pt idx="254">
                  <c:v>0.78212400000000004</c:v>
                </c:pt>
                <c:pt idx="255">
                  <c:v>0.78520400000000001</c:v>
                </c:pt>
                <c:pt idx="256">
                  <c:v>0.78828399999999998</c:v>
                </c:pt>
                <c:pt idx="257">
                  <c:v>0.79136399999999996</c:v>
                </c:pt>
                <c:pt idx="258">
                  <c:v>0.79444300000000001</c:v>
                </c:pt>
                <c:pt idx="259">
                  <c:v>0.79752299999999998</c:v>
                </c:pt>
                <c:pt idx="260">
                  <c:v>0.80058499999999999</c:v>
                </c:pt>
                <c:pt idx="261">
                  <c:v>0.80366499999999996</c:v>
                </c:pt>
                <c:pt idx="262">
                  <c:v>0.80674500000000005</c:v>
                </c:pt>
                <c:pt idx="263">
                  <c:v>0.80982500000000002</c:v>
                </c:pt>
                <c:pt idx="264">
                  <c:v>0.81290499999999999</c:v>
                </c:pt>
                <c:pt idx="265">
                  <c:v>0.81598499999999996</c:v>
                </c:pt>
                <c:pt idx="266">
                  <c:v>0.81906500000000004</c:v>
                </c:pt>
                <c:pt idx="267">
                  <c:v>0.82214500000000001</c:v>
                </c:pt>
                <c:pt idx="268">
                  <c:v>0.82522499999999999</c:v>
                </c:pt>
                <c:pt idx="269">
                  <c:v>0.82830499999999996</c:v>
                </c:pt>
                <c:pt idx="270">
                  <c:v>0.83138500000000004</c:v>
                </c:pt>
                <c:pt idx="271">
                  <c:v>0.83446500000000001</c:v>
                </c:pt>
                <c:pt idx="272">
                  <c:v>0.83754499999999998</c:v>
                </c:pt>
                <c:pt idx="273">
                  <c:v>0.84062499999999996</c:v>
                </c:pt>
                <c:pt idx="274">
                  <c:v>0.84370500000000004</c:v>
                </c:pt>
                <c:pt idx="275">
                  <c:v>0.84678500000000001</c:v>
                </c:pt>
                <c:pt idx="276">
                  <c:v>0.84986499999999998</c:v>
                </c:pt>
                <c:pt idx="277">
                  <c:v>0.85294499999999995</c:v>
                </c:pt>
                <c:pt idx="278">
                  <c:v>0.85602500000000004</c:v>
                </c:pt>
                <c:pt idx="279">
                  <c:v>0.85910500000000001</c:v>
                </c:pt>
                <c:pt idx="280">
                  <c:v>0.86218499999999998</c:v>
                </c:pt>
                <c:pt idx="281">
                  <c:v>0.86526499999999995</c:v>
                </c:pt>
                <c:pt idx="282">
                  <c:v>0.86834500000000003</c:v>
                </c:pt>
                <c:pt idx="283">
                  <c:v>0.87142500000000001</c:v>
                </c:pt>
                <c:pt idx="284">
                  <c:v>0.87450499999999998</c:v>
                </c:pt>
                <c:pt idx="285">
                  <c:v>0.87758499999999995</c:v>
                </c:pt>
                <c:pt idx="286">
                  <c:v>0.88064699999999996</c:v>
                </c:pt>
                <c:pt idx="287">
                  <c:v>0.88372700000000004</c:v>
                </c:pt>
                <c:pt idx="288">
                  <c:v>0.88680700000000001</c:v>
                </c:pt>
                <c:pt idx="289">
                  <c:v>0.88988699999999998</c:v>
                </c:pt>
                <c:pt idx="290">
                  <c:v>0.89296699999999996</c:v>
                </c:pt>
                <c:pt idx="291">
                  <c:v>0.89604700000000004</c:v>
                </c:pt>
                <c:pt idx="292">
                  <c:v>0.89912700000000001</c:v>
                </c:pt>
                <c:pt idx="293">
                  <c:v>0.90220699999999998</c:v>
                </c:pt>
                <c:pt idx="294">
                  <c:v>0.90528699999999995</c:v>
                </c:pt>
                <c:pt idx="295">
                  <c:v>0.90836700000000004</c:v>
                </c:pt>
                <c:pt idx="296">
                  <c:v>0.91144700000000001</c:v>
                </c:pt>
                <c:pt idx="297">
                  <c:v>0.91452699999999998</c:v>
                </c:pt>
                <c:pt idx="298">
                  <c:v>0.91760699999999995</c:v>
                </c:pt>
                <c:pt idx="299">
                  <c:v>0.92068700000000003</c:v>
                </c:pt>
                <c:pt idx="300">
                  <c:v>0.923767</c:v>
                </c:pt>
                <c:pt idx="301">
                  <c:v>0.92684699999999998</c:v>
                </c:pt>
                <c:pt idx="302">
                  <c:v>0.92992699999999995</c:v>
                </c:pt>
                <c:pt idx="303">
                  <c:v>0.93300700000000003</c:v>
                </c:pt>
                <c:pt idx="304">
                  <c:v>0.936087</c:v>
                </c:pt>
                <c:pt idx="305">
                  <c:v>0.93916699999999997</c:v>
                </c:pt>
                <c:pt idx="306">
                  <c:v>0.94224699999999995</c:v>
                </c:pt>
                <c:pt idx="307">
                  <c:v>0.94532700000000003</c:v>
                </c:pt>
                <c:pt idx="308">
                  <c:v>0.948407</c:v>
                </c:pt>
                <c:pt idx="309">
                  <c:v>0.95148699999999997</c:v>
                </c:pt>
                <c:pt idx="310">
                  <c:v>0.95456700000000005</c:v>
                </c:pt>
                <c:pt idx="311">
                  <c:v>0.95764700000000003</c:v>
                </c:pt>
                <c:pt idx="312">
                  <c:v>0.96070800000000001</c:v>
                </c:pt>
                <c:pt idx="313">
                  <c:v>0.96378799999999998</c:v>
                </c:pt>
                <c:pt idx="314">
                  <c:v>0.96686799999999995</c:v>
                </c:pt>
                <c:pt idx="315">
                  <c:v>0.96994800000000003</c:v>
                </c:pt>
                <c:pt idx="316">
                  <c:v>0.973028</c:v>
                </c:pt>
                <c:pt idx="317">
                  <c:v>0.97610799999999998</c:v>
                </c:pt>
                <c:pt idx="318">
                  <c:v>0.97918799999999995</c:v>
                </c:pt>
                <c:pt idx="319">
                  <c:v>0.98226800000000003</c:v>
                </c:pt>
                <c:pt idx="320">
                  <c:v>0.985348</c:v>
                </c:pt>
                <c:pt idx="321">
                  <c:v>0.98842799999999997</c:v>
                </c:pt>
                <c:pt idx="322">
                  <c:v>0.99150799999999994</c:v>
                </c:pt>
                <c:pt idx="323">
                  <c:v>0.99458800000000003</c:v>
                </c:pt>
                <c:pt idx="324">
                  <c:v>0.997668</c:v>
                </c:pt>
                <c:pt idx="325">
                  <c:v>1.00075</c:v>
                </c:pt>
                <c:pt idx="326">
                  <c:v>1.00383</c:v>
                </c:pt>
                <c:pt idx="327">
                  <c:v>1.00691</c:v>
                </c:pt>
                <c:pt idx="328">
                  <c:v>1.0099899999999999</c:v>
                </c:pt>
                <c:pt idx="329">
                  <c:v>1.0130699999999999</c:v>
                </c:pt>
                <c:pt idx="330">
                  <c:v>1.0161500000000001</c:v>
                </c:pt>
                <c:pt idx="331">
                  <c:v>1.0192300000000001</c:v>
                </c:pt>
                <c:pt idx="332">
                  <c:v>1.0223100000000001</c:v>
                </c:pt>
                <c:pt idx="333">
                  <c:v>1.02539</c:v>
                </c:pt>
                <c:pt idx="334">
                  <c:v>1.02847</c:v>
                </c:pt>
                <c:pt idx="335">
                  <c:v>1.03155</c:v>
                </c:pt>
                <c:pt idx="336">
                  <c:v>1.0346299999999999</c:v>
                </c:pt>
                <c:pt idx="337">
                  <c:v>1.0377099999999999</c:v>
                </c:pt>
                <c:pt idx="338">
                  <c:v>1.04077</c:v>
                </c:pt>
                <c:pt idx="339">
                  <c:v>1.0438499999999999</c:v>
                </c:pt>
                <c:pt idx="340">
                  <c:v>1.0469299999999999</c:v>
                </c:pt>
                <c:pt idx="341">
                  <c:v>1.0500100000000001</c:v>
                </c:pt>
                <c:pt idx="342">
                  <c:v>1.0530900000000001</c:v>
                </c:pt>
                <c:pt idx="343">
                  <c:v>1.0561700000000001</c:v>
                </c:pt>
                <c:pt idx="344">
                  <c:v>1.05925</c:v>
                </c:pt>
                <c:pt idx="345">
                  <c:v>1.06233</c:v>
                </c:pt>
                <c:pt idx="346">
                  <c:v>1.06541</c:v>
                </c:pt>
                <c:pt idx="347">
                  <c:v>1.0684899999999999</c:v>
                </c:pt>
                <c:pt idx="348">
                  <c:v>1.0715699999999999</c:v>
                </c:pt>
                <c:pt idx="349">
                  <c:v>1.0746500000000001</c:v>
                </c:pt>
                <c:pt idx="350">
                  <c:v>1.0777300000000001</c:v>
                </c:pt>
                <c:pt idx="351">
                  <c:v>1.08081</c:v>
                </c:pt>
                <c:pt idx="352">
                  <c:v>1.08389</c:v>
                </c:pt>
                <c:pt idx="353">
                  <c:v>1.08697</c:v>
                </c:pt>
                <c:pt idx="354">
                  <c:v>1.09005</c:v>
                </c:pt>
                <c:pt idx="355">
                  <c:v>1.0931299999999999</c:v>
                </c:pt>
                <c:pt idx="356">
                  <c:v>1.0962099999999999</c:v>
                </c:pt>
                <c:pt idx="357">
                  <c:v>1.0992900000000001</c:v>
                </c:pt>
                <c:pt idx="358">
                  <c:v>1.1023700000000001</c:v>
                </c:pt>
                <c:pt idx="359">
                  <c:v>1.10545</c:v>
                </c:pt>
                <c:pt idx="360">
                  <c:v>1.10853</c:v>
                </c:pt>
                <c:pt idx="361">
                  <c:v>1.11161</c:v>
                </c:pt>
                <c:pt idx="362">
                  <c:v>1.11469</c:v>
                </c:pt>
                <c:pt idx="363">
                  <c:v>1.1177699999999999</c:v>
                </c:pt>
                <c:pt idx="364">
                  <c:v>1.12083</c:v>
                </c:pt>
                <c:pt idx="365">
                  <c:v>1.12391</c:v>
                </c:pt>
                <c:pt idx="366">
                  <c:v>1.1269899999999999</c:v>
                </c:pt>
                <c:pt idx="367">
                  <c:v>1.1300699999999999</c:v>
                </c:pt>
                <c:pt idx="368">
                  <c:v>1.1331500000000001</c:v>
                </c:pt>
                <c:pt idx="369">
                  <c:v>1.1362300000000001</c:v>
                </c:pt>
                <c:pt idx="370">
                  <c:v>1.13931</c:v>
                </c:pt>
                <c:pt idx="371">
                  <c:v>1.14239</c:v>
                </c:pt>
                <c:pt idx="372">
                  <c:v>1.14547</c:v>
                </c:pt>
                <c:pt idx="373">
                  <c:v>1.14855</c:v>
                </c:pt>
                <c:pt idx="374">
                  <c:v>1.1516299999999999</c:v>
                </c:pt>
                <c:pt idx="375">
                  <c:v>1.1547099999999999</c:v>
                </c:pt>
                <c:pt idx="376">
                  <c:v>1.1577900000000001</c:v>
                </c:pt>
                <c:pt idx="377">
                  <c:v>1.1608700000000001</c:v>
                </c:pt>
                <c:pt idx="378">
                  <c:v>1.16395</c:v>
                </c:pt>
                <c:pt idx="379">
                  <c:v>1.16703</c:v>
                </c:pt>
                <c:pt idx="380">
                  <c:v>1.17011</c:v>
                </c:pt>
                <c:pt idx="381">
                  <c:v>1.17319</c:v>
                </c:pt>
                <c:pt idx="382">
                  <c:v>1.1762699999999999</c:v>
                </c:pt>
                <c:pt idx="383">
                  <c:v>1.1793499999999999</c:v>
                </c:pt>
                <c:pt idx="384">
                  <c:v>1.1824300000000001</c:v>
                </c:pt>
                <c:pt idx="385">
                  <c:v>1.1855100000000001</c:v>
                </c:pt>
                <c:pt idx="386">
                  <c:v>1.18859</c:v>
                </c:pt>
                <c:pt idx="387">
                  <c:v>1.19167</c:v>
                </c:pt>
                <c:pt idx="388">
                  <c:v>1.19475</c:v>
                </c:pt>
                <c:pt idx="389">
                  <c:v>1.19783</c:v>
                </c:pt>
                <c:pt idx="390">
                  <c:v>1.20089</c:v>
                </c:pt>
                <c:pt idx="391">
                  <c:v>1.20397</c:v>
                </c:pt>
                <c:pt idx="392">
                  <c:v>1.20705</c:v>
                </c:pt>
                <c:pt idx="393">
                  <c:v>1.2101299999999999</c:v>
                </c:pt>
                <c:pt idx="394">
                  <c:v>1.2132099999999999</c:v>
                </c:pt>
                <c:pt idx="395">
                  <c:v>1.2162900000000001</c:v>
                </c:pt>
                <c:pt idx="396">
                  <c:v>1.2193700000000001</c:v>
                </c:pt>
                <c:pt idx="397">
                  <c:v>1.22245</c:v>
                </c:pt>
                <c:pt idx="398">
                  <c:v>1.22553</c:v>
                </c:pt>
                <c:pt idx="399">
                  <c:v>1.22861</c:v>
                </c:pt>
                <c:pt idx="400">
                  <c:v>1.23169</c:v>
                </c:pt>
                <c:pt idx="401">
                  <c:v>1.2347699999999999</c:v>
                </c:pt>
                <c:pt idx="402">
                  <c:v>1.2378499999999999</c:v>
                </c:pt>
                <c:pt idx="403">
                  <c:v>1.2409300000000001</c:v>
                </c:pt>
                <c:pt idx="404">
                  <c:v>1.2440100000000001</c:v>
                </c:pt>
                <c:pt idx="405">
                  <c:v>1.24709</c:v>
                </c:pt>
                <c:pt idx="406">
                  <c:v>1.25017</c:v>
                </c:pt>
                <c:pt idx="407">
                  <c:v>1.25325</c:v>
                </c:pt>
                <c:pt idx="408">
                  <c:v>1.2563299999999999</c:v>
                </c:pt>
                <c:pt idx="409">
                  <c:v>1.2594099999999999</c:v>
                </c:pt>
                <c:pt idx="410">
                  <c:v>1.2624899999999999</c:v>
                </c:pt>
                <c:pt idx="411">
                  <c:v>1.2655700000000001</c:v>
                </c:pt>
                <c:pt idx="412">
                  <c:v>1.2686500000000001</c:v>
                </c:pt>
                <c:pt idx="413">
                  <c:v>1.27173</c:v>
                </c:pt>
                <c:pt idx="414">
                  <c:v>1.27481</c:v>
                </c:pt>
                <c:pt idx="415">
                  <c:v>1.27789</c:v>
                </c:pt>
                <c:pt idx="416">
                  <c:v>1.28095</c:v>
                </c:pt>
                <c:pt idx="417">
                  <c:v>1.28403</c:v>
                </c:pt>
                <c:pt idx="418">
                  <c:v>1.28711</c:v>
                </c:pt>
                <c:pt idx="419">
                  <c:v>1.2901899999999999</c:v>
                </c:pt>
                <c:pt idx="420">
                  <c:v>1.2932699999999999</c:v>
                </c:pt>
                <c:pt idx="421">
                  <c:v>1.2963499999999999</c:v>
                </c:pt>
                <c:pt idx="422">
                  <c:v>1.2994300000000001</c:v>
                </c:pt>
                <c:pt idx="423">
                  <c:v>1.3025100000000001</c:v>
                </c:pt>
                <c:pt idx="424">
                  <c:v>1.30559</c:v>
                </c:pt>
                <c:pt idx="425">
                  <c:v>1.30867</c:v>
                </c:pt>
                <c:pt idx="426">
                  <c:v>1.31175</c:v>
                </c:pt>
                <c:pt idx="427">
                  <c:v>1.3148299999999999</c:v>
                </c:pt>
                <c:pt idx="428">
                  <c:v>1.3179099999999999</c:v>
                </c:pt>
                <c:pt idx="429">
                  <c:v>1.3209900000000001</c:v>
                </c:pt>
                <c:pt idx="430">
                  <c:v>1.3240700000000001</c:v>
                </c:pt>
                <c:pt idx="431">
                  <c:v>1.3271500000000001</c:v>
                </c:pt>
                <c:pt idx="432">
                  <c:v>1.33023</c:v>
                </c:pt>
                <c:pt idx="433">
                  <c:v>1.33331</c:v>
                </c:pt>
                <c:pt idx="434">
                  <c:v>1.33639</c:v>
                </c:pt>
                <c:pt idx="435">
                  <c:v>1.3394699999999999</c:v>
                </c:pt>
                <c:pt idx="436">
                  <c:v>1.3425499999999999</c:v>
                </c:pt>
                <c:pt idx="437">
                  <c:v>1.3456300000000001</c:v>
                </c:pt>
                <c:pt idx="438">
                  <c:v>1.3487100000000001</c:v>
                </c:pt>
                <c:pt idx="439">
                  <c:v>1.35179</c:v>
                </c:pt>
                <c:pt idx="440">
                  <c:v>1.35487</c:v>
                </c:pt>
                <c:pt idx="441">
                  <c:v>1.35795</c:v>
                </c:pt>
                <c:pt idx="442">
                  <c:v>1.3610199999999999</c:v>
                </c:pt>
                <c:pt idx="443">
                  <c:v>1.3641000000000001</c:v>
                </c:pt>
                <c:pt idx="444">
                  <c:v>1.3671800000000001</c:v>
                </c:pt>
                <c:pt idx="445">
                  <c:v>1.37026</c:v>
                </c:pt>
                <c:pt idx="446">
                  <c:v>1.37334</c:v>
                </c:pt>
                <c:pt idx="447">
                  <c:v>1.37642</c:v>
                </c:pt>
                <c:pt idx="448">
                  <c:v>1.3794999999999999</c:v>
                </c:pt>
                <c:pt idx="449">
                  <c:v>1.3825799999999999</c:v>
                </c:pt>
                <c:pt idx="450">
                  <c:v>1.3856599999999999</c:v>
                </c:pt>
                <c:pt idx="451">
                  <c:v>1.3887400000000001</c:v>
                </c:pt>
                <c:pt idx="452">
                  <c:v>1.3918200000000001</c:v>
                </c:pt>
                <c:pt idx="453">
                  <c:v>1.3949</c:v>
                </c:pt>
                <c:pt idx="454">
                  <c:v>1.39798</c:v>
                </c:pt>
                <c:pt idx="455">
                  <c:v>1.40106</c:v>
                </c:pt>
                <c:pt idx="456">
                  <c:v>1.4041399999999999</c:v>
                </c:pt>
                <c:pt idx="457">
                  <c:v>1.4072199999999999</c:v>
                </c:pt>
                <c:pt idx="458">
                  <c:v>1.4103000000000001</c:v>
                </c:pt>
                <c:pt idx="459">
                  <c:v>1.4133800000000001</c:v>
                </c:pt>
                <c:pt idx="460">
                  <c:v>1.4164600000000001</c:v>
                </c:pt>
                <c:pt idx="461">
                  <c:v>1.41954</c:v>
                </c:pt>
                <c:pt idx="462">
                  <c:v>1.42262</c:v>
                </c:pt>
                <c:pt idx="463">
                  <c:v>1.4257</c:v>
                </c:pt>
                <c:pt idx="464">
                  <c:v>1.4287799999999999</c:v>
                </c:pt>
                <c:pt idx="465">
                  <c:v>1.4318599999999999</c:v>
                </c:pt>
                <c:pt idx="466">
                  <c:v>1.4349400000000001</c:v>
                </c:pt>
                <c:pt idx="467">
                  <c:v>1.4380200000000001</c:v>
                </c:pt>
                <c:pt idx="468">
                  <c:v>1.4410799999999999</c:v>
                </c:pt>
                <c:pt idx="469">
                  <c:v>1.4441600000000001</c:v>
                </c:pt>
                <c:pt idx="470">
                  <c:v>1.4472400000000001</c:v>
                </c:pt>
                <c:pt idx="471">
                  <c:v>1.4503200000000001</c:v>
                </c:pt>
                <c:pt idx="472">
                  <c:v>1.4534</c:v>
                </c:pt>
                <c:pt idx="473">
                  <c:v>1.45648</c:v>
                </c:pt>
                <c:pt idx="474">
                  <c:v>1.45956</c:v>
                </c:pt>
                <c:pt idx="475">
                  <c:v>1.4626399999999999</c:v>
                </c:pt>
                <c:pt idx="476">
                  <c:v>1.4657199999999999</c:v>
                </c:pt>
                <c:pt idx="477">
                  <c:v>1.4688000000000001</c:v>
                </c:pt>
                <c:pt idx="478">
                  <c:v>1.4718800000000001</c:v>
                </c:pt>
                <c:pt idx="479">
                  <c:v>1.47496</c:v>
                </c:pt>
                <c:pt idx="480">
                  <c:v>1.47804</c:v>
                </c:pt>
                <c:pt idx="481">
                  <c:v>1.48112</c:v>
                </c:pt>
                <c:pt idx="482">
                  <c:v>1.4842</c:v>
                </c:pt>
                <c:pt idx="483">
                  <c:v>1.4872799999999999</c:v>
                </c:pt>
                <c:pt idx="484">
                  <c:v>1.4903599999999999</c:v>
                </c:pt>
                <c:pt idx="485">
                  <c:v>1.4934400000000001</c:v>
                </c:pt>
                <c:pt idx="486">
                  <c:v>1.4965200000000001</c:v>
                </c:pt>
                <c:pt idx="487">
                  <c:v>1.4996</c:v>
                </c:pt>
                <c:pt idx="488">
                  <c:v>1.50268</c:v>
                </c:pt>
                <c:pt idx="489">
                  <c:v>1.50576</c:v>
                </c:pt>
                <c:pt idx="490">
                  <c:v>1.50884</c:v>
                </c:pt>
                <c:pt idx="491">
                  <c:v>1.5119199999999999</c:v>
                </c:pt>
                <c:pt idx="492">
                  <c:v>1.5149999999999999</c:v>
                </c:pt>
                <c:pt idx="493">
                  <c:v>1.5180800000000001</c:v>
                </c:pt>
                <c:pt idx="494">
                  <c:v>1.5211399999999999</c:v>
                </c:pt>
                <c:pt idx="495">
                  <c:v>1.5242199999999999</c:v>
                </c:pt>
                <c:pt idx="496">
                  <c:v>1.5273000000000001</c:v>
                </c:pt>
                <c:pt idx="497">
                  <c:v>1.5303800000000001</c:v>
                </c:pt>
                <c:pt idx="498">
                  <c:v>1.53346</c:v>
                </c:pt>
                <c:pt idx="499">
                  <c:v>1.53654</c:v>
                </c:pt>
                <c:pt idx="500">
                  <c:v>1.53962</c:v>
                </c:pt>
                <c:pt idx="501">
                  <c:v>1.5427</c:v>
                </c:pt>
                <c:pt idx="502">
                  <c:v>1.5457799999999999</c:v>
                </c:pt>
                <c:pt idx="503">
                  <c:v>1.5488599999999999</c:v>
                </c:pt>
                <c:pt idx="504">
                  <c:v>1.5519400000000001</c:v>
                </c:pt>
                <c:pt idx="505">
                  <c:v>1.5550200000000001</c:v>
                </c:pt>
                <c:pt idx="506">
                  <c:v>1.5581</c:v>
                </c:pt>
                <c:pt idx="507">
                  <c:v>1.56118</c:v>
                </c:pt>
                <c:pt idx="508">
                  <c:v>1.56426</c:v>
                </c:pt>
                <c:pt idx="509">
                  <c:v>1.56734</c:v>
                </c:pt>
                <c:pt idx="510">
                  <c:v>1.5704199999999999</c:v>
                </c:pt>
                <c:pt idx="511">
                  <c:v>1.5734999999999999</c:v>
                </c:pt>
                <c:pt idx="512">
                  <c:v>1.5765800000000001</c:v>
                </c:pt>
                <c:pt idx="513">
                  <c:v>1.5796600000000001</c:v>
                </c:pt>
                <c:pt idx="514">
                  <c:v>1.58274</c:v>
                </c:pt>
                <c:pt idx="515">
                  <c:v>1.58582</c:v>
                </c:pt>
                <c:pt idx="516">
                  <c:v>1.5889</c:v>
                </c:pt>
                <c:pt idx="517">
                  <c:v>1.59198</c:v>
                </c:pt>
                <c:pt idx="518">
                  <c:v>1.5950599999999999</c:v>
                </c:pt>
                <c:pt idx="519">
                  <c:v>1.5981399999999999</c:v>
                </c:pt>
                <c:pt idx="520">
                  <c:v>1.6012</c:v>
                </c:pt>
                <c:pt idx="521">
                  <c:v>1.6042799999999999</c:v>
                </c:pt>
                <c:pt idx="522">
                  <c:v>1.6073599999999999</c:v>
                </c:pt>
                <c:pt idx="523">
                  <c:v>1.6104400000000001</c:v>
                </c:pt>
                <c:pt idx="524">
                  <c:v>1.6135200000000001</c:v>
                </c:pt>
                <c:pt idx="525">
                  <c:v>1.6166</c:v>
                </c:pt>
                <c:pt idx="526">
                  <c:v>1.61968</c:v>
                </c:pt>
                <c:pt idx="527">
                  <c:v>1.62276</c:v>
                </c:pt>
                <c:pt idx="528">
                  <c:v>1.62584</c:v>
                </c:pt>
                <c:pt idx="529">
                  <c:v>1.6289199999999999</c:v>
                </c:pt>
                <c:pt idx="530">
                  <c:v>1.6319999999999999</c:v>
                </c:pt>
                <c:pt idx="531">
                  <c:v>1.6350800000000001</c:v>
                </c:pt>
                <c:pt idx="532">
                  <c:v>1.6381600000000001</c:v>
                </c:pt>
                <c:pt idx="533">
                  <c:v>1.64124</c:v>
                </c:pt>
                <c:pt idx="534">
                  <c:v>1.64432</c:v>
                </c:pt>
                <c:pt idx="535">
                  <c:v>1.6474</c:v>
                </c:pt>
                <c:pt idx="536">
                  <c:v>1.6504799999999999</c:v>
                </c:pt>
                <c:pt idx="537">
                  <c:v>1.6535599999999999</c:v>
                </c:pt>
                <c:pt idx="538">
                  <c:v>1.6566399999999999</c:v>
                </c:pt>
                <c:pt idx="539">
                  <c:v>1.6597200000000001</c:v>
                </c:pt>
                <c:pt idx="540">
                  <c:v>1.6628000000000001</c:v>
                </c:pt>
                <c:pt idx="541">
                  <c:v>1.66588</c:v>
                </c:pt>
                <c:pt idx="542">
                  <c:v>1.66896</c:v>
                </c:pt>
                <c:pt idx="543">
                  <c:v>1.67204</c:v>
                </c:pt>
                <c:pt idx="544">
                  <c:v>1.6751199999999999</c:v>
                </c:pt>
                <c:pt idx="545">
                  <c:v>1.6781999999999999</c:v>
                </c:pt>
                <c:pt idx="546">
                  <c:v>1.68126</c:v>
                </c:pt>
                <c:pt idx="547">
                  <c:v>1.6843399999999999</c:v>
                </c:pt>
                <c:pt idx="548">
                  <c:v>1.6874199999999999</c:v>
                </c:pt>
                <c:pt idx="549">
                  <c:v>1.6904999999999999</c:v>
                </c:pt>
                <c:pt idx="550">
                  <c:v>1.6935800000000001</c:v>
                </c:pt>
                <c:pt idx="551">
                  <c:v>1.6966600000000001</c:v>
                </c:pt>
                <c:pt idx="552">
                  <c:v>1.69974</c:v>
                </c:pt>
                <c:pt idx="553">
                  <c:v>1.70282</c:v>
                </c:pt>
                <c:pt idx="554">
                  <c:v>1.7059</c:v>
                </c:pt>
                <c:pt idx="555">
                  <c:v>1.7089799999999999</c:v>
                </c:pt>
                <c:pt idx="556">
                  <c:v>1.7120599999999999</c:v>
                </c:pt>
                <c:pt idx="557">
                  <c:v>1.7151400000000001</c:v>
                </c:pt>
                <c:pt idx="558">
                  <c:v>1.7182200000000001</c:v>
                </c:pt>
                <c:pt idx="559">
                  <c:v>1.7213000000000001</c:v>
                </c:pt>
                <c:pt idx="560">
                  <c:v>1.72438</c:v>
                </c:pt>
                <c:pt idx="561">
                  <c:v>1.72746</c:v>
                </c:pt>
                <c:pt idx="562">
                  <c:v>1.73054</c:v>
                </c:pt>
                <c:pt idx="563">
                  <c:v>1.7336199999999999</c:v>
                </c:pt>
                <c:pt idx="564">
                  <c:v>1.7366999999999999</c:v>
                </c:pt>
                <c:pt idx="565">
                  <c:v>1.7397800000000001</c:v>
                </c:pt>
                <c:pt idx="566">
                  <c:v>1.7428600000000001</c:v>
                </c:pt>
                <c:pt idx="567">
                  <c:v>1.74594</c:v>
                </c:pt>
                <c:pt idx="568">
                  <c:v>1.74902</c:v>
                </c:pt>
                <c:pt idx="569">
                  <c:v>1.7521</c:v>
                </c:pt>
                <c:pt idx="570">
                  <c:v>1.75518</c:v>
                </c:pt>
                <c:pt idx="571">
                  <c:v>1.7582599999999999</c:v>
                </c:pt>
                <c:pt idx="572">
                  <c:v>1.76132</c:v>
                </c:pt>
                <c:pt idx="573">
                  <c:v>1.7644</c:v>
                </c:pt>
                <c:pt idx="574">
                  <c:v>1.7674799999999999</c:v>
                </c:pt>
                <c:pt idx="575">
                  <c:v>1.7705599999999999</c:v>
                </c:pt>
                <c:pt idx="576">
                  <c:v>1.7736400000000001</c:v>
                </c:pt>
                <c:pt idx="577">
                  <c:v>1.7767200000000001</c:v>
                </c:pt>
                <c:pt idx="578">
                  <c:v>1.7798</c:v>
                </c:pt>
                <c:pt idx="579">
                  <c:v>1.78288</c:v>
                </c:pt>
                <c:pt idx="580">
                  <c:v>1.78596</c:v>
                </c:pt>
                <c:pt idx="581">
                  <c:v>1.78904</c:v>
                </c:pt>
                <c:pt idx="582">
                  <c:v>1.7921199999999999</c:v>
                </c:pt>
                <c:pt idx="583">
                  <c:v>1.7951999999999999</c:v>
                </c:pt>
                <c:pt idx="584">
                  <c:v>1.7982800000000001</c:v>
                </c:pt>
                <c:pt idx="585">
                  <c:v>1.8013600000000001</c:v>
                </c:pt>
                <c:pt idx="586">
                  <c:v>1.80444</c:v>
                </c:pt>
                <c:pt idx="587">
                  <c:v>1.80752</c:v>
                </c:pt>
                <c:pt idx="588">
                  <c:v>1.8106</c:v>
                </c:pt>
                <c:pt idx="589">
                  <c:v>1.81368</c:v>
                </c:pt>
                <c:pt idx="590">
                  <c:v>1.8167599999999999</c:v>
                </c:pt>
                <c:pt idx="591">
                  <c:v>1.8198399999999999</c:v>
                </c:pt>
                <c:pt idx="592">
                  <c:v>1.8229200000000001</c:v>
                </c:pt>
                <c:pt idx="593">
                  <c:v>1.8260000000000001</c:v>
                </c:pt>
                <c:pt idx="594">
                  <c:v>1.82908</c:v>
                </c:pt>
                <c:pt idx="595">
                  <c:v>1.83216</c:v>
                </c:pt>
                <c:pt idx="596">
                  <c:v>1.83524</c:v>
                </c:pt>
                <c:pt idx="597">
                  <c:v>1.83832</c:v>
                </c:pt>
                <c:pt idx="598">
                  <c:v>1.8413900000000001</c:v>
                </c:pt>
                <c:pt idx="599">
                  <c:v>1.8444700000000001</c:v>
                </c:pt>
                <c:pt idx="600">
                  <c:v>1.84755</c:v>
                </c:pt>
                <c:pt idx="601">
                  <c:v>1.85063</c:v>
                </c:pt>
                <c:pt idx="602">
                  <c:v>1.85371</c:v>
                </c:pt>
                <c:pt idx="603">
                  <c:v>1.8567899999999999</c:v>
                </c:pt>
                <c:pt idx="604">
                  <c:v>1.8598699999999999</c:v>
                </c:pt>
                <c:pt idx="605">
                  <c:v>1.8629500000000001</c:v>
                </c:pt>
                <c:pt idx="606">
                  <c:v>1.8660300000000001</c:v>
                </c:pt>
                <c:pt idx="607">
                  <c:v>1.86911</c:v>
                </c:pt>
                <c:pt idx="608">
                  <c:v>1.87219</c:v>
                </c:pt>
                <c:pt idx="609">
                  <c:v>1.87527</c:v>
                </c:pt>
                <c:pt idx="610">
                  <c:v>1.87835</c:v>
                </c:pt>
                <c:pt idx="611">
                  <c:v>1.8814299999999999</c:v>
                </c:pt>
                <c:pt idx="612">
                  <c:v>1.8845099999999999</c:v>
                </c:pt>
                <c:pt idx="613">
                  <c:v>1.8875900000000001</c:v>
                </c:pt>
              </c:numCache>
            </c:numRef>
          </c:xVal>
          <c:yVal>
            <c:numRef>
              <c:f>'m_0.45_0.015_0.1_11_1'!$G$2:$G$628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0.220916</c:v>
                </c:pt>
                <c:pt idx="2">
                  <c:v>0.22117500000000001</c:v>
                </c:pt>
                <c:pt idx="3">
                  <c:v>0.22148100000000001</c:v>
                </c:pt>
                <c:pt idx="4">
                  <c:v>0.22181899999999999</c:v>
                </c:pt>
                <c:pt idx="5">
                  <c:v>0.22212399999999999</c:v>
                </c:pt>
                <c:pt idx="6">
                  <c:v>0.22237699999999999</c:v>
                </c:pt>
                <c:pt idx="7">
                  <c:v>0.22257399999999999</c:v>
                </c:pt>
                <c:pt idx="8">
                  <c:v>0.22274099999999999</c:v>
                </c:pt>
                <c:pt idx="9">
                  <c:v>0.222861</c:v>
                </c:pt>
                <c:pt idx="10">
                  <c:v>0.22290399999999999</c:v>
                </c:pt>
                <c:pt idx="11">
                  <c:v>0.222938</c:v>
                </c:pt>
                <c:pt idx="12">
                  <c:v>0.22294900000000001</c:v>
                </c:pt>
                <c:pt idx="13">
                  <c:v>0.22293099999999999</c:v>
                </c:pt>
                <c:pt idx="14">
                  <c:v>0.22290599999999999</c:v>
                </c:pt>
                <c:pt idx="15">
                  <c:v>0.222833</c:v>
                </c:pt>
                <c:pt idx="16">
                  <c:v>0.222776</c:v>
                </c:pt>
                <c:pt idx="17">
                  <c:v>0.22270599999999999</c:v>
                </c:pt>
                <c:pt idx="18">
                  <c:v>0.22262399999999999</c:v>
                </c:pt>
                <c:pt idx="19">
                  <c:v>0.222555</c:v>
                </c:pt>
                <c:pt idx="20">
                  <c:v>0.22250700000000001</c:v>
                </c:pt>
                <c:pt idx="21">
                  <c:v>0.22243099999999999</c:v>
                </c:pt>
                <c:pt idx="22">
                  <c:v>0.22242400000000001</c:v>
                </c:pt>
                <c:pt idx="23">
                  <c:v>0.22240699999999999</c:v>
                </c:pt>
                <c:pt idx="24">
                  <c:v>0.22236300000000001</c:v>
                </c:pt>
                <c:pt idx="25">
                  <c:v>0.222328</c:v>
                </c:pt>
                <c:pt idx="26">
                  <c:v>0.222275</c:v>
                </c:pt>
                <c:pt idx="27">
                  <c:v>0.22221199999999999</c:v>
                </c:pt>
                <c:pt idx="28">
                  <c:v>0.22217899999999999</c:v>
                </c:pt>
                <c:pt idx="29">
                  <c:v>0.22207499999999999</c:v>
                </c:pt>
                <c:pt idx="30">
                  <c:v>0.22195500000000001</c:v>
                </c:pt>
                <c:pt idx="31">
                  <c:v>0.221831</c:v>
                </c:pt>
                <c:pt idx="32">
                  <c:v>0.221688</c:v>
                </c:pt>
                <c:pt idx="33">
                  <c:v>0.22159999999999999</c:v>
                </c:pt>
                <c:pt idx="34">
                  <c:v>0.22156100000000001</c:v>
                </c:pt>
                <c:pt idx="35">
                  <c:v>0.221494</c:v>
                </c:pt>
                <c:pt idx="36">
                  <c:v>0.22150700000000001</c:v>
                </c:pt>
                <c:pt idx="37">
                  <c:v>0.22156600000000001</c:v>
                </c:pt>
                <c:pt idx="38">
                  <c:v>0.22159999999999999</c:v>
                </c:pt>
                <c:pt idx="39">
                  <c:v>0.22160299999999999</c:v>
                </c:pt>
                <c:pt idx="40">
                  <c:v>0.221584</c:v>
                </c:pt>
                <c:pt idx="41">
                  <c:v>0.22153800000000001</c:v>
                </c:pt>
                <c:pt idx="42">
                  <c:v>0.22148100000000001</c:v>
                </c:pt>
                <c:pt idx="43">
                  <c:v>0.221474</c:v>
                </c:pt>
                <c:pt idx="44">
                  <c:v>0.22147900000000001</c:v>
                </c:pt>
                <c:pt idx="45">
                  <c:v>0.22145599999999999</c:v>
                </c:pt>
                <c:pt idx="46">
                  <c:v>0.22139800000000001</c:v>
                </c:pt>
                <c:pt idx="47">
                  <c:v>0.22133</c:v>
                </c:pt>
                <c:pt idx="48">
                  <c:v>0.22126699999999999</c:v>
                </c:pt>
                <c:pt idx="49">
                  <c:v>0.221221</c:v>
                </c:pt>
                <c:pt idx="50">
                  <c:v>0.221195</c:v>
                </c:pt>
                <c:pt idx="51">
                  <c:v>0.221195</c:v>
                </c:pt>
                <c:pt idx="52">
                  <c:v>0.22119800000000001</c:v>
                </c:pt>
                <c:pt idx="53">
                  <c:v>0.22121299999999999</c:v>
                </c:pt>
                <c:pt idx="54">
                  <c:v>0.22118299999999999</c:v>
                </c:pt>
                <c:pt idx="55">
                  <c:v>0.22115699999999999</c:v>
                </c:pt>
                <c:pt idx="56">
                  <c:v>0.22112599999999999</c:v>
                </c:pt>
                <c:pt idx="57">
                  <c:v>0.221054</c:v>
                </c:pt>
                <c:pt idx="58">
                  <c:v>0.22098999999999999</c:v>
                </c:pt>
                <c:pt idx="59">
                  <c:v>0.22090499999999999</c:v>
                </c:pt>
                <c:pt idx="60">
                  <c:v>0.220835</c:v>
                </c:pt>
                <c:pt idx="61">
                  <c:v>0.22078900000000001</c:v>
                </c:pt>
                <c:pt idx="62">
                  <c:v>0.22070400000000001</c:v>
                </c:pt>
                <c:pt idx="63">
                  <c:v>0.22064400000000001</c:v>
                </c:pt>
                <c:pt idx="64">
                  <c:v>0.22064300000000001</c:v>
                </c:pt>
                <c:pt idx="65">
                  <c:v>0.22067700000000001</c:v>
                </c:pt>
                <c:pt idx="66">
                  <c:v>0.22062799999999999</c:v>
                </c:pt>
                <c:pt idx="67">
                  <c:v>0.220611</c:v>
                </c:pt>
                <c:pt idx="68">
                  <c:v>0.220585</c:v>
                </c:pt>
                <c:pt idx="69">
                  <c:v>0.22058900000000001</c:v>
                </c:pt>
                <c:pt idx="70">
                  <c:v>0.22059500000000001</c:v>
                </c:pt>
                <c:pt idx="71">
                  <c:v>0.22056500000000001</c:v>
                </c:pt>
                <c:pt idx="72">
                  <c:v>0.220557</c:v>
                </c:pt>
                <c:pt idx="73">
                  <c:v>0.220579</c:v>
                </c:pt>
                <c:pt idx="74">
                  <c:v>0.22054599999999999</c:v>
                </c:pt>
                <c:pt idx="75">
                  <c:v>0.22053600000000001</c:v>
                </c:pt>
                <c:pt idx="76">
                  <c:v>0.22048999999999999</c:v>
                </c:pt>
                <c:pt idx="77">
                  <c:v>0.22042900000000001</c:v>
                </c:pt>
                <c:pt idx="78">
                  <c:v>0.22033900000000001</c:v>
                </c:pt>
                <c:pt idx="79">
                  <c:v>0.22025700000000001</c:v>
                </c:pt>
                <c:pt idx="80">
                  <c:v>0.220245</c:v>
                </c:pt>
                <c:pt idx="81">
                  <c:v>0.22020799999999999</c:v>
                </c:pt>
                <c:pt idx="82">
                  <c:v>0.22017700000000001</c:v>
                </c:pt>
                <c:pt idx="83">
                  <c:v>0.220166</c:v>
                </c:pt>
                <c:pt idx="84">
                  <c:v>0.220133</c:v>
                </c:pt>
                <c:pt idx="85">
                  <c:v>0.22006600000000001</c:v>
                </c:pt>
                <c:pt idx="86">
                  <c:v>0.21998699999999999</c:v>
                </c:pt>
                <c:pt idx="87">
                  <c:v>0.219917</c:v>
                </c:pt>
                <c:pt idx="88">
                  <c:v>0.21992</c:v>
                </c:pt>
                <c:pt idx="89">
                  <c:v>0.219917</c:v>
                </c:pt>
                <c:pt idx="90">
                  <c:v>0.219946</c:v>
                </c:pt>
                <c:pt idx="91">
                  <c:v>0.21988199999999999</c:v>
                </c:pt>
                <c:pt idx="92">
                  <c:v>0.21984899999999999</c:v>
                </c:pt>
                <c:pt idx="93">
                  <c:v>0.21989</c:v>
                </c:pt>
                <c:pt idx="94">
                  <c:v>0.219917</c:v>
                </c:pt>
                <c:pt idx="95">
                  <c:v>0.21992</c:v>
                </c:pt>
                <c:pt idx="96">
                  <c:v>0.219885</c:v>
                </c:pt>
                <c:pt idx="97">
                  <c:v>0.21988099999999999</c:v>
                </c:pt>
                <c:pt idx="98">
                  <c:v>0.219857</c:v>
                </c:pt>
                <c:pt idx="99">
                  <c:v>0.21979899999999999</c:v>
                </c:pt>
                <c:pt idx="100">
                  <c:v>0.21972900000000001</c:v>
                </c:pt>
                <c:pt idx="101">
                  <c:v>0.21967500000000001</c:v>
                </c:pt>
                <c:pt idx="102">
                  <c:v>0.21965899999999999</c:v>
                </c:pt>
                <c:pt idx="103">
                  <c:v>0.21965100000000001</c:v>
                </c:pt>
                <c:pt idx="104">
                  <c:v>0.21961800000000001</c:v>
                </c:pt>
                <c:pt idx="105">
                  <c:v>0.219559</c:v>
                </c:pt>
                <c:pt idx="106">
                  <c:v>0.219531</c:v>
                </c:pt>
                <c:pt idx="107">
                  <c:v>0.219524</c:v>
                </c:pt>
                <c:pt idx="108">
                  <c:v>0.21951000000000001</c:v>
                </c:pt>
                <c:pt idx="109">
                  <c:v>0.219496</c:v>
                </c:pt>
                <c:pt idx="110">
                  <c:v>0.219502</c:v>
                </c:pt>
                <c:pt idx="111">
                  <c:v>0.21951599999999999</c:v>
                </c:pt>
                <c:pt idx="112">
                  <c:v>0.21951999999999999</c:v>
                </c:pt>
                <c:pt idx="113">
                  <c:v>0.219496</c:v>
                </c:pt>
                <c:pt idx="114">
                  <c:v>0.21948500000000001</c:v>
                </c:pt>
                <c:pt idx="115">
                  <c:v>0.21945300000000001</c:v>
                </c:pt>
                <c:pt idx="116">
                  <c:v>0.21943299999999999</c:v>
                </c:pt>
                <c:pt idx="117">
                  <c:v>0.21939700000000001</c:v>
                </c:pt>
                <c:pt idx="118">
                  <c:v>0.21936600000000001</c:v>
                </c:pt>
                <c:pt idx="119">
                  <c:v>0.21932199999999999</c:v>
                </c:pt>
                <c:pt idx="120">
                  <c:v>0.21928300000000001</c:v>
                </c:pt>
                <c:pt idx="121">
                  <c:v>0.21926100000000001</c:v>
                </c:pt>
                <c:pt idx="122">
                  <c:v>0.21920799999999999</c:v>
                </c:pt>
                <c:pt idx="123">
                  <c:v>0.219223</c:v>
                </c:pt>
                <c:pt idx="124">
                  <c:v>0.219253</c:v>
                </c:pt>
                <c:pt idx="125">
                  <c:v>0.21924199999999999</c:v>
                </c:pt>
                <c:pt idx="126">
                  <c:v>0.21918599999999999</c:v>
                </c:pt>
                <c:pt idx="127">
                  <c:v>0.219112</c:v>
                </c:pt>
                <c:pt idx="128">
                  <c:v>0.219086</c:v>
                </c:pt>
                <c:pt idx="129">
                  <c:v>0.21909699999999999</c:v>
                </c:pt>
                <c:pt idx="130">
                  <c:v>0.21909899999999999</c:v>
                </c:pt>
                <c:pt idx="131">
                  <c:v>0.21906</c:v>
                </c:pt>
                <c:pt idx="132">
                  <c:v>0.219028</c:v>
                </c:pt>
                <c:pt idx="133">
                  <c:v>0.21902099999999999</c:v>
                </c:pt>
                <c:pt idx="134">
                  <c:v>0.21901599999999999</c:v>
                </c:pt>
                <c:pt idx="135">
                  <c:v>0.21904899999999999</c:v>
                </c:pt>
                <c:pt idx="136">
                  <c:v>0.21906400000000001</c:v>
                </c:pt>
                <c:pt idx="137">
                  <c:v>0.21901999999999999</c:v>
                </c:pt>
                <c:pt idx="138">
                  <c:v>0.21898799999999999</c:v>
                </c:pt>
                <c:pt idx="139">
                  <c:v>0.21896399999999999</c:v>
                </c:pt>
                <c:pt idx="140">
                  <c:v>0.218912</c:v>
                </c:pt>
                <c:pt idx="141">
                  <c:v>0.218859</c:v>
                </c:pt>
                <c:pt idx="142">
                  <c:v>0.21882199999999999</c:v>
                </c:pt>
                <c:pt idx="143">
                  <c:v>0.21882699999999999</c:v>
                </c:pt>
                <c:pt idx="144">
                  <c:v>0.218779</c:v>
                </c:pt>
                <c:pt idx="145">
                  <c:v>0.218748</c:v>
                </c:pt>
                <c:pt idx="146">
                  <c:v>0.218692</c:v>
                </c:pt>
                <c:pt idx="147">
                  <c:v>0.21867200000000001</c:v>
                </c:pt>
                <c:pt idx="148">
                  <c:v>0.218666</c:v>
                </c:pt>
                <c:pt idx="149">
                  <c:v>0.21866099999999999</c:v>
                </c:pt>
                <c:pt idx="150">
                  <c:v>0.21864900000000001</c:v>
                </c:pt>
                <c:pt idx="151">
                  <c:v>0.21864600000000001</c:v>
                </c:pt>
                <c:pt idx="152">
                  <c:v>0.21865499999999999</c:v>
                </c:pt>
                <c:pt idx="153">
                  <c:v>0.218695</c:v>
                </c:pt>
                <c:pt idx="154">
                  <c:v>0.218692</c:v>
                </c:pt>
                <c:pt idx="155">
                  <c:v>0.21868000000000001</c:v>
                </c:pt>
                <c:pt idx="156">
                  <c:v>0.21861</c:v>
                </c:pt>
                <c:pt idx="157">
                  <c:v>0.21860199999999999</c:v>
                </c:pt>
                <c:pt idx="158">
                  <c:v>0.21860199999999999</c:v>
                </c:pt>
                <c:pt idx="159">
                  <c:v>0.21857099999999999</c:v>
                </c:pt>
                <c:pt idx="160">
                  <c:v>0.21861700000000001</c:v>
                </c:pt>
                <c:pt idx="161">
                  <c:v>0.21859899999999999</c:v>
                </c:pt>
                <c:pt idx="162">
                  <c:v>0.21856300000000001</c:v>
                </c:pt>
                <c:pt idx="163">
                  <c:v>0.21851000000000001</c:v>
                </c:pt>
                <c:pt idx="164">
                  <c:v>0.21845400000000001</c:v>
                </c:pt>
                <c:pt idx="165">
                  <c:v>0.21840799999999999</c:v>
                </c:pt>
                <c:pt idx="166">
                  <c:v>0.218392</c:v>
                </c:pt>
                <c:pt idx="167">
                  <c:v>0.21839900000000001</c:v>
                </c:pt>
                <c:pt idx="168">
                  <c:v>0.21839500000000001</c:v>
                </c:pt>
                <c:pt idx="169">
                  <c:v>0.218358</c:v>
                </c:pt>
                <c:pt idx="170">
                  <c:v>0.21829899999999999</c:v>
                </c:pt>
                <c:pt idx="171">
                  <c:v>0.21826300000000001</c:v>
                </c:pt>
                <c:pt idx="172">
                  <c:v>0.21826499999999999</c:v>
                </c:pt>
                <c:pt idx="173">
                  <c:v>0.21822800000000001</c:v>
                </c:pt>
                <c:pt idx="174">
                  <c:v>0.21823300000000001</c:v>
                </c:pt>
                <c:pt idx="175">
                  <c:v>0.218218</c:v>
                </c:pt>
                <c:pt idx="176">
                  <c:v>0.21823600000000001</c:v>
                </c:pt>
                <c:pt idx="177">
                  <c:v>0.21826100000000001</c:v>
                </c:pt>
                <c:pt idx="178">
                  <c:v>0.21829699999999999</c:v>
                </c:pt>
                <c:pt idx="179">
                  <c:v>0.21828400000000001</c:v>
                </c:pt>
                <c:pt idx="180">
                  <c:v>0.21831500000000001</c:v>
                </c:pt>
                <c:pt idx="181">
                  <c:v>0.218303</c:v>
                </c:pt>
                <c:pt idx="182">
                  <c:v>0.21829200000000001</c:v>
                </c:pt>
                <c:pt idx="183">
                  <c:v>0.218274</c:v>
                </c:pt>
                <c:pt idx="184">
                  <c:v>0.21822</c:v>
                </c:pt>
                <c:pt idx="185">
                  <c:v>0.21820600000000001</c:v>
                </c:pt>
                <c:pt idx="186">
                  <c:v>0.21817300000000001</c:v>
                </c:pt>
                <c:pt idx="187">
                  <c:v>0.21813199999999999</c:v>
                </c:pt>
                <c:pt idx="188">
                  <c:v>0.218109</c:v>
                </c:pt>
                <c:pt idx="189">
                  <c:v>0.218059</c:v>
                </c:pt>
                <c:pt idx="190">
                  <c:v>0.21803500000000001</c:v>
                </c:pt>
                <c:pt idx="191">
                  <c:v>0.21802099999999999</c:v>
                </c:pt>
                <c:pt idx="192">
                  <c:v>0.218026</c:v>
                </c:pt>
                <c:pt idx="193">
                  <c:v>0.21801300000000001</c:v>
                </c:pt>
                <c:pt idx="194">
                  <c:v>0.217975</c:v>
                </c:pt>
                <c:pt idx="195">
                  <c:v>0.21792400000000001</c:v>
                </c:pt>
                <c:pt idx="196">
                  <c:v>0.21789900000000001</c:v>
                </c:pt>
                <c:pt idx="197">
                  <c:v>0.21783</c:v>
                </c:pt>
                <c:pt idx="198">
                  <c:v>0.21783</c:v>
                </c:pt>
                <c:pt idx="199">
                  <c:v>0.217885</c:v>
                </c:pt>
                <c:pt idx="200">
                  <c:v>0.217942</c:v>
                </c:pt>
                <c:pt idx="201">
                  <c:v>0.21796399999999999</c:v>
                </c:pt>
                <c:pt idx="202">
                  <c:v>0.21798300000000001</c:v>
                </c:pt>
                <c:pt idx="203">
                  <c:v>0.21795300000000001</c:v>
                </c:pt>
                <c:pt idx="204">
                  <c:v>0.217974</c:v>
                </c:pt>
                <c:pt idx="205">
                  <c:v>0.21801699999999999</c:v>
                </c:pt>
                <c:pt idx="206">
                  <c:v>0.217998</c:v>
                </c:pt>
                <c:pt idx="207">
                  <c:v>0.21798300000000001</c:v>
                </c:pt>
                <c:pt idx="208">
                  <c:v>0.21793899999999999</c:v>
                </c:pt>
                <c:pt idx="209">
                  <c:v>0.21785599999999999</c:v>
                </c:pt>
                <c:pt idx="210">
                  <c:v>0.21782699999999999</c:v>
                </c:pt>
                <c:pt idx="211">
                  <c:v>0.217831</c:v>
                </c:pt>
                <c:pt idx="212">
                  <c:v>0.21779299999999999</c:v>
                </c:pt>
                <c:pt idx="213">
                  <c:v>0.21774499999999999</c:v>
                </c:pt>
                <c:pt idx="214">
                  <c:v>0.21772</c:v>
                </c:pt>
                <c:pt idx="215">
                  <c:v>0.21770800000000001</c:v>
                </c:pt>
                <c:pt idx="216">
                  <c:v>0.217691</c:v>
                </c:pt>
                <c:pt idx="217">
                  <c:v>0.21765200000000001</c:v>
                </c:pt>
                <c:pt idx="218">
                  <c:v>0.21763299999999999</c:v>
                </c:pt>
                <c:pt idx="219">
                  <c:v>0.217581</c:v>
                </c:pt>
                <c:pt idx="220">
                  <c:v>0.21753900000000001</c:v>
                </c:pt>
                <c:pt idx="221">
                  <c:v>0.21753400000000001</c:v>
                </c:pt>
                <c:pt idx="222">
                  <c:v>0.217552</c:v>
                </c:pt>
                <c:pt idx="223">
                  <c:v>0.217613</c:v>
                </c:pt>
                <c:pt idx="224">
                  <c:v>0.217668</c:v>
                </c:pt>
                <c:pt idx="225">
                  <c:v>0.21768599999999999</c:v>
                </c:pt>
                <c:pt idx="226">
                  <c:v>0.217694</c:v>
                </c:pt>
                <c:pt idx="227">
                  <c:v>0.21770700000000001</c:v>
                </c:pt>
                <c:pt idx="228">
                  <c:v>0.217726</c:v>
                </c:pt>
                <c:pt idx="229">
                  <c:v>0.21771499999999999</c:v>
                </c:pt>
                <c:pt idx="230">
                  <c:v>0.21768499999999999</c:v>
                </c:pt>
                <c:pt idx="231">
                  <c:v>0.217643</c:v>
                </c:pt>
                <c:pt idx="232">
                  <c:v>0.217587</c:v>
                </c:pt>
                <c:pt idx="233">
                  <c:v>0.21754999999999999</c:v>
                </c:pt>
                <c:pt idx="234">
                  <c:v>0.21754299999999999</c:v>
                </c:pt>
                <c:pt idx="235">
                  <c:v>0.217503</c:v>
                </c:pt>
                <c:pt idx="236">
                  <c:v>0.21749099999999999</c:v>
                </c:pt>
                <c:pt idx="237">
                  <c:v>0.217448</c:v>
                </c:pt>
                <c:pt idx="238">
                  <c:v>0.21740699999999999</c:v>
                </c:pt>
                <c:pt idx="239">
                  <c:v>0.21737600000000001</c:v>
                </c:pt>
                <c:pt idx="240">
                  <c:v>0.21735599999999999</c:v>
                </c:pt>
                <c:pt idx="241">
                  <c:v>0.21732000000000001</c:v>
                </c:pt>
                <c:pt idx="242">
                  <c:v>0.21727199999999999</c:v>
                </c:pt>
                <c:pt idx="243">
                  <c:v>0.21721099999999999</c:v>
                </c:pt>
                <c:pt idx="244">
                  <c:v>0.21726599999999999</c:v>
                </c:pt>
                <c:pt idx="245">
                  <c:v>0.217307</c:v>
                </c:pt>
                <c:pt idx="246">
                  <c:v>0.21729200000000001</c:v>
                </c:pt>
                <c:pt idx="247">
                  <c:v>0.21734600000000001</c:v>
                </c:pt>
                <c:pt idx="248">
                  <c:v>0.21737100000000001</c:v>
                </c:pt>
                <c:pt idx="249">
                  <c:v>0.217391</c:v>
                </c:pt>
                <c:pt idx="250">
                  <c:v>0.217421</c:v>
                </c:pt>
                <c:pt idx="251">
                  <c:v>0.217417</c:v>
                </c:pt>
                <c:pt idx="252">
                  <c:v>0.21742300000000001</c:v>
                </c:pt>
                <c:pt idx="253">
                  <c:v>0.21740999999999999</c:v>
                </c:pt>
                <c:pt idx="254">
                  <c:v>0.21738499999999999</c:v>
                </c:pt>
                <c:pt idx="255">
                  <c:v>0.21734899999999999</c:v>
                </c:pt>
                <c:pt idx="256">
                  <c:v>0.21729799999999999</c:v>
                </c:pt>
                <c:pt idx="257">
                  <c:v>0.21724399999999999</c:v>
                </c:pt>
                <c:pt idx="258">
                  <c:v>0.21721399999999999</c:v>
                </c:pt>
                <c:pt idx="259">
                  <c:v>0.217226</c:v>
                </c:pt>
                <c:pt idx="260">
                  <c:v>0.217253</c:v>
                </c:pt>
                <c:pt idx="261">
                  <c:v>0.21721699999999999</c:v>
                </c:pt>
                <c:pt idx="262">
                  <c:v>0.217194</c:v>
                </c:pt>
                <c:pt idx="263">
                  <c:v>0.217226</c:v>
                </c:pt>
                <c:pt idx="264">
                  <c:v>0.21718499999999999</c:v>
                </c:pt>
                <c:pt idx="265">
                  <c:v>0.217141</c:v>
                </c:pt>
                <c:pt idx="266">
                  <c:v>0.21709600000000001</c:v>
                </c:pt>
                <c:pt idx="267">
                  <c:v>0.21709400000000001</c:v>
                </c:pt>
                <c:pt idx="268">
                  <c:v>0.21709100000000001</c:v>
                </c:pt>
                <c:pt idx="269">
                  <c:v>0.21710699999999999</c:v>
                </c:pt>
                <c:pt idx="270">
                  <c:v>0.217083</c:v>
                </c:pt>
                <c:pt idx="271">
                  <c:v>0.21709800000000001</c:v>
                </c:pt>
                <c:pt idx="272">
                  <c:v>0.217116</c:v>
                </c:pt>
                <c:pt idx="273">
                  <c:v>0.217138</c:v>
                </c:pt>
                <c:pt idx="274">
                  <c:v>0.21715200000000001</c:v>
                </c:pt>
                <c:pt idx="275">
                  <c:v>0.217169</c:v>
                </c:pt>
                <c:pt idx="276">
                  <c:v>0.217193</c:v>
                </c:pt>
                <c:pt idx="277">
                  <c:v>0.21715799999999999</c:v>
                </c:pt>
                <c:pt idx="278">
                  <c:v>0.21710499999999999</c:v>
                </c:pt>
                <c:pt idx="279">
                  <c:v>0.217083</c:v>
                </c:pt>
                <c:pt idx="280">
                  <c:v>0.216999</c:v>
                </c:pt>
                <c:pt idx="281">
                  <c:v>0.21693799999999999</c:v>
                </c:pt>
                <c:pt idx="282">
                  <c:v>0.21694099999999999</c:v>
                </c:pt>
                <c:pt idx="283">
                  <c:v>0.21690300000000001</c:v>
                </c:pt>
                <c:pt idx="284">
                  <c:v>0.21690000000000001</c:v>
                </c:pt>
                <c:pt idx="285">
                  <c:v>0.216866</c:v>
                </c:pt>
                <c:pt idx="286">
                  <c:v>0.216861</c:v>
                </c:pt>
                <c:pt idx="287">
                  <c:v>0.21685499999999999</c:v>
                </c:pt>
                <c:pt idx="288">
                  <c:v>0.21681800000000001</c:v>
                </c:pt>
                <c:pt idx="289">
                  <c:v>0.21681300000000001</c:v>
                </c:pt>
                <c:pt idx="290">
                  <c:v>0.21685099999999999</c:v>
                </c:pt>
                <c:pt idx="291">
                  <c:v>0.216866</c:v>
                </c:pt>
                <c:pt idx="292">
                  <c:v>0.216863</c:v>
                </c:pt>
                <c:pt idx="293">
                  <c:v>0.216862</c:v>
                </c:pt>
                <c:pt idx="294">
                  <c:v>0.21684400000000001</c:v>
                </c:pt>
                <c:pt idx="295">
                  <c:v>0.21684</c:v>
                </c:pt>
                <c:pt idx="296">
                  <c:v>0.21687100000000001</c:v>
                </c:pt>
                <c:pt idx="297">
                  <c:v>0.21693000000000001</c:v>
                </c:pt>
                <c:pt idx="298">
                  <c:v>0.21701200000000001</c:v>
                </c:pt>
                <c:pt idx="299">
                  <c:v>0.217003</c:v>
                </c:pt>
                <c:pt idx="300">
                  <c:v>0.21699399999999999</c:v>
                </c:pt>
                <c:pt idx="301">
                  <c:v>0.21695300000000001</c:v>
                </c:pt>
                <c:pt idx="302">
                  <c:v>0.216944</c:v>
                </c:pt>
                <c:pt idx="303">
                  <c:v>0.21690599999999999</c:v>
                </c:pt>
                <c:pt idx="304">
                  <c:v>0.21682499999999999</c:v>
                </c:pt>
                <c:pt idx="305">
                  <c:v>0.21674099999999999</c:v>
                </c:pt>
                <c:pt idx="306">
                  <c:v>0.21670200000000001</c:v>
                </c:pt>
                <c:pt idx="307">
                  <c:v>0.21670700000000001</c:v>
                </c:pt>
                <c:pt idx="308">
                  <c:v>0.21668699999999999</c:v>
                </c:pt>
                <c:pt idx="309">
                  <c:v>0.21661</c:v>
                </c:pt>
                <c:pt idx="310">
                  <c:v>0.21659300000000001</c:v>
                </c:pt>
                <c:pt idx="311">
                  <c:v>0.216554</c:v>
                </c:pt>
                <c:pt idx="312">
                  <c:v>0.21659999999999999</c:v>
                </c:pt>
                <c:pt idx="313">
                  <c:v>0.216672</c:v>
                </c:pt>
                <c:pt idx="314">
                  <c:v>0.21667</c:v>
                </c:pt>
                <c:pt idx="315">
                  <c:v>0.21665100000000001</c:v>
                </c:pt>
                <c:pt idx="316">
                  <c:v>0.21664900000000001</c:v>
                </c:pt>
                <c:pt idx="317">
                  <c:v>0.216642</c:v>
                </c:pt>
                <c:pt idx="318">
                  <c:v>0.21661900000000001</c:v>
                </c:pt>
                <c:pt idx="319">
                  <c:v>0.216613</c:v>
                </c:pt>
                <c:pt idx="320">
                  <c:v>0.21665999999999999</c:v>
                </c:pt>
                <c:pt idx="321">
                  <c:v>0.21671599999999999</c:v>
                </c:pt>
                <c:pt idx="322">
                  <c:v>0.21674499999999999</c:v>
                </c:pt>
                <c:pt idx="323">
                  <c:v>0.21673600000000001</c:v>
                </c:pt>
                <c:pt idx="324">
                  <c:v>0.216697</c:v>
                </c:pt>
                <c:pt idx="325">
                  <c:v>0.21665300000000001</c:v>
                </c:pt>
                <c:pt idx="326">
                  <c:v>0.21664</c:v>
                </c:pt>
                <c:pt idx="327">
                  <c:v>0.216616</c:v>
                </c:pt>
                <c:pt idx="328">
                  <c:v>0.216559</c:v>
                </c:pt>
                <c:pt idx="329">
                  <c:v>0.21653700000000001</c:v>
                </c:pt>
                <c:pt idx="330">
                  <c:v>0.21653900000000001</c:v>
                </c:pt>
                <c:pt idx="331">
                  <c:v>0.21653700000000001</c:v>
                </c:pt>
                <c:pt idx="332">
                  <c:v>0.21651799999999999</c:v>
                </c:pt>
                <c:pt idx="333">
                  <c:v>0.216478</c:v>
                </c:pt>
                <c:pt idx="334">
                  <c:v>0.21645200000000001</c:v>
                </c:pt>
                <c:pt idx="335">
                  <c:v>0.216499</c:v>
                </c:pt>
                <c:pt idx="336">
                  <c:v>0.21656</c:v>
                </c:pt>
                <c:pt idx="337">
                  <c:v>0.21659</c:v>
                </c:pt>
                <c:pt idx="338">
                  <c:v>0.21654699999999999</c:v>
                </c:pt>
                <c:pt idx="339">
                  <c:v>0.21654999999999999</c:v>
                </c:pt>
                <c:pt idx="340">
                  <c:v>0.21654899999999999</c:v>
                </c:pt>
                <c:pt idx="341">
                  <c:v>0.216526</c:v>
                </c:pt>
                <c:pt idx="342">
                  <c:v>0.21649299999999999</c:v>
                </c:pt>
                <c:pt idx="343">
                  <c:v>0.21649499999999999</c:v>
                </c:pt>
                <c:pt idx="344">
                  <c:v>0.216561</c:v>
                </c:pt>
                <c:pt idx="345">
                  <c:v>0.21657899999999999</c:v>
                </c:pt>
                <c:pt idx="346">
                  <c:v>0.21659</c:v>
                </c:pt>
                <c:pt idx="347">
                  <c:v>0.21654100000000001</c:v>
                </c:pt>
                <c:pt idx="348">
                  <c:v>0.216503</c:v>
                </c:pt>
                <c:pt idx="349">
                  <c:v>0.21646699999999999</c:v>
                </c:pt>
                <c:pt idx="350">
                  <c:v>0.21643699999999999</c:v>
                </c:pt>
                <c:pt idx="351">
                  <c:v>0.216416</c:v>
                </c:pt>
                <c:pt idx="352">
                  <c:v>0.216394</c:v>
                </c:pt>
                <c:pt idx="353">
                  <c:v>0.21634400000000001</c:v>
                </c:pt>
                <c:pt idx="354">
                  <c:v>0.21629899999999999</c:v>
                </c:pt>
                <c:pt idx="355">
                  <c:v>0.21627199999999999</c:v>
                </c:pt>
                <c:pt idx="356">
                  <c:v>0.216281</c:v>
                </c:pt>
                <c:pt idx="357">
                  <c:v>0.21626400000000001</c:v>
                </c:pt>
                <c:pt idx="358">
                  <c:v>0.216279</c:v>
                </c:pt>
                <c:pt idx="359">
                  <c:v>0.21631</c:v>
                </c:pt>
                <c:pt idx="360">
                  <c:v>0.216361</c:v>
                </c:pt>
                <c:pt idx="361">
                  <c:v>0.21638499999999999</c:v>
                </c:pt>
                <c:pt idx="362">
                  <c:v>0.216389</c:v>
                </c:pt>
                <c:pt idx="363">
                  <c:v>0.21637200000000001</c:v>
                </c:pt>
                <c:pt idx="364">
                  <c:v>0.21635199999999999</c:v>
                </c:pt>
                <c:pt idx="365">
                  <c:v>0.21635799999999999</c:v>
                </c:pt>
                <c:pt idx="366">
                  <c:v>0.216365</c:v>
                </c:pt>
                <c:pt idx="367">
                  <c:v>0.21634600000000001</c:v>
                </c:pt>
                <c:pt idx="368">
                  <c:v>0.21637899999999999</c:v>
                </c:pt>
                <c:pt idx="369">
                  <c:v>0.216367</c:v>
                </c:pt>
                <c:pt idx="370">
                  <c:v>0.21635099999999999</c:v>
                </c:pt>
                <c:pt idx="371">
                  <c:v>0.216333</c:v>
                </c:pt>
                <c:pt idx="372">
                  <c:v>0.216305</c:v>
                </c:pt>
                <c:pt idx="373">
                  <c:v>0.21628</c:v>
                </c:pt>
                <c:pt idx="374">
                  <c:v>0.21624699999999999</c:v>
                </c:pt>
                <c:pt idx="375">
                  <c:v>0.21624199999999999</c:v>
                </c:pt>
                <c:pt idx="376">
                  <c:v>0.21620200000000001</c:v>
                </c:pt>
                <c:pt idx="377">
                  <c:v>0.216144</c:v>
                </c:pt>
                <c:pt idx="378">
                  <c:v>0.21612700000000001</c:v>
                </c:pt>
                <c:pt idx="379">
                  <c:v>0.21618899999999999</c:v>
                </c:pt>
                <c:pt idx="380">
                  <c:v>0.216195</c:v>
                </c:pt>
                <c:pt idx="381">
                  <c:v>0.216197</c:v>
                </c:pt>
                <c:pt idx="382">
                  <c:v>0.21620700000000001</c:v>
                </c:pt>
                <c:pt idx="383">
                  <c:v>0.216229</c:v>
                </c:pt>
                <c:pt idx="384">
                  <c:v>0.21625900000000001</c:v>
                </c:pt>
                <c:pt idx="385">
                  <c:v>0.21628500000000001</c:v>
                </c:pt>
                <c:pt idx="386">
                  <c:v>0.21626300000000001</c:v>
                </c:pt>
                <c:pt idx="387">
                  <c:v>0.21625</c:v>
                </c:pt>
                <c:pt idx="388">
                  <c:v>0.21623999999999999</c:v>
                </c:pt>
                <c:pt idx="389">
                  <c:v>0.21621000000000001</c:v>
                </c:pt>
                <c:pt idx="390">
                  <c:v>0.2162</c:v>
                </c:pt>
                <c:pt idx="391">
                  <c:v>0.21618299999999999</c:v>
                </c:pt>
                <c:pt idx="392">
                  <c:v>0.216196</c:v>
                </c:pt>
                <c:pt idx="393">
                  <c:v>0.21620400000000001</c:v>
                </c:pt>
                <c:pt idx="394">
                  <c:v>0.216194</c:v>
                </c:pt>
                <c:pt idx="395">
                  <c:v>0.21615400000000001</c:v>
                </c:pt>
                <c:pt idx="396">
                  <c:v>0.21610599999999999</c:v>
                </c:pt>
                <c:pt idx="397">
                  <c:v>0.21613399999999999</c:v>
                </c:pt>
                <c:pt idx="398">
                  <c:v>0.216117</c:v>
                </c:pt>
                <c:pt idx="399">
                  <c:v>0.21607299999999999</c:v>
                </c:pt>
                <c:pt idx="400">
                  <c:v>0.21600900000000001</c:v>
                </c:pt>
                <c:pt idx="401">
                  <c:v>0.21596599999999999</c:v>
                </c:pt>
                <c:pt idx="402">
                  <c:v>0.215951</c:v>
                </c:pt>
                <c:pt idx="403">
                  <c:v>0.21595800000000001</c:v>
                </c:pt>
                <c:pt idx="404">
                  <c:v>0.21598800000000001</c:v>
                </c:pt>
                <c:pt idx="405">
                  <c:v>0.21602199999999999</c:v>
                </c:pt>
                <c:pt idx="406">
                  <c:v>0.216031</c:v>
                </c:pt>
                <c:pt idx="407">
                  <c:v>0.216057</c:v>
                </c:pt>
                <c:pt idx="408">
                  <c:v>0.21609100000000001</c:v>
                </c:pt>
                <c:pt idx="409">
                  <c:v>0.21610799999999999</c:v>
                </c:pt>
                <c:pt idx="410">
                  <c:v>0.21609500000000001</c:v>
                </c:pt>
                <c:pt idx="411">
                  <c:v>0.21609200000000001</c:v>
                </c:pt>
                <c:pt idx="412">
                  <c:v>0.21607599999999999</c:v>
                </c:pt>
                <c:pt idx="413">
                  <c:v>0.21606500000000001</c:v>
                </c:pt>
                <c:pt idx="414">
                  <c:v>0.21607999999999999</c:v>
                </c:pt>
                <c:pt idx="415">
                  <c:v>0.21600800000000001</c:v>
                </c:pt>
                <c:pt idx="416">
                  <c:v>0.216004</c:v>
                </c:pt>
                <c:pt idx="417">
                  <c:v>0.216028</c:v>
                </c:pt>
                <c:pt idx="418">
                  <c:v>0.21599499999999999</c:v>
                </c:pt>
                <c:pt idx="419">
                  <c:v>0.21596199999999999</c:v>
                </c:pt>
                <c:pt idx="420">
                  <c:v>0.215919</c:v>
                </c:pt>
                <c:pt idx="421">
                  <c:v>0.21595700000000001</c:v>
                </c:pt>
                <c:pt idx="422">
                  <c:v>0.21593599999999999</c:v>
                </c:pt>
                <c:pt idx="423">
                  <c:v>0.215893</c:v>
                </c:pt>
                <c:pt idx="424">
                  <c:v>0.215923</c:v>
                </c:pt>
                <c:pt idx="425">
                  <c:v>0.21593599999999999</c:v>
                </c:pt>
                <c:pt idx="426">
                  <c:v>0.21588299999999999</c:v>
                </c:pt>
                <c:pt idx="427">
                  <c:v>0.21593100000000001</c:v>
                </c:pt>
                <c:pt idx="428">
                  <c:v>0.21593000000000001</c:v>
                </c:pt>
                <c:pt idx="429">
                  <c:v>0.21590699999999999</c:v>
                </c:pt>
                <c:pt idx="430">
                  <c:v>0.215888</c:v>
                </c:pt>
                <c:pt idx="431">
                  <c:v>0.215922</c:v>
                </c:pt>
                <c:pt idx="432">
                  <c:v>0.21595200000000001</c:v>
                </c:pt>
                <c:pt idx="433">
                  <c:v>0.216</c:v>
                </c:pt>
                <c:pt idx="434">
                  <c:v>0.21598999999999999</c:v>
                </c:pt>
                <c:pt idx="435">
                  <c:v>0.21599699999999999</c:v>
                </c:pt>
                <c:pt idx="436">
                  <c:v>0.21598800000000001</c:v>
                </c:pt>
                <c:pt idx="437">
                  <c:v>0.21598999999999999</c:v>
                </c:pt>
                <c:pt idx="438">
                  <c:v>0.21596199999999999</c:v>
                </c:pt>
                <c:pt idx="439">
                  <c:v>0.215921</c:v>
                </c:pt>
                <c:pt idx="440">
                  <c:v>0.215894</c:v>
                </c:pt>
                <c:pt idx="441">
                  <c:v>0.21588299999999999</c:v>
                </c:pt>
                <c:pt idx="442">
                  <c:v>0.21584600000000001</c:v>
                </c:pt>
                <c:pt idx="443">
                  <c:v>0.21582399999999999</c:v>
                </c:pt>
                <c:pt idx="444">
                  <c:v>0.215782</c:v>
                </c:pt>
                <c:pt idx="445">
                  <c:v>0.215756</c:v>
                </c:pt>
                <c:pt idx="446">
                  <c:v>0.21573899999999999</c:v>
                </c:pt>
                <c:pt idx="447">
                  <c:v>0.21574499999999999</c:v>
                </c:pt>
                <c:pt idx="448">
                  <c:v>0.21577399999999999</c:v>
                </c:pt>
                <c:pt idx="449">
                  <c:v>0.21577399999999999</c:v>
                </c:pt>
                <c:pt idx="450">
                  <c:v>0.21573999999999999</c:v>
                </c:pt>
                <c:pt idx="451">
                  <c:v>0.215757</c:v>
                </c:pt>
                <c:pt idx="452">
                  <c:v>0.215752</c:v>
                </c:pt>
                <c:pt idx="453">
                  <c:v>0.215783</c:v>
                </c:pt>
                <c:pt idx="454">
                  <c:v>0.21576500000000001</c:v>
                </c:pt>
                <c:pt idx="455">
                  <c:v>0.21579499999999999</c:v>
                </c:pt>
                <c:pt idx="456">
                  <c:v>0.21585299999999999</c:v>
                </c:pt>
                <c:pt idx="457">
                  <c:v>0.215895</c:v>
                </c:pt>
                <c:pt idx="458">
                  <c:v>0.21588199999999999</c:v>
                </c:pt>
                <c:pt idx="459">
                  <c:v>0.21585699999999999</c:v>
                </c:pt>
                <c:pt idx="460">
                  <c:v>0.21581700000000001</c:v>
                </c:pt>
                <c:pt idx="461">
                  <c:v>0.21580099999999999</c:v>
                </c:pt>
                <c:pt idx="462">
                  <c:v>0.215776</c:v>
                </c:pt>
                <c:pt idx="463">
                  <c:v>0.21571199999999999</c:v>
                </c:pt>
                <c:pt idx="464">
                  <c:v>0.21567800000000001</c:v>
                </c:pt>
                <c:pt idx="465">
                  <c:v>0.21568699999999999</c:v>
                </c:pt>
                <c:pt idx="466">
                  <c:v>0.21570300000000001</c:v>
                </c:pt>
                <c:pt idx="467">
                  <c:v>0.21570400000000001</c:v>
                </c:pt>
                <c:pt idx="468">
                  <c:v>0.21565599999999999</c:v>
                </c:pt>
                <c:pt idx="469">
                  <c:v>0.21562600000000001</c:v>
                </c:pt>
                <c:pt idx="470">
                  <c:v>0.215667</c:v>
                </c:pt>
                <c:pt idx="471">
                  <c:v>0.21570300000000001</c:v>
                </c:pt>
                <c:pt idx="472">
                  <c:v>0.215671</c:v>
                </c:pt>
                <c:pt idx="473">
                  <c:v>0.21567500000000001</c:v>
                </c:pt>
                <c:pt idx="474">
                  <c:v>0.21565500000000001</c:v>
                </c:pt>
                <c:pt idx="475">
                  <c:v>0.21570300000000001</c:v>
                </c:pt>
                <c:pt idx="476">
                  <c:v>0.215725</c:v>
                </c:pt>
                <c:pt idx="477">
                  <c:v>0.21571199999999999</c:v>
                </c:pt>
                <c:pt idx="478">
                  <c:v>0.215723</c:v>
                </c:pt>
                <c:pt idx="479">
                  <c:v>0.21576200000000001</c:v>
                </c:pt>
                <c:pt idx="480">
                  <c:v>0.21579799999999999</c:v>
                </c:pt>
                <c:pt idx="481">
                  <c:v>0.21579300000000001</c:v>
                </c:pt>
                <c:pt idx="482">
                  <c:v>0.21579599999999999</c:v>
                </c:pt>
                <c:pt idx="483">
                  <c:v>0.215753</c:v>
                </c:pt>
                <c:pt idx="484">
                  <c:v>0.21571100000000001</c:v>
                </c:pt>
                <c:pt idx="485">
                  <c:v>0.21568100000000001</c:v>
                </c:pt>
                <c:pt idx="486">
                  <c:v>0.21562899999999999</c:v>
                </c:pt>
                <c:pt idx="487">
                  <c:v>0.21559400000000001</c:v>
                </c:pt>
                <c:pt idx="488">
                  <c:v>0.21559700000000001</c:v>
                </c:pt>
                <c:pt idx="489">
                  <c:v>0.215615</c:v>
                </c:pt>
                <c:pt idx="490">
                  <c:v>0.21562500000000001</c:v>
                </c:pt>
                <c:pt idx="491">
                  <c:v>0.21561</c:v>
                </c:pt>
                <c:pt idx="492">
                  <c:v>0.21556800000000001</c:v>
                </c:pt>
                <c:pt idx="493">
                  <c:v>0.21554799999999999</c:v>
                </c:pt>
                <c:pt idx="494">
                  <c:v>0.21556900000000001</c:v>
                </c:pt>
                <c:pt idx="495">
                  <c:v>0.215582</c:v>
                </c:pt>
                <c:pt idx="496">
                  <c:v>0.21557100000000001</c:v>
                </c:pt>
                <c:pt idx="497">
                  <c:v>0.215554</c:v>
                </c:pt>
                <c:pt idx="498">
                  <c:v>0.21554200000000001</c:v>
                </c:pt>
                <c:pt idx="499">
                  <c:v>0.21554499999999999</c:v>
                </c:pt>
                <c:pt idx="500">
                  <c:v>0.21555199999999999</c:v>
                </c:pt>
                <c:pt idx="501">
                  <c:v>0.215586</c:v>
                </c:pt>
                <c:pt idx="502">
                  <c:v>0.21562700000000001</c:v>
                </c:pt>
                <c:pt idx="503">
                  <c:v>0.21563199999999999</c:v>
                </c:pt>
                <c:pt idx="504">
                  <c:v>0.21562999999999999</c:v>
                </c:pt>
                <c:pt idx="505">
                  <c:v>0.21565999999999999</c:v>
                </c:pt>
                <c:pt idx="506">
                  <c:v>0.21562999999999999</c:v>
                </c:pt>
                <c:pt idx="507">
                  <c:v>0.21559</c:v>
                </c:pt>
                <c:pt idx="508">
                  <c:v>0.215559</c:v>
                </c:pt>
                <c:pt idx="509">
                  <c:v>0.215532</c:v>
                </c:pt>
                <c:pt idx="510">
                  <c:v>0.215472</c:v>
                </c:pt>
                <c:pt idx="511">
                  <c:v>0.215444</c:v>
                </c:pt>
                <c:pt idx="512">
                  <c:v>0.21542600000000001</c:v>
                </c:pt>
                <c:pt idx="513">
                  <c:v>0.21543499999999999</c:v>
                </c:pt>
                <c:pt idx="514">
                  <c:v>0.21542500000000001</c:v>
                </c:pt>
                <c:pt idx="515">
                  <c:v>0.215418</c:v>
                </c:pt>
                <c:pt idx="516">
                  <c:v>0.215424</c:v>
                </c:pt>
                <c:pt idx="517">
                  <c:v>0.215443</c:v>
                </c:pt>
                <c:pt idx="518">
                  <c:v>0.215475</c:v>
                </c:pt>
                <c:pt idx="519">
                  <c:v>0.21545400000000001</c:v>
                </c:pt>
                <c:pt idx="520">
                  <c:v>0.21546799999999999</c:v>
                </c:pt>
                <c:pt idx="521">
                  <c:v>0.21546999999999999</c:v>
                </c:pt>
                <c:pt idx="522">
                  <c:v>0.215418</c:v>
                </c:pt>
                <c:pt idx="523">
                  <c:v>0.215451</c:v>
                </c:pt>
                <c:pt idx="524">
                  <c:v>0.21551799999999999</c:v>
                </c:pt>
                <c:pt idx="525">
                  <c:v>0.21554799999999999</c:v>
                </c:pt>
                <c:pt idx="526">
                  <c:v>0.215529</c:v>
                </c:pt>
                <c:pt idx="527">
                  <c:v>0.21549599999999999</c:v>
                </c:pt>
                <c:pt idx="528">
                  <c:v>0.21552299999999999</c:v>
                </c:pt>
                <c:pt idx="529">
                  <c:v>0.215526</c:v>
                </c:pt>
                <c:pt idx="530">
                  <c:v>0.21553800000000001</c:v>
                </c:pt>
                <c:pt idx="531">
                  <c:v>0.21549299999999999</c:v>
                </c:pt>
                <c:pt idx="532">
                  <c:v>0.21543999999999999</c:v>
                </c:pt>
                <c:pt idx="533">
                  <c:v>0.21540100000000001</c:v>
                </c:pt>
                <c:pt idx="534">
                  <c:v>0.215364</c:v>
                </c:pt>
                <c:pt idx="535">
                  <c:v>0.215366</c:v>
                </c:pt>
                <c:pt idx="536">
                  <c:v>0.21534400000000001</c:v>
                </c:pt>
                <c:pt idx="537">
                  <c:v>0.21535299999999999</c:v>
                </c:pt>
                <c:pt idx="538">
                  <c:v>0.215369</c:v>
                </c:pt>
                <c:pt idx="539">
                  <c:v>0.21537600000000001</c:v>
                </c:pt>
                <c:pt idx="540">
                  <c:v>0.215388</c:v>
                </c:pt>
                <c:pt idx="541">
                  <c:v>0.215389</c:v>
                </c:pt>
                <c:pt idx="542">
                  <c:v>0.21540899999999999</c:v>
                </c:pt>
                <c:pt idx="543">
                  <c:v>0.21540100000000001</c:v>
                </c:pt>
                <c:pt idx="544">
                  <c:v>0.21539800000000001</c:v>
                </c:pt>
                <c:pt idx="545">
                  <c:v>0.21537600000000001</c:v>
                </c:pt>
                <c:pt idx="546">
                  <c:v>0.215338</c:v>
                </c:pt>
                <c:pt idx="547">
                  <c:v>0.21535399999999999</c:v>
                </c:pt>
                <c:pt idx="548">
                  <c:v>0.21540100000000001</c:v>
                </c:pt>
                <c:pt idx="549">
                  <c:v>0.215415</c:v>
                </c:pt>
                <c:pt idx="550">
                  <c:v>0.21539800000000001</c:v>
                </c:pt>
                <c:pt idx="551">
                  <c:v>0.215365</c:v>
                </c:pt>
                <c:pt idx="552">
                  <c:v>0.21535199999999999</c:v>
                </c:pt>
                <c:pt idx="553">
                  <c:v>0.21541299999999999</c:v>
                </c:pt>
                <c:pt idx="554">
                  <c:v>0.215422</c:v>
                </c:pt>
                <c:pt idx="555">
                  <c:v>0.21537100000000001</c:v>
                </c:pt>
                <c:pt idx="556">
                  <c:v>0.215305</c:v>
                </c:pt>
                <c:pt idx="557">
                  <c:v>0.21524099999999999</c:v>
                </c:pt>
                <c:pt idx="558">
                  <c:v>0.21524399999999999</c:v>
                </c:pt>
                <c:pt idx="559">
                  <c:v>0.21519199999999999</c:v>
                </c:pt>
                <c:pt idx="560">
                  <c:v>0.21515799999999999</c:v>
                </c:pt>
                <c:pt idx="561">
                  <c:v>0.215194</c:v>
                </c:pt>
                <c:pt idx="562">
                  <c:v>0.215253</c:v>
                </c:pt>
                <c:pt idx="563">
                  <c:v>0.215304</c:v>
                </c:pt>
                <c:pt idx="564">
                  <c:v>0.21532899999999999</c:v>
                </c:pt>
                <c:pt idx="565">
                  <c:v>0.21529300000000001</c:v>
                </c:pt>
                <c:pt idx="566">
                  <c:v>0.21531800000000001</c:v>
                </c:pt>
                <c:pt idx="567">
                  <c:v>0.21532899999999999</c:v>
                </c:pt>
                <c:pt idx="568">
                  <c:v>0.21529899999999999</c:v>
                </c:pt>
                <c:pt idx="569">
                  <c:v>0.21526999999999999</c:v>
                </c:pt>
                <c:pt idx="570">
                  <c:v>0.21526200000000001</c:v>
                </c:pt>
                <c:pt idx="571">
                  <c:v>0.21532299999999999</c:v>
                </c:pt>
                <c:pt idx="572">
                  <c:v>0.215367</c:v>
                </c:pt>
                <c:pt idx="573">
                  <c:v>0.21536</c:v>
                </c:pt>
                <c:pt idx="574">
                  <c:v>0.21534700000000001</c:v>
                </c:pt>
                <c:pt idx="575">
                  <c:v>0.215283</c:v>
                </c:pt>
                <c:pt idx="576">
                  <c:v>0.21529400000000001</c:v>
                </c:pt>
                <c:pt idx="577">
                  <c:v>0.21532299999999999</c:v>
                </c:pt>
                <c:pt idx="578">
                  <c:v>0.21529699999999999</c:v>
                </c:pt>
                <c:pt idx="579">
                  <c:v>0.215282</c:v>
                </c:pt>
                <c:pt idx="580">
                  <c:v>0.21523600000000001</c:v>
                </c:pt>
                <c:pt idx="581">
                  <c:v>0.21519199999999999</c:v>
                </c:pt>
                <c:pt idx="582">
                  <c:v>0.21515500000000001</c:v>
                </c:pt>
                <c:pt idx="583">
                  <c:v>0.215117</c:v>
                </c:pt>
                <c:pt idx="584">
                  <c:v>0.215115</c:v>
                </c:pt>
                <c:pt idx="585">
                  <c:v>0.21512700000000001</c:v>
                </c:pt>
                <c:pt idx="586">
                  <c:v>0.21516099999999999</c:v>
                </c:pt>
                <c:pt idx="587">
                  <c:v>0.21520300000000001</c:v>
                </c:pt>
                <c:pt idx="588">
                  <c:v>0.21521799999999999</c:v>
                </c:pt>
                <c:pt idx="589">
                  <c:v>0.21521999999999999</c:v>
                </c:pt>
                <c:pt idx="590">
                  <c:v>0.215281</c:v>
                </c:pt>
                <c:pt idx="591">
                  <c:v>0.21526300000000001</c:v>
                </c:pt>
                <c:pt idx="592">
                  <c:v>0.21523100000000001</c:v>
                </c:pt>
                <c:pt idx="593">
                  <c:v>0.21524499999999999</c:v>
                </c:pt>
                <c:pt idx="594">
                  <c:v>0.215253</c:v>
                </c:pt>
                <c:pt idx="595">
                  <c:v>0.21527099999999999</c:v>
                </c:pt>
                <c:pt idx="596">
                  <c:v>0.215257</c:v>
                </c:pt>
                <c:pt idx="597">
                  <c:v>0.21521399999999999</c:v>
                </c:pt>
                <c:pt idx="598">
                  <c:v>0.21517600000000001</c:v>
                </c:pt>
                <c:pt idx="599">
                  <c:v>0.21517600000000001</c:v>
                </c:pt>
                <c:pt idx="600">
                  <c:v>0.215171</c:v>
                </c:pt>
                <c:pt idx="601">
                  <c:v>0.21518699999999999</c:v>
                </c:pt>
                <c:pt idx="602">
                  <c:v>0.21515100000000001</c:v>
                </c:pt>
                <c:pt idx="603">
                  <c:v>0.215118</c:v>
                </c:pt>
                <c:pt idx="604">
                  <c:v>0.215084</c:v>
                </c:pt>
                <c:pt idx="605">
                  <c:v>0.21503</c:v>
                </c:pt>
                <c:pt idx="606">
                  <c:v>0.21501600000000001</c:v>
                </c:pt>
                <c:pt idx="607">
                  <c:v>0.215036</c:v>
                </c:pt>
                <c:pt idx="608">
                  <c:v>0.215006</c:v>
                </c:pt>
                <c:pt idx="609">
                  <c:v>0.21498500000000001</c:v>
                </c:pt>
                <c:pt idx="610">
                  <c:v>0.21503700000000001</c:v>
                </c:pt>
                <c:pt idx="611">
                  <c:v>0.215083</c:v>
                </c:pt>
                <c:pt idx="612">
                  <c:v>0.215114</c:v>
                </c:pt>
                <c:pt idx="613">
                  <c:v>0.215139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9-EF46-8F92-0A3498BA1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'm_0.45_0.015_0.1_11_1'!$K$1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'm_0.45_0.015_0.1_11_1'!$D$2:$D$628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3.0569E-3</c:v>
                </c:pt>
                <c:pt idx="2">
                  <c:v>6.1368899999999999E-3</c:v>
                </c:pt>
                <c:pt idx="3">
                  <c:v>9.2168900000000002E-3</c:v>
                </c:pt>
                <c:pt idx="4">
                  <c:v>1.2296899999999999E-2</c:v>
                </c:pt>
                <c:pt idx="5">
                  <c:v>1.5376900000000001E-2</c:v>
                </c:pt>
                <c:pt idx="6">
                  <c:v>1.8456899999999998E-2</c:v>
                </c:pt>
                <c:pt idx="7">
                  <c:v>2.1536900000000001E-2</c:v>
                </c:pt>
                <c:pt idx="8">
                  <c:v>2.4616900000000001E-2</c:v>
                </c:pt>
                <c:pt idx="9">
                  <c:v>2.76969E-2</c:v>
                </c:pt>
                <c:pt idx="10">
                  <c:v>3.0776899999999999E-2</c:v>
                </c:pt>
                <c:pt idx="11">
                  <c:v>3.3856900000000002E-2</c:v>
                </c:pt>
                <c:pt idx="12">
                  <c:v>3.6936799999999999E-2</c:v>
                </c:pt>
                <c:pt idx="13">
                  <c:v>4.0016799999999998E-2</c:v>
                </c:pt>
                <c:pt idx="14">
                  <c:v>4.3096799999999998E-2</c:v>
                </c:pt>
                <c:pt idx="15">
                  <c:v>4.6176799999999997E-2</c:v>
                </c:pt>
                <c:pt idx="16">
                  <c:v>4.9256800000000003E-2</c:v>
                </c:pt>
                <c:pt idx="17">
                  <c:v>5.2336800000000003E-2</c:v>
                </c:pt>
                <c:pt idx="18">
                  <c:v>5.5416800000000002E-2</c:v>
                </c:pt>
                <c:pt idx="19">
                  <c:v>5.8496800000000002E-2</c:v>
                </c:pt>
                <c:pt idx="20">
                  <c:v>6.1576800000000001E-2</c:v>
                </c:pt>
                <c:pt idx="21">
                  <c:v>6.46568E-2</c:v>
                </c:pt>
                <c:pt idx="22">
                  <c:v>6.77368E-2</c:v>
                </c:pt>
                <c:pt idx="23">
                  <c:v>7.0816799999999999E-2</c:v>
                </c:pt>
                <c:pt idx="24">
                  <c:v>7.3896799999999999E-2</c:v>
                </c:pt>
                <c:pt idx="25">
                  <c:v>7.6976799999999998E-2</c:v>
                </c:pt>
                <c:pt idx="26">
                  <c:v>8.0030799999999999E-2</c:v>
                </c:pt>
                <c:pt idx="27">
                  <c:v>8.3110799999999999E-2</c:v>
                </c:pt>
                <c:pt idx="28">
                  <c:v>8.6190799999999998E-2</c:v>
                </c:pt>
                <c:pt idx="29">
                  <c:v>8.9270799999999997E-2</c:v>
                </c:pt>
                <c:pt idx="30">
                  <c:v>9.2350799999999997E-2</c:v>
                </c:pt>
                <c:pt idx="31">
                  <c:v>9.5430799999999996E-2</c:v>
                </c:pt>
                <c:pt idx="32">
                  <c:v>9.8510799999999996E-2</c:v>
                </c:pt>
                <c:pt idx="33">
                  <c:v>0.101591</c:v>
                </c:pt>
                <c:pt idx="34">
                  <c:v>0.104671</c:v>
                </c:pt>
                <c:pt idx="35">
                  <c:v>0.107751</c:v>
                </c:pt>
                <c:pt idx="36">
                  <c:v>0.110831</c:v>
                </c:pt>
                <c:pt idx="37">
                  <c:v>0.113911</c:v>
                </c:pt>
                <c:pt idx="38">
                  <c:v>0.116991</c:v>
                </c:pt>
                <c:pt idx="39">
                  <c:v>0.120071</c:v>
                </c:pt>
                <c:pt idx="40">
                  <c:v>0.123151</c:v>
                </c:pt>
                <c:pt idx="41">
                  <c:v>0.12623100000000001</c:v>
                </c:pt>
                <c:pt idx="42">
                  <c:v>0.12931100000000001</c:v>
                </c:pt>
                <c:pt idx="43">
                  <c:v>0.13239100000000001</c:v>
                </c:pt>
                <c:pt idx="44">
                  <c:v>0.13547100000000001</c:v>
                </c:pt>
                <c:pt idx="45">
                  <c:v>0.13855100000000001</c:v>
                </c:pt>
                <c:pt idx="46">
                  <c:v>0.14163100000000001</c:v>
                </c:pt>
                <c:pt idx="47">
                  <c:v>0.14471100000000001</c:v>
                </c:pt>
                <c:pt idx="48">
                  <c:v>0.14779100000000001</c:v>
                </c:pt>
                <c:pt idx="49">
                  <c:v>0.15087100000000001</c:v>
                </c:pt>
                <c:pt idx="50">
                  <c:v>0.153951</c:v>
                </c:pt>
                <c:pt idx="51">
                  <c:v>0.157031</c:v>
                </c:pt>
                <c:pt idx="52">
                  <c:v>0.16009200000000001</c:v>
                </c:pt>
                <c:pt idx="53">
                  <c:v>0.16317200000000001</c:v>
                </c:pt>
                <c:pt idx="54">
                  <c:v>0.16625200000000001</c:v>
                </c:pt>
                <c:pt idx="55">
                  <c:v>0.16933200000000001</c:v>
                </c:pt>
                <c:pt idx="56">
                  <c:v>0.17241200000000001</c:v>
                </c:pt>
                <c:pt idx="57">
                  <c:v>0.17549200000000001</c:v>
                </c:pt>
                <c:pt idx="58">
                  <c:v>0.17857200000000001</c:v>
                </c:pt>
                <c:pt idx="59">
                  <c:v>0.18165200000000001</c:v>
                </c:pt>
                <c:pt idx="60">
                  <c:v>0.18473200000000001</c:v>
                </c:pt>
                <c:pt idx="61">
                  <c:v>0.18781200000000001</c:v>
                </c:pt>
                <c:pt idx="62">
                  <c:v>0.19089200000000001</c:v>
                </c:pt>
                <c:pt idx="63">
                  <c:v>0.19397200000000001</c:v>
                </c:pt>
                <c:pt idx="64">
                  <c:v>0.197052</c:v>
                </c:pt>
                <c:pt idx="65">
                  <c:v>0.200132</c:v>
                </c:pt>
                <c:pt idx="66">
                  <c:v>0.203212</c:v>
                </c:pt>
                <c:pt idx="67">
                  <c:v>0.206292</c:v>
                </c:pt>
                <c:pt idx="68">
                  <c:v>0.209372</c:v>
                </c:pt>
                <c:pt idx="69">
                  <c:v>0.212452</c:v>
                </c:pt>
                <c:pt idx="70">
                  <c:v>0.215532</c:v>
                </c:pt>
                <c:pt idx="71">
                  <c:v>0.218612</c:v>
                </c:pt>
                <c:pt idx="72">
                  <c:v>0.221692</c:v>
                </c:pt>
                <c:pt idx="73">
                  <c:v>0.224772</c:v>
                </c:pt>
                <c:pt idx="74">
                  <c:v>0.227852</c:v>
                </c:pt>
                <c:pt idx="75">
                  <c:v>0.230932</c:v>
                </c:pt>
                <c:pt idx="76">
                  <c:v>0.234012</c:v>
                </c:pt>
                <c:pt idx="77">
                  <c:v>0.237092</c:v>
                </c:pt>
                <c:pt idx="78">
                  <c:v>0.24015400000000001</c:v>
                </c:pt>
                <c:pt idx="79">
                  <c:v>0.24323400000000001</c:v>
                </c:pt>
                <c:pt idx="80">
                  <c:v>0.24631400000000001</c:v>
                </c:pt>
                <c:pt idx="81">
                  <c:v>0.249394</c:v>
                </c:pt>
                <c:pt idx="82">
                  <c:v>0.25247399999999998</c:v>
                </c:pt>
                <c:pt idx="83">
                  <c:v>0.255554</c:v>
                </c:pt>
                <c:pt idx="84">
                  <c:v>0.25863399999999998</c:v>
                </c:pt>
                <c:pt idx="85">
                  <c:v>0.261714</c:v>
                </c:pt>
                <c:pt idx="86">
                  <c:v>0.26479399999999997</c:v>
                </c:pt>
                <c:pt idx="87">
                  <c:v>0.267874</c:v>
                </c:pt>
                <c:pt idx="88">
                  <c:v>0.27095399999999997</c:v>
                </c:pt>
                <c:pt idx="89">
                  <c:v>0.274034</c:v>
                </c:pt>
                <c:pt idx="90">
                  <c:v>0.27711400000000003</c:v>
                </c:pt>
                <c:pt idx="91">
                  <c:v>0.280194</c:v>
                </c:pt>
                <c:pt idx="92">
                  <c:v>0.28327400000000003</c:v>
                </c:pt>
                <c:pt idx="93">
                  <c:v>0.286354</c:v>
                </c:pt>
                <c:pt idx="94">
                  <c:v>0.28943400000000002</c:v>
                </c:pt>
                <c:pt idx="95">
                  <c:v>0.292514</c:v>
                </c:pt>
                <c:pt idx="96">
                  <c:v>0.29559400000000002</c:v>
                </c:pt>
                <c:pt idx="97">
                  <c:v>0.298674</c:v>
                </c:pt>
                <c:pt idx="98">
                  <c:v>0.30175400000000002</c:v>
                </c:pt>
                <c:pt idx="99">
                  <c:v>0.30483399999999999</c:v>
                </c:pt>
                <c:pt idx="100">
                  <c:v>0.30791400000000002</c:v>
                </c:pt>
                <c:pt idx="101">
                  <c:v>0.31099399999999999</c:v>
                </c:pt>
                <c:pt idx="102">
                  <c:v>0.31407400000000002</c:v>
                </c:pt>
                <c:pt idx="103">
                  <c:v>0.31715399999999999</c:v>
                </c:pt>
                <c:pt idx="104">
                  <c:v>0.320216</c:v>
                </c:pt>
                <c:pt idx="105">
                  <c:v>0.32329599999999997</c:v>
                </c:pt>
                <c:pt idx="106">
                  <c:v>0.326376</c:v>
                </c:pt>
                <c:pt idx="107">
                  <c:v>0.32945600000000003</c:v>
                </c:pt>
                <c:pt idx="108">
                  <c:v>0.332536</c:v>
                </c:pt>
                <c:pt idx="109">
                  <c:v>0.33561600000000003</c:v>
                </c:pt>
                <c:pt idx="110">
                  <c:v>0.338696</c:v>
                </c:pt>
                <c:pt idx="111">
                  <c:v>0.34177600000000002</c:v>
                </c:pt>
                <c:pt idx="112">
                  <c:v>0.344856</c:v>
                </c:pt>
                <c:pt idx="113">
                  <c:v>0.34793600000000002</c:v>
                </c:pt>
                <c:pt idx="114">
                  <c:v>0.35101599999999999</c:v>
                </c:pt>
                <c:pt idx="115">
                  <c:v>0.35409600000000002</c:v>
                </c:pt>
                <c:pt idx="116">
                  <c:v>0.35717599999999999</c:v>
                </c:pt>
                <c:pt idx="117">
                  <c:v>0.36025600000000002</c:v>
                </c:pt>
                <c:pt idx="118">
                  <c:v>0.36333599999999999</c:v>
                </c:pt>
                <c:pt idx="119">
                  <c:v>0.36641600000000002</c:v>
                </c:pt>
                <c:pt idx="120">
                  <c:v>0.36949599999999999</c:v>
                </c:pt>
                <c:pt idx="121">
                  <c:v>0.37257600000000002</c:v>
                </c:pt>
                <c:pt idx="122">
                  <c:v>0.37565599999999999</c:v>
                </c:pt>
                <c:pt idx="123">
                  <c:v>0.37873600000000002</c:v>
                </c:pt>
                <c:pt idx="124">
                  <c:v>0.38181599999999999</c:v>
                </c:pt>
                <c:pt idx="125">
                  <c:v>0.38489600000000002</c:v>
                </c:pt>
                <c:pt idx="126">
                  <c:v>0.38797599999999999</c:v>
                </c:pt>
                <c:pt idx="127">
                  <c:v>0.39105600000000001</c:v>
                </c:pt>
                <c:pt idx="128">
                  <c:v>0.39413500000000001</c:v>
                </c:pt>
                <c:pt idx="129">
                  <c:v>0.39721499999999998</c:v>
                </c:pt>
                <c:pt idx="130">
                  <c:v>0.40027699999999999</c:v>
                </c:pt>
                <c:pt idx="131">
                  <c:v>0.40335700000000002</c:v>
                </c:pt>
                <c:pt idx="132">
                  <c:v>0.40643699999999999</c:v>
                </c:pt>
                <c:pt idx="133">
                  <c:v>0.40951700000000002</c:v>
                </c:pt>
                <c:pt idx="134">
                  <c:v>0.41259699999999999</c:v>
                </c:pt>
                <c:pt idx="135">
                  <c:v>0.41567700000000002</c:v>
                </c:pt>
                <c:pt idx="136">
                  <c:v>0.41875699999999999</c:v>
                </c:pt>
                <c:pt idx="137">
                  <c:v>0.42183700000000002</c:v>
                </c:pt>
                <c:pt idx="138">
                  <c:v>0.42491699999999999</c:v>
                </c:pt>
                <c:pt idx="139">
                  <c:v>0.42799700000000002</c:v>
                </c:pt>
                <c:pt idx="140">
                  <c:v>0.43107699999999999</c:v>
                </c:pt>
                <c:pt idx="141">
                  <c:v>0.43415700000000002</c:v>
                </c:pt>
                <c:pt idx="142">
                  <c:v>0.43723699999999999</c:v>
                </c:pt>
                <c:pt idx="143">
                  <c:v>0.44031700000000001</c:v>
                </c:pt>
                <c:pt idx="144">
                  <c:v>0.44339699999999999</c:v>
                </c:pt>
                <c:pt idx="145">
                  <c:v>0.44647700000000001</c:v>
                </c:pt>
                <c:pt idx="146">
                  <c:v>0.44955699999999998</c:v>
                </c:pt>
                <c:pt idx="147">
                  <c:v>0.45263700000000001</c:v>
                </c:pt>
                <c:pt idx="148">
                  <c:v>0.45571699999999998</c:v>
                </c:pt>
                <c:pt idx="149">
                  <c:v>0.45879700000000001</c:v>
                </c:pt>
                <c:pt idx="150">
                  <c:v>0.46187699999999998</c:v>
                </c:pt>
                <c:pt idx="151">
                  <c:v>0.46495700000000001</c:v>
                </c:pt>
                <c:pt idx="152">
                  <c:v>0.46803699999999998</c:v>
                </c:pt>
                <c:pt idx="153">
                  <c:v>0.47111700000000001</c:v>
                </c:pt>
                <c:pt idx="154">
                  <c:v>0.47419699999999998</c:v>
                </c:pt>
                <c:pt idx="155">
                  <c:v>0.47727700000000001</c:v>
                </c:pt>
                <c:pt idx="156">
                  <c:v>0.48033900000000002</c:v>
                </c:pt>
                <c:pt idx="157">
                  <c:v>0.48341899999999999</c:v>
                </c:pt>
                <c:pt idx="158">
                  <c:v>0.48649900000000001</c:v>
                </c:pt>
                <c:pt idx="159">
                  <c:v>0.48957899999999999</c:v>
                </c:pt>
                <c:pt idx="160">
                  <c:v>0.49265900000000001</c:v>
                </c:pt>
                <c:pt idx="161">
                  <c:v>0.49573899999999999</c:v>
                </c:pt>
                <c:pt idx="162">
                  <c:v>0.49881900000000001</c:v>
                </c:pt>
                <c:pt idx="163">
                  <c:v>0.50189899999999998</c:v>
                </c:pt>
                <c:pt idx="164">
                  <c:v>0.50497899999999996</c:v>
                </c:pt>
                <c:pt idx="165">
                  <c:v>0.50805900000000004</c:v>
                </c:pt>
                <c:pt idx="166">
                  <c:v>0.51113900000000001</c:v>
                </c:pt>
                <c:pt idx="167">
                  <c:v>0.51421899999999998</c:v>
                </c:pt>
                <c:pt idx="168">
                  <c:v>0.51729899999999995</c:v>
                </c:pt>
                <c:pt idx="169">
                  <c:v>0.52037900000000004</c:v>
                </c:pt>
                <c:pt idx="170">
                  <c:v>0.52345900000000001</c:v>
                </c:pt>
                <c:pt idx="171">
                  <c:v>0.52653899999999998</c:v>
                </c:pt>
                <c:pt idx="172">
                  <c:v>0.52961899999999995</c:v>
                </c:pt>
                <c:pt idx="173">
                  <c:v>0.53269900000000003</c:v>
                </c:pt>
                <c:pt idx="174">
                  <c:v>0.53577900000000001</c:v>
                </c:pt>
                <c:pt idx="175">
                  <c:v>0.53885899999999998</c:v>
                </c:pt>
                <c:pt idx="176">
                  <c:v>0.54193899999999995</c:v>
                </c:pt>
                <c:pt idx="177">
                  <c:v>0.54501900000000003</c:v>
                </c:pt>
                <c:pt idx="178">
                  <c:v>0.548099</c:v>
                </c:pt>
                <c:pt idx="179">
                  <c:v>0.55117899999999997</c:v>
                </c:pt>
                <c:pt idx="180">
                  <c:v>0.55425899999999995</c:v>
                </c:pt>
                <c:pt idx="181">
                  <c:v>0.55733900000000003</c:v>
                </c:pt>
                <c:pt idx="182">
                  <c:v>0.56040000000000001</c:v>
                </c:pt>
                <c:pt idx="183">
                  <c:v>0.56347999999999998</c:v>
                </c:pt>
                <c:pt idx="184">
                  <c:v>0.56655999999999995</c:v>
                </c:pt>
                <c:pt idx="185">
                  <c:v>0.56964000000000004</c:v>
                </c:pt>
                <c:pt idx="186">
                  <c:v>0.57272000000000001</c:v>
                </c:pt>
                <c:pt idx="187">
                  <c:v>0.57579999999999998</c:v>
                </c:pt>
                <c:pt idx="188">
                  <c:v>0.57887999999999995</c:v>
                </c:pt>
                <c:pt idx="189">
                  <c:v>0.58196000000000003</c:v>
                </c:pt>
                <c:pt idx="190">
                  <c:v>0.58504</c:v>
                </c:pt>
                <c:pt idx="191">
                  <c:v>0.58811999999999998</c:v>
                </c:pt>
                <c:pt idx="192">
                  <c:v>0.59119999999999995</c:v>
                </c:pt>
                <c:pt idx="193">
                  <c:v>0.59428000000000003</c:v>
                </c:pt>
                <c:pt idx="194">
                  <c:v>0.59736</c:v>
                </c:pt>
                <c:pt idx="195">
                  <c:v>0.60043999999999997</c:v>
                </c:pt>
                <c:pt idx="196">
                  <c:v>0.60351999999999995</c:v>
                </c:pt>
                <c:pt idx="197">
                  <c:v>0.60660000000000003</c:v>
                </c:pt>
                <c:pt idx="198">
                  <c:v>0.60968</c:v>
                </c:pt>
                <c:pt idx="199">
                  <c:v>0.61275999999999997</c:v>
                </c:pt>
                <c:pt idx="200">
                  <c:v>0.61584000000000005</c:v>
                </c:pt>
                <c:pt idx="201">
                  <c:v>0.61892000000000003</c:v>
                </c:pt>
                <c:pt idx="202">
                  <c:v>0.622</c:v>
                </c:pt>
                <c:pt idx="203">
                  <c:v>0.62507999999999997</c:v>
                </c:pt>
                <c:pt idx="204">
                  <c:v>0.62816000000000005</c:v>
                </c:pt>
                <c:pt idx="205">
                  <c:v>0.63124000000000002</c:v>
                </c:pt>
                <c:pt idx="206">
                  <c:v>0.63431999999999999</c:v>
                </c:pt>
                <c:pt idx="207">
                  <c:v>0.63739999999999997</c:v>
                </c:pt>
                <c:pt idx="208">
                  <c:v>0.64046199999999998</c:v>
                </c:pt>
                <c:pt idx="209">
                  <c:v>0.64354199999999995</c:v>
                </c:pt>
                <c:pt idx="210">
                  <c:v>0.64662200000000003</c:v>
                </c:pt>
                <c:pt idx="211">
                  <c:v>0.649702</c:v>
                </c:pt>
                <c:pt idx="212">
                  <c:v>0.65278199999999997</c:v>
                </c:pt>
                <c:pt idx="213">
                  <c:v>0.65586199999999995</c:v>
                </c:pt>
                <c:pt idx="214">
                  <c:v>0.65894200000000003</c:v>
                </c:pt>
                <c:pt idx="215">
                  <c:v>0.662022</c:v>
                </c:pt>
                <c:pt idx="216">
                  <c:v>0.66510199999999997</c:v>
                </c:pt>
                <c:pt idx="217">
                  <c:v>0.66818200000000005</c:v>
                </c:pt>
                <c:pt idx="218">
                  <c:v>0.67126200000000003</c:v>
                </c:pt>
                <c:pt idx="219">
                  <c:v>0.674342</c:v>
                </c:pt>
                <c:pt idx="220">
                  <c:v>0.67742199999999997</c:v>
                </c:pt>
                <c:pt idx="221">
                  <c:v>0.68050200000000005</c:v>
                </c:pt>
                <c:pt idx="222">
                  <c:v>0.68358200000000002</c:v>
                </c:pt>
                <c:pt idx="223">
                  <c:v>0.68666199999999999</c:v>
                </c:pt>
                <c:pt idx="224">
                  <c:v>0.68974199999999997</c:v>
                </c:pt>
                <c:pt idx="225">
                  <c:v>0.69282200000000005</c:v>
                </c:pt>
                <c:pt idx="226">
                  <c:v>0.69590200000000002</c:v>
                </c:pt>
                <c:pt idx="227">
                  <c:v>0.69898199999999999</c:v>
                </c:pt>
                <c:pt idx="228">
                  <c:v>0.70206199999999996</c:v>
                </c:pt>
                <c:pt idx="229">
                  <c:v>0.70514200000000005</c:v>
                </c:pt>
                <c:pt idx="230">
                  <c:v>0.70822200000000002</c:v>
                </c:pt>
                <c:pt idx="231">
                  <c:v>0.71130199999999999</c:v>
                </c:pt>
                <c:pt idx="232">
                  <c:v>0.71438199999999996</c:v>
                </c:pt>
                <c:pt idx="233">
                  <c:v>0.71746200000000004</c:v>
                </c:pt>
                <c:pt idx="234">
                  <c:v>0.72052400000000005</c:v>
                </c:pt>
                <c:pt idx="235">
                  <c:v>0.72360400000000002</c:v>
                </c:pt>
                <c:pt idx="236">
                  <c:v>0.726684</c:v>
                </c:pt>
                <c:pt idx="237">
                  <c:v>0.72976399999999997</c:v>
                </c:pt>
                <c:pt idx="238">
                  <c:v>0.73284400000000005</c:v>
                </c:pt>
                <c:pt idx="239">
                  <c:v>0.73592400000000002</c:v>
                </c:pt>
                <c:pt idx="240">
                  <c:v>0.73900399999999999</c:v>
                </c:pt>
                <c:pt idx="241">
                  <c:v>0.74208399999999997</c:v>
                </c:pt>
                <c:pt idx="242">
                  <c:v>0.74516400000000005</c:v>
                </c:pt>
                <c:pt idx="243">
                  <c:v>0.74824400000000002</c:v>
                </c:pt>
                <c:pt idx="244">
                  <c:v>0.75132399999999999</c:v>
                </c:pt>
                <c:pt idx="245">
                  <c:v>0.75440399999999996</c:v>
                </c:pt>
                <c:pt idx="246">
                  <c:v>0.75748400000000005</c:v>
                </c:pt>
                <c:pt idx="247">
                  <c:v>0.76056400000000002</c:v>
                </c:pt>
                <c:pt idx="248">
                  <c:v>0.76364399999999999</c:v>
                </c:pt>
                <c:pt idx="249">
                  <c:v>0.76672399999999996</c:v>
                </c:pt>
                <c:pt idx="250">
                  <c:v>0.76980400000000004</c:v>
                </c:pt>
                <c:pt idx="251">
                  <c:v>0.77288400000000002</c:v>
                </c:pt>
                <c:pt idx="252">
                  <c:v>0.77596399999999999</c:v>
                </c:pt>
                <c:pt idx="253">
                  <c:v>0.77904399999999996</c:v>
                </c:pt>
                <c:pt idx="254">
                  <c:v>0.78212400000000004</c:v>
                </c:pt>
                <c:pt idx="255">
                  <c:v>0.78520400000000001</c:v>
                </c:pt>
                <c:pt idx="256">
                  <c:v>0.78828399999999998</c:v>
                </c:pt>
                <c:pt idx="257">
                  <c:v>0.79136399999999996</c:v>
                </c:pt>
                <c:pt idx="258">
                  <c:v>0.79444300000000001</c:v>
                </c:pt>
                <c:pt idx="259">
                  <c:v>0.79752299999999998</c:v>
                </c:pt>
                <c:pt idx="260">
                  <c:v>0.80058499999999999</c:v>
                </c:pt>
                <c:pt idx="261">
                  <c:v>0.80366499999999996</c:v>
                </c:pt>
                <c:pt idx="262">
                  <c:v>0.80674500000000005</c:v>
                </c:pt>
                <c:pt idx="263">
                  <c:v>0.80982500000000002</c:v>
                </c:pt>
                <c:pt idx="264">
                  <c:v>0.81290499999999999</c:v>
                </c:pt>
                <c:pt idx="265">
                  <c:v>0.81598499999999996</c:v>
                </c:pt>
                <c:pt idx="266">
                  <c:v>0.81906500000000004</c:v>
                </c:pt>
                <c:pt idx="267">
                  <c:v>0.82214500000000001</c:v>
                </c:pt>
                <c:pt idx="268">
                  <c:v>0.82522499999999999</c:v>
                </c:pt>
                <c:pt idx="269">
                  <c:v>0.82830499999999996</c:v>
                </c:pt>
                <c:pt idx="270">
                  <c:v>0.83138500000000004</c:v>
                </c:pt>
                <c:pt idx="271">
                  <c:v>0.83446500000000001</c:v>
                </c:pt>
                <c:pt idx="272">
                  <c:v>0.83754499999999998</c:v>
                </c:pt>
                <c:pt idx="273">
                  <c:v>0.84062499999999996</c:v>
                </c:pt>
                <c:pt idx="274">
                  <c:v>0.84370500000000004</c:v>
                </c:pt>
                <c:pt idx="275">
                  <c:v>0.84678500000000001</c:v>
                </c:pt>
                <c:pt idx="276">
                  <c:v>0.84986499999999998</c:v>
                </c:pt>
                <c:pt idx="277">
                  <c:v>0.85294499999999995</c:v>
                </c:pt>
                <c:pt idx="278">
                  <c:v>0.85602500000000004</c:v>
                </c:pt>
                <c:pt idx="279">
                  <c:v>0.85910500000000001</c:v>
                </c:pt>
                <c:pt idx="280">
                  <c:v>0.86218499999999998</c:v>
                </c:pt>
                <c:pt idx="281">
                  <c:v>0.86526499999999995</c:v>
                </c:pt>
                <c:pt idx="282">
                  <c:v>0.86834500000000003</c:v>
                </c:pt>
                <c:pt idx="283">
                  <c:v>0.87142500000000001</c:v>
                </c:pt>
                <c:pt idx="284">
                  <c:v>0.87450499999999998</c:v>
                </c:pt>
                <c:pt idx="285">
                  <c:v>0.87758499999999995</c:v>
                </c:pt>
                <c:pt idx="286">
                  <c:v>0.88064699999999996</c:v>
                </c:pt>
                <c:pt idx="287">
                  <c:v>0.88372700000000004</c:v>
                </c:pt>
                <c:pt idx="288">
                  <c:v>0.88680700000000001</c:v>
                </c:pt>
                <c:pt idx="289">
                  <c:v>0.88988699999999998</c:v>
                </c:pt>
                <c:pt idx="290">
                  <c:v>0.89296699999999996</c:v>
                </c:pt>
                <c:pt idx="291">
                  <c:v>0.89604700000000004</c:v>
                </c:pt>
                <c:pt idx="292">
                  <c:v>0.89912700000000001</c:v>
                </c:pt>
                <c:pt idx="293">
                  <c:v>0.90220699999999998</c:v>
                </c:pt>
                <c:pt idx="294">
                  <c:v>0.90528699999999995</c:v>
                </c:pt>
                <c:pt idx="295">
                  <c:v>0.90836700000000004</c:v>
                </c:pt>
                <c:pt idx="296">
                  <c:v>0.91144700000000001</c:v>
                </c:pt>
                <c:pt idx="297">
                  <c:v>0.91452699999999998</c:v>
                </c:pt>
                <c:pt idx="298">
                  <c:v>0.91760699999999995</c:v>
                </c:pt>
                <c:pt idx="299">
                  <c:v>0.92068700000000003</c:v>
                </c:pt>
                <c:pt idx="300">
                  <c:v>0.923767</c:v>
                </c:pt>
                <c:pt idx="301">
                  <c:v>0.92684699999999998</c:v>
                </c:pt>
                <c:pt idx="302">
                  <c:v>0.92992699999999995</c:v>
                </c:pt>
                <c:pt idx="303">
                  <c:v>0.93300700000000003</c:v>
                </c:pt>
                <c:pt idx="304">
                  <c:v>0.936087</c:v>
                </c:pt>
                <c:pt idx="305">
                  <c:v>0.93916699999999997</c:v>
                </c:pt>
                <c:pt idx="306">
                  <c:v>0.94224699999999995</c:v>
                </c:pt>
                <c:pt idx="307">
                  <c:v>0.94532700000000003</c:v>
                </c:pt>
                <c:pt idx="308">
                  <c:v>0.948407</c:v>
                </c:pt>
                <c:pt idx="309">
                  <c:v>0.95148699999999997</c:v>
                </c:pt>
                <c:pt idx="310">
                  <c:v>0.95456700000000005</c:v>
                </c:pt>
                <c:pt idx="311">
                  <c:v>0.95764700000000003</c:v>
                </c:pt>
                <c:pt idx="312">
                  <c:v>0.96070800000000001</c:v>
                </c:pt>
                <c:pt idx="313">
                  <c:v>0.96378799999999998</c:v>
                </c:pt>
                <c:pt idx="314">
                  <c:v>0.96686799999999995</c:v>
                </c:pt>
                <c:pt idx="315">
                  <c:v>0.96994800000000003</c:v>
                </c:pt>
                <c:pt idx="316">
                  <c:v>0.973028</c:v>
                </c:pt>
                <c:pt idx="317">
                  <c:v>0.97610799999999998</c:v>
                </c:pt>
                <c:pt idx="318">
                  <c:v>0.97918799999999995</c:v>
                </c:pt>
                <c:pt idx="319">
                  <c:v>0.98226800000000003</c:v>
                </c:pt>
                <c:pt idx="320">
                  <c:v>0.985348</c:v>
                </c:pt>
                <c:pt idx="321">
                  <c:v>0.98842799999999997</c:v>
                </c:pt>
                <c:pt idx="322">
                  <c:v>0.99150799999999994</c:v>
                </c:pt>
                <c:pt idx="323">
                  <c:v>0.99458800000000003</c:v>
                </c:pt>
                <c:pt idx="324">
                  <c:v>0.997668</c:v>
                </c:pt>
                <c:pt idx="325">
                  <c:v>1.00075</c:v>
                </c:pt>
                <c:pt idx="326">
                  <c:v>1.00383</c:v>
                </c:pt>
                <c:pt idx="327">
                  <c:v>1.00691</c:v>
                </c:pt>
                <c:pt idx="328">
                  <c:v>1.0099899999999999</c:v>
                </c:pt>
                <c:pt idx="329">
                  <c:v>1.0130699999999999</c:v>
                </c:pt>
                <c:pt idx="330">
                  <c:v>1.0161500000000001</c:v>
                </c:pt>
                <c:pt idx="331">
                  <c:v>1.0192300000000001</c:v>
                </c:pt>
                <c:pt idx="332">
                  <c:v>1.0223100000000001</c:v>
                </c:pt>
                <c:pt idx="333">
                  <c:v>1.02539</c:v>
                </c:pt>
                <c:pt idx="334">
                  <c:v>1.02847</c:v>
                </c:pt>
                <c:pt idx="335">
                  <c:v>1.03155</c:v>
                </c:pt>
                <c:pt idx="336">
                  <c:v>1.0346299999999999</c:v>
                </c:pt>
                <c:pt idx="337">
                  <c:v>1.0377099999999999</c:v>
                </c:pt>
                <c:pt idx="338">
                  <c:v>1.04077</c:v>
                </c:pt>
                <c:pt idx="339">
                  <c:v>1.0438499999999999</c:v>
                </c:pt>
                <c:pt idx="340">
                  <c:v>1.0469299999999999</c:v>
                </c:pt>
                <c:pt idx="341">
                  <c:v>1.0500100000000001</c:v>
                </c:pt>
                <c:pt idx="342">
                  <c:v>1.0530900000000001</c:v>
                </c:pt>
                <c:pt idx="343">
                  <c:v>1.0561700000000001</c:v>
                </c:pt>
                <c:pt idx="344">
                  <c:v>1.05925</c:v>
                </c:pt>
                <c:pt idx="345">
                  <c:v>1.06233</c:v>
                </c:pt>
                <c:pt idx="346">
                  <c:v>1.06541</c:v>
                </c:pt>
                <c:pt idx="347">
                  <c:v>1.0684899999999999</c:v>
                </c:pt>
                <c:pt idx="348">
                  <c:v>1.0715699999999999</c:v>
                </c:pt>
                <c:pt idx="349">
                  <c:v>1.0746500000000001</c:v>
                </c:pt>
                <c:pt idx="350">
                  <c:v>1.0777300000000001</c:v>
                </c:pt>
                <c:pt idx="351">
                  <c:v>1.08081</c:v>
                </c:pt>
                <c:pt idx="352">
                  <c:v>1.08389</c:v>
                </c:pt>
                <c:pt idx="353">
                  <c:v>1.08697</c:v>
                </c:pt>
                <c:pt idx="354">
                  <c:v>1.09005</c:v>
                </c:pt>
                <c:pt idx="355">
                  <c:v>1.0931299999999999</c:v>
                </c:pt>
                <c:pt idx="356">
                  <c:v>1.0962099999999999</c:v>
                </c:pt>
                <c:pt idx="357">
                  <c:v>1.0992900000000001</c:v>
                </c:pt>
                <c:pt idx="358">
                  <c:v>1.1023700000000001</c:v>
                </c:pt>
                <c:pt idx="359">
                  <c:v>1.10545</c:v>
                </c:pt>
                <c:pt idx="360">
                  <c:v>1.10853</c:v>
                </c:pt>
                <c:pt idx="361">
                  <c:v>1.11161</c:v>
                </c:pt>
                <c:pt idx="362">
                  <c:v>1.11469</c:v>
                </c:pt>
                <c:pt idx="363">
                  <c:v>1.1177699999999999</c:v>
                </c:pt>
                <c:pt idx="364">
                  <c:v>1.12083</c:v>
                </c:pt>
                <c:pt idx="365">
                  <c:v>1.12391</c:v>
                </c:pt>
                <c:pt idx="366">
                  <c:v>1.1269899999999999</c:v>
                </c:pt>
                <c:pt idx="367">
                  <c:v>1.1300699999999999</c:v>
                </c:pt>
                <c:pt idx="368">
                  <c:v>1.1331500000000001</c:v>
                </c:pt>
                <c:pt idx="369">
                  <c:v>1.1362300000000001</c:v>
                </c:pt>
                <c:pt idx="370">
                  <c:v>1.13931</c:v>
                </c:pt>
                <c:pt idx="371">
                  <c:v>1.14239</c:v>
                </c:pt>
                <c:pt idx="372">
                  <c:v>1.14547</c:v>
                </c:pt>
                <c:pt idx="373">
                  <c:v>1.14855</c:v>
                </c:pt>
                <c:pt idx="374">
                  <c:v>1.1516299999999999</c:v>
                </c:pt>
                <c:pt idx="375">
                  <c:v>1.1547099999999999</c:v>
                </c:pt>
                <c:pt idx="376">
                  <c:v>1.1577900000000001</c:v>
                </c:pt>
                <c:pt idx="377">
                  <c:v>1.1608700000000001</c:v>
                </c:pt>
                <c:pt idx="378">
                  <c:v>1.16395</c:v>
                </c:pt>
                <c:pt idx="379">
                  <c:v>1.16703</c:v>
                </c:pt>
                <c:pt idx="380">
                  <c:v>1.17011</c:v>
                </c:pt>
                <c:pt idx="381">
                  <c:v>1.17319</c:v>
                </c:pt>
                <c:pt idx="382">
                  <c:v>1.1762699999999999</c:v>
                </c:pt>
                <c:pt idx="383">
                  <c:v>1.1793499999999999</c:v>
                </c:pt>
                <c:pt idx="384">
                  <c:v>1.1824300000000001</c:v>
                </c:pt>
                <c:pt idx="385">
                  <c:v>1.1855100000000001</c:v>
                </c:pt>
                <c:pt idx="386">
                  <c:v>1.18859</c:v>
                </c:pt>
                <c:pt idx="387">
                  <c:v>1.19167</c:v>
                </c:pt>
                <c:pt idx="388">
                  <c:v>1.19475</c:v>
                </c:pt>
                <c:pt idx="389">
                  <c:v>1.19783</c:v>
                </c:pt>
                <c:pt idx="390">
                  <c:v>1.20089</c:v>
                </c:pt>
                <c:pt idx="391">
                  <c:v>1.20397</c:v>
                </c:pt>
                <c:pt idx="392">
                  <c:v>1.20705</c:v>
                </c:pt>
                <c:pt idx="393">
                  <c:v>1.2101299999999999</c:v>
                </c:pt>
                <c:pt idx="394">
                  <c:v>1.2132099999999999</c:v>
                </c:pt>
                <c:pt idx="395">
                  <c:v>1.2162900000000001</c:v>
                </c:pt>
                <c:pt idx="396">
                  <c:v>1.2193700000000001</c:v>
                </c:pt>
                <c:pt idx="397">
                  <c:v>1.22245</c:v>
                </c:pt>
                <c:pt idx="398">
                  <c:v>1.22553</c:v>
                </c:pt>
                <c:pt idx="399">
                  <c:v>1.22861</c:v>
                </c:pt>
                <c:pt idx="400">
                  <c:v>1.23169</c:v>
                </c:pt>
                <c:pt idx="401">
                  <c:v>1.2347699999999999</c:v>
                </c:pt>
                <c:pt idx="402">
                  <c:v>1.2378499999999999</c:v>
                </c:pt>
                <c:pt idx="403">
                  <c:v>1.2409300000000001</c:v>
                </c:pt>
                <c:pt idx="404">
                  <c:v>1.2440100000000001</c:v>
                </c:pt>
                <c:pt idx="405">
                  <c:v>1.24709</c:v>
                </c:pt>
                <c:pt idx="406">
                  <c:v>1.25017</c:v>
                </c:pt>
                <c:pt idx="407">
                  <c:v>1.25325</c:v>
                </c:pt>
                <c:pt idx="408">
                  <c:v>1.2563299999999999</c:v>
                </c:pt>
                <c:pt idx="409">
                  <c:v>1.2594099999999999</c:v>
                </c:pt>
                <c:pt idx="410">
                  <c:v>1.2624899999999999</c:v>
                </c:pt>
                <c:pt idx="411">
                  <c:v>1.2655700000000001</c:v>
                </c:pt>
                <c:pt idx="412">
                  <c:v>1.2686500000000001</c:v>
                </c:pt>
                <c:pt idx="413">
                  <c:v>1.27173</c:v>
                </c:pt>
                <c:pt idx="414">
                  <c:v>1.27481</c:v>
                </c:pt>
                <c:pt idx="415">
                  <c:v>1.27789</c:v>
                </c:pt>
                <c:pt idx="416">
                  <c:v>1.28095</c:v>
                </c:pt>
                <c:pt idx="417">
                  <c:v>1.28403</c:v>
                </c:pt>
                <c:pt idx="418">
                  <c:v>1.28711</c:v>
                </c:pt>
                <c:pt idx="419">
                  <c:v>1.2901899999999999</c:v>
                </c:pt>
                <c:pt idx="420">
                  <c:v>1.2932699999999999</c:v>
                </c:pt>
                <c:pt idx="421">
                  <c:v>1.2963499999999999</c:v>
                </c:pt>
                <c:pt idx="422">
                  <c:v>1.2994300000000001</c:v>
                </c:pt>
                <c:pt idx="423">
                  <c:v>1.3025100000000001</c:v>
                </c:pt>
                <c:pt idx="424">
                  <c:v>1.30559</c:v>
                </c:pt>
                <c:pt idx="425">
                  <c:v>1.30867</c:v>
                </c:pt>
                <c:pt idx="426">
                  <c:v>1.31175</c:v>
                </c:pt>
                <c:pt idx="427">
                  <c:v>1.3148299999999999</c:v>
                </c:pt>
                <c:pt idx="428">
                  <c:v>1.3179099999999999</c:v>
                </c:pt>
                <c:pt idx="429">
                  <c:v>1.3209900000000001</c:v>
                </c:pt>
                <c:pt idx="430">
                  <c:v>1.3240700000000001</c:v>
                </c:pt>
                <c:pt idx="431">
                  <c:v>1.3271500000000001</c:v>
                </c:pt>
                <c:pt idx="432">
                  <c:v>1.33023</c:v>
                </c:pt>
                <c:pt idx="433">
                  <c:v>1.33331</c:v>
                </c:pt>
                <c:pt idx="434">
                  <c:v>1.33639</c:v>
                </c:pt>
                <c:pt idx="435">
                  <c:v>1.3394699999999999</c:v>
                </c:pt>
                <c:pt idx="436">
                  <c:v>1.3425499999999999</c:v>
                </c:pt>
                <c:pt idx="437">
                  <c:v>1.3456300000000001</c:v>
                </c:pt>
                <c:pt idx="438">
                  <c:v>1.3487100000000001</c:v>
                </c:pt>
                <c:pt idx="439">
                  <c:v>1.35179</c:v>
                </c:pt>
                <c:pt idx="440">
                  <c:v>1.35487</c:v>
                </c:pt>
                <c:pt idx="441">
                  <c:v>1.35795</c:v>
                </c:pt>
                <c:pt idx="442">
                  <c:v>1.3610199999999999</c:v>
                </c:pt>
                <c:pt idx="443">
                  <c:v>1.3641000000000001</c:v>
                </c:pt>
                <c:pt idx="444">
                  <c:v>1.3671800000000001</c:v>
                </c:pt>
                <c:pt idx="445">
                  <c:v>1.37026</c:v>
                </c:pt>
                <c:pt idx="446">
                  <c:v>1.37334</c:v>
                </c:pt>
                <c:pt idx="447">
                  <c:v>1.37642</c:v>
                </c:pt>
                <c:pt idx="448">
                  <c:v>1.3794999999999999</c:v>
                </c:pt>
                <c:pt idx="449">
                  <c:v>1.3825799999999999</c:v>
                </c:pt>
                <c:pt idx="450">
                  <c:v>1.3856599999999999</c:v>
                </c:pt>
                <c:pt idx="451">
                  <c:v>1.3887400000000001</c:v>
                </c:pt>
                <c:pt idx="452">
                  <c:v>1.3918200000000001</c:v>
                </c:pt>
                <c:pt idx="453">
                  <c:v>1.3949</c:v>
                </c:pt>
                <c:pt idx="454">
                  <c:v>1.39798</c:v>
                </c:pt>
                <c:pt idx="455">
                  <c:v>1.40106</c:v>
                </c:pt>
                <c:pt idx="456">
                  <c:v>1.4041399999999999</c:v>
                </c:pt>
                <c:pt idx="457">
                  <c:v>1.4072199999999999</c:v>
                </c:pt>
                <c:pt idx="458">
                  <c:v>1.4103000000000001</c:v>
                </c:pt>
                <c:pt idx="459">
                  <c:v>1.4133800000000001</c:v>
                </c:pt>
                <c:pt idx="460">
                  <c:v>1.4164600000000001</c:v>
                </c:pt>
                <c:pt idx="461">
                  <c:v>1.41954</c:v>
                </c:pt>
                <c:pt idx="462">
                  <c:v>1.42262</c:v>
                </c:pt>
                <c:pt idx="463">
                  <c:v>1.4257</c:v>
                </c:pt>
                <c:pt idx="464">
                  <c:v>1.4287799999999999</c:v>
                </c:pt>
                <c:pt idx="465">
                  <c:v>1.4318599999999999</c:v>
                </c:pt>
                <c:pt idx="466">
                  <c:v>1.4349400000000001</c:v>
                </c:pt>
                <c:pt idx="467">
                  <c:v>1.4380200000000001</c:v>
                </c:pt>
                <c:pt idx="468">
                  <c:v>1.4410799999999999</c:v>
                </c:pt>
                <c:pt idx="469">
                  <c:v>1.4441600000000001</c:v>
                </c:pt>
                <c:pt idx="470">
                  <c:v>1.4472400000000001</c:v>
                </c:pt>
                <c:pt idx="471">
                  <c:v>1.4503200000000001</c:v>
                </c:pt>
                <c:pt idx="472">
                  <c:v>1.4534</c:v>
                </c:pt>
                <c:pt idx="473">
                  <c:v>1.45648</c:v>
                </c:pt>
                <c:pt idx="474">
                  <c:v>1.45956</c:v>
                </c:pt>
                <c:pt idx="475">
                  <c:v>1.4626399999999999</c:v>
                </c:pt>
                <c:pt idx="476">
                  <c:v>1.4657199999999999</c:v>
                </c:pt>
                <c:pt idx="477">
                  <c:v>1.4688000000000001</c:v>
                </c:pt>
                <c:pt idx="478">
                  <c:v>1.4718800000000001</c:v>
                </c:pt>
                <c:pt idx="479">
                  <c:v>1.47496</c:v>
                </c:pt>
                <c:pt idx="480">
                  <c:v>1.47804</c:v>
                </c:pt>
                <c:pt idx="481">
                  <c:v>1.48112</c:v>
                </c:pt>
                <c:pt idx="482">
                  <c:v>1.4842</c:v>
                </c:pt>
                <c:pt idx="483">
                  <c:v>1.4872799999999999</c:v>
                </c:pt>
                <c:pt idx="484">
                  <c:v>1.4903599999999999</c:v>
                </c:pt>
                <c:pt idx="485">
                  <c:v>1.4934400000000001</c:v>
                </c:pt>
                <c:pt idx="486">
                  <c:v>1.4965200000000001</c:v>
                </c:pt>
                <c:pt idx="487">
                  <c:v>1.4996</c:v>
                </c:pt>
                <c:pt idx="488">
                  <c:v>1.50268</c:v>
                </c:pt>
                <c:pt idx="489">
                  <c:v>1.50576</c:v>
                </c:pt>
                <c:pt idx="490">
                  <c:v>1.50884</c:v>
                </c:pt>
                <c:pt idx="491">
                  <c:v>1.5119199999999999</c:v>
                </c:pt>
                <c:pt idx="492">
                  <c:v>1.5149999999999999</c:v>
                </c:pt>
                <c:pt idx="493">
                  <c:v>1.5180800000000001</c:v>
                </c:pt>
                <c:pt idx="494">
                  <c:v>1.5211399999999999</c:v>
                </c:pt>
                <c:pt idx="495">
                  <c:v>1.5242199999999999</c:v>
                </c:pt>
                <c:pt idx="496">
                  <c:v>1.5273000000000001</c:v>
                </c:pt>
                <c:pt idx="497">
                  <c:v>1.5303800000000001</c:v>
                </c:pt>
                <c:pt idx="498">
                  <c:v>1.53346</c:v>
                </c:pt>
                <c:pt idx="499">
                  <c:v>1.53654</c:v>
                </c:pt>
                <c:pt idx="500">
                  <c:v>1.53962</c:v>
                </c:pt>
                <c:pt idx="501">
                  <c:v>1.5427</c:v>
                </c:pt>
                <c:pt idx="502">
                  <c:v>1.5457799999999999</c:v>
                </c:pt>
                <c:pt idx="503">
                  <c:v>1.5488599999999999</c:v>
                </c:pt>
                <c:pt idx="504">
                  <c:v>1.5519400000000001</c:v>
                </c:pt>
                <c:pt idx="505">
                  <c:v>1.5550200000000001</c:v>
                </c:pt>
                <c:pt idx="506">
                  <c:v>1.5581</c:v>
                </c:pt>
                <c:pt idx="507">
                  <c:v>1.56118</c:v>
                </c:pt>
                <c:pt idx="508">
                  <c:v>1.56426</c:v>
                </c:pt>
                <c:pt idx="509">
                  <c:v>1.56734</c:v>
                </c:pt>
                <c:pt idx="510">
                  <c:v>1.5704199999999999</c:v>
                </c:pt>
                <c:pt idx="511">
                  <c:v>1.5734999999999999</c:v>
                </c:pt>
                <c:pt idx="512">
                  <c:v>1.5765800000000001</c:v>
                </c:pt>
                <c:pt idx="513">
                  <c:v>1.5796600000000001</c:v>
                </c:pt>
                <c:pt idx="514">
                  <c:v>1.58274</c:v>
                </c:pt>
                <c:pt idx="515">
                  <c:v>1.58582</c:v>
                </c:pt>
                <c:pt idx="516">
                  <c:v>1.5889</c:v>
                </c:pt>
                <c:pt idx="517">
                  <c:v>1.59198</c:v>
                </c:pt>
                <c:pt idx="518">
                  <c:v>1.5950599999999999</c:v>
                </c:pt>
                <c:pt idx="519">
                  <c:v>1.5981399999999999</c:v>
                </c:pt>
                <c:pt idx="520">
                  <c:v>1.6012</c:v>
                </c:pt>
                <c:pt idx="521">
                  <c:v>1.6042799999999999</c:v>
                </c:pt>
                <c:pt idx="522">
                  <c:v>1.6073599999999999</c:v>
                </c:pt>
                <c:pt idx="523">
                  <c:v>1.6104400000000001</c:v>
                </c:pt>
                <c:pt idx="524">
                  <c:v>1.6135200000000001</c:v>
                </c:pt>
                <c:pt idx="525">
                  <c:v>1.6166</c:v>
                </c:pt>
                <c:pt idx="526">
                  <c:v>1.61968</c:v>
                </c:pt>
                <c:pt idx="527">
                  <c:v>1.62276</c:v>
                </c:pt>
                <c:pt idx="528">
                  <c:v>1.62584</c:v>
                </c:pt>
                <c:pt idx="529">
                  <c:v>1.6289199999999999</c:v>
                </c:pt>
                <c:pt idx="530">
                  <c:v>1.6319999999999999</c:v>
                </c:pt>
                <c:pt idx="531">
                  <c:v>1.6350800000000001</c:v>
                </c:pt>
                <c:pt idx="532">
                  <c:v>1.6381600000000001</c:v>
                </c:pt>
                <c:pt idx="533">
                  <c:v>1.64124</c:v>
                </c:pt>
                <c:pt idx="534">
                  <c:v>1.64432</c:v>
                </c:pt>
                <c:pt idx="535">
                  <c:v>1.6474</c:v>
                </c:pt>
                <c:pt idx="536">
                  <c:v>1.6504799999999999</c:v>
                </c:pt>
                <c:pt idx="537">
                  <c:v>1.6535599999999999</c:v>
                </c:pt>
                <c:pt idx="538">
                  <c:v>1.6566399999999999</c:v>
                </c:pt>
                <c:pt idx="539">
                  <c:v>1.6597200000000001</c:v>
                </c:pt>
                <c:pt idx="540">
                  <c:v>1.6628000000000001</c:v>
                </c:pt>
                <c:pt idx="541">
                  <c:v>1.66588</c:v>
                </c:pt>
                <c:pt idx="542">
                  <c:v>1.66896</c:v>
                </c:pt>
                <c:pt idx="543">
                  <c:v>1.67204</c:v>
                </c:pt>
                <c:pt idx="544">
                  <c:v>1.6751199999999999</c:v>
                </c:pt>
                <c:pt idx="545">
                  <c:v>1.6781999999999999</c:v>
                </c:pt>
                <c:pt idx="546">
                  <c:v>1.68126</c:v>
                </c:pt>
                <c:pt idx="547">
                  <c:v>1.6843399999999999</c:v>
                </c:pt>
                <c:pt idx="548">
                  <c:v>1.6874199999999999</c:v>
                </c:pt>
                <c:pt idx="549">
                  <c:v>1.6904999999999999</c:v>
                </c:pt>
                <c:pt idx="550">
                  <c:v>1.6935800000000001</c:v>
                </c:pt>
                <c:pt idx="551">
                  <c:v>1.6966600000000001</c:v>
                </c:pt>
                <c:pt idx="552">
                  <c:v>1.69974</c:v>
                </c:pt>
                <c:pt idx="553">
                  <c:v>1.70282</c:v>
                </c:pt>
                <c:pt idx="554">
                  <c:v>1.7059</c:v>
                </c:pt>
                <c:pt idx="555">
                  <c:v>1.7089799999999999</c:v>
                </c:pt>
                <c:pt idx="556">
                  <c:v>1.7120599999999999</c:v>
                </c:pt>
                <c:pt idx="557">
                  <c:v>1.7151400000000001</c:v>
                </c:pt>
                <c:pt idx="558">
                  <c:v>1.7182200000000001</c:v>
                </c:pt>
                <c:pt idx="559">
                  <c:v>1.7213000000000001</c:v>
                </c:pt>
                <c:pt idx="560">
                  <c:v>1.72438</c:v>
                </c:pt>
                <c:pt idx="561">
                  <c:v>1.72746</c:v>
                </c:pt>
                <c:pt idx="562">
                  <c:v>1.73054</c:v>
                </c:pt>
                <c:pt idx="563">
                  <c:v>1.7336199999999999</c:v>
                </c:pt>
                <c:pt idx="564">
                  <c:v>1.7366999999999999</c:v>
                </c:pt>
                <c:pt idx="565">
                  <c:v>1.7397800000000001</c:v>
                </c:pt>
                <c:pt idx="566">
                  <c:v>1.7428600000000001</c:v>
                </c:pt>
                <c:pt idx="567">
                  <c:v>1.74594</c:v>
                </c:pt>
                <c:pt idx="568">
                  <c:v>1.74902</c:v>
                </c:pt>
                <c:pt idx="569">
                  <c:v>1.7521</c:v>
                </c:pt>
                <c:pt idx="570">
                  <c:v>1.75518</c:v>
                </c:pt>
                <c:pt idx="571">
                  <c:v>1.7582599999999999</c:v>
                </c:pt>
                <c:pt idx="572">
                  <c:v>1.76132</c:v>
                </c:pt>
                <c:pt idx="573">
                  <c:v>1.7644</c:v>
                </c:pt>
                <c:pt idx="574">
                  <c:v>1.7674799999999999</c:v>
                </c:pt>
                <c:pt idx="575">
                  <c:v>1.7705599999999999</c:v>
                </c:pt>
                <c:pt idx="576">
                  <c:v>1.7736400000000001</c:v>
                </c:pt>
                <c:pt idx="577">
                  <c:v>1.7767200000000001</c:v>
                </c:pt>
                <c:pt idx="578">
                  <c:v>1.7798</c:v>
                </c:pt>
                <c:pt idx="579">
                  <c:v>1.78288</c:v>
                </c:pt>
                <c:pt idx="580">
                  <c:v>1.78596</c:v>
                </c:pt>
                <c:pt idx="581">
                  <c:v>1.78904</c:v>
                </c:pt>
                <c:pt idx="582">
                  <c:v>1.7921199999999999</c:v>
                </c:pt>
                <c:pt idx="583">
                  <c:v>1.7951999999999999</c:v>
                </c:pt>
                <c:pt idx="584">
                  <c:v>1.7982800000000001</c:v>
                </c:pt>
                <c:pt idx="585">
                  <c:v>1.8013600000000001</c:v>
                </c:pt>
                <c:pt idx="586">
                  <c:v>1.80444</c:v>
                </c:pt>
                <c:pt idx="587">
                  <c:v>1.80752</c:v>
                </c:pt>
                <c:pt idx="588">
                  <c:v>1.8106</c:v>
                </c:pt>
                <c:pt idx="589">
                  <c:v>1.81368</c:v>
                </c:pt>
                <c:pt idx="590">
                  <c:v>1.8167599999999999</c:v>
                </c:pt>
                <c:pt idx="591">
                  <c:v>1.8198399999999999</c:v>
                </c:pt>
                <c:pt idx="592">
                  <c:v>1.8229200000000001</c:v>
                </c:pt>
                <c:pt idx="593">
                  <c:v>1.8260000000000001</c:v>
                </c:pt>
                <c:pt idx="594">
                  <c:v>1.82908</c:v>
                </c:pt>
                <c:pt idx="595">
                  <c:v>1.83216</c:v>
                </c:pt>
                <c:pt idx="596">
                  <c:v>1.83524</c:v>
                </c:pt>
                <c:pt idx="597">
                  <c:v>1.83832</c:v>
                </c:pt>
                <c:pt idx="598">
                  <c:v>1.8413900000000001</c:v>
                </c:pt>
                <c:pt idx="599">
                  <c:v>1.8444700000000001</c:v>
                </c:pt>
                <c:pt idx="600">
                  <c:v>1.84755</c:v>
                </c:pt>
                <c:pt idx="601">
                  <c:v>1.85063</c:v>
                </c:pt>
                <c:pt idx="602">
                  <c:v>1.85371</c:v>
                </c:pt>
                <c:pt idx="603">
                  <c:v>1.8567899999999999</c:v>
                </c:pt>
                <c:pt idx="604">
                  <c:v>1.8598699999999999</c:v>
                </c:pt>
                <c:pt idx="605">
                  <c:v>1.8629500000000001</c:v>
                </c:pt>
                <c:pt idx="606">
                  <c:v>1.8660300000000001</c:v>
                </c:pt>
                <c:pt idx="607">
                  <c:v>1.86911</c:v>
                </c:pt>
                <c:pt idx="608">
                  <c:v>1.87219</c:v>
                </c:pt>
                <c:pt idx="609">
                  <c:v>1.87527</c:v>
                </c:pt>
                <c:pt idx="610">
                  <c:v>1.87835</c:v>
                </c:pt>
                <c:pt idx="611">
                  <c:v>1.8814299999999999</c:v>
                </c:pt>
                <c:pt idx="612">
                  <c:v>1.8845099999999999</c:v>
                </c:pt>
                <c:pt idx="613">
                  <c:v>1.8875900000000001</c:v>
                </c:pt>
              </c:numCache>
            </c:numRef>
          </c:xVal>
          <c:yVal>
            <c:numRef>
              <c:f>'m_0.45_0.015_0.1_11_1'!$K$2:$K$628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1.1045799999999999</c:v>
                </c:pt>
                <c:pt idx="2">
                  <c:v>1.10588</c:v>
                </c:pt>
                <c:pt idx="3">
                  <c:v>1.10741</c:v>
                </c:pt>
                <c:pt idx="4">
                  <c:v>1.1091</c:v>
                </c:pt>
                <c:pt idx="5">
                  <c:v>1.1106199999999999</c:v>
                </c:pt>
                <c:pt idx="6">
                  <c:v>1.11188</c:v>
                </c:pt>
                <c:pt idx="7">
                  <c:v>1.11287</c:v>
                </c:pt>
                <c:pt idx="8">
                  <c:v>1.11371</c:v>
                </c:pt>
                <c:pt idx="9">
                  <c:v>1.1143000000000001</c:v>
                </c:pt>
                <c:pt idx="10">
                  <c:v>1.11452</c:v>
                </c:pt>
                <c:pt idx="11">
                  <c:v>1.11469</c:v>
                </c:pt>
                <c:pt idx="12">
                  <c:v>1.1147499999999999</c:v>
                </c:pt>
                <c:pt idx="13">
                  <c:v>1.1146499999999999</c:v>
                </c:pt>
                <c:pt idx="14">
                  <c:v>1.11453</c:v>
                </c:pt>
                <c:pt idx="15">
                  <c:v>1.1141700000000001</c:v>
                </c:pt>
                <c:pt idx="16">
                  <c:v>1.11388</c:v>
                </c:pt>
                <c:pt idx="17">
                  <c:v>1.1135299999999999</c:v>
                </c:pt>
                <c:pt idx="18">
                  <c:v>1.1131200000000001</c:v>
                </c:pt>
                <c:pt idx="19">
                  <c:v>1.11277</c:v>
                </c:pt>
                <c:pt idx="20">
                  <c:v>1.1125400000000001</c:v>
                </c:pt>
                <c:pt idx="21">
                  <c:v>1.11215</c:v>
                </c:pt>
                <c:pt idx="22">
                  <c:v>1.11212</c:v>
                </c:pt>
                <c:pt idx="23">
                  <c:v>1.1120399999999999</c:v>
                </c:pt>
                <c:pt idx="24">
                  <c:v>1.11181</c:v>
                </c:pt>
                <c:pt idx="25">
                  <c:v>1.11164</c:v>
                </c:pt>
                <c:pt idx="26">
                  <c:v>1.11137</c:v>
                </c:pt>
                <c:pt idx="27">
                  <c:v>1.1110599999999999</c:v>
                </c:pt>
                <c:pt idx="28">
                  <c:v>1.1108899999999999</c:v>
                </c:pt>
                <c:pt idx="29">
                  <c:v>1.1103700000000001</c:v>
                </c:pt>
                <c:pt idx="30">
                  <c:v>1.10978</c:v>
                </c:pt>
                <c:pt idx="31">
                  <c:v>1.1091500000000001</c:v>
                </c:pt>
                <c:pt idx="32">
                  <c:v>1.1084400000000001</c:v>
                </c:pt>
                <c:pt idx="33">
                  <c:v>1.1080000000000001</c:v>
                </c:pt>
                <c:pt idx="34">
                  <c:v>1.10781</c:v>
                </c:pt>
                <c:pt idx="35">
                  <c:v>1.10747</c:v>
                </c:pt>
                <c:pt idx="36">
                  <c:v>1.1075299999999999</c:v>
                </c:pt>
                <c:pt idx="37">
                  <c:v>1.1078300000000001</c:v>
                </c:pt>
                <c:pt idx="38">
                  <c:v>1.1080000000000001</c:v>
                </c:pt>
                <c:pt idx="39">
                  <c:v>1.10802</c:v>
                </c:pt>
                <c:pt idx="40">
                  <c:v>1.10792</c:v>
                </c:pt>
                <c:pt idx="41">
                  <c:v>1.1076900000000001</c:v>
                </c:pt>
                <c:pt idx="42">
                  <c:v>1.10741</c:v>
                </c:pt>
                <c:pt idx="43">
                  <c:v>1.10737</c:v>
                </c:pt>
                <c:pt idx="44">
                  <c:v>1.1073999999999999</c:v>
                </c:pt>
                <c:pt idx="45">
                  <c:v>1.10728</c:v>
                </c:pt>
                <c:pt idx="46">
                  <c:v>1.1069899999999999</c:v>
                </c:pt>
                <c:pt idx="47">
                  <c:v>1.1066499999999999</c:v>
                </c:pt>
                <c:pt idx="48">
                  <c:v>1.10633</c:v>
                </c:pt>
                <c:pt idx="49">
                  <c:v>1.1061000000000001</c:v>
                </c:pt>
                <c:pt idx="50">
                  <c:v>1.1059699999999999</c:v>
                </c:pt>
                <c:pt idx="51">
                  <c:v>1.1059699999999999</c:v>
                </c:pt>
                <c:pt idx="52">
                  <c:v>1.10599</c:v>
                </c:pt>
                <c:pt idx="53">
                  <c:v>1.1060700000000001</c:v>
                </c:pt>
                <c:pt idx="54">
                  <c:v>1.10592</c:v>
                </c:pt>
                <c:pt idx="55">
                  <c:v>1.1057900000000001</c:v>
                </c:pt>
                <c:pt idx="56">
                  <c:v>1.1056299999999999</c:v>
                </c:pt>
                <c:pt idx="57">
                  <c:v>1.10527</c:v>
                </c:pt>
                <c:pt idx="58">
                  <c:v>1.1049500000000001</c:v>
                </c:pt>
                <c:pt idx="59">
                  <c:v>1.10453</c:v>
                </c:pt>
                <c:pt idx="60">
                  <c:v>1.1041799999999999</c:v>
                </c:pt>
                <c:pt idx="61">
                  <c:v>1.10395</c:v>
                </c:pt>
                <c:pt idx="62">
                  <c:v>1.1035200000000001</c:v>
                </c:pt>
                <c:pt idx="63">
                  <c:v>1.1032200000000001</c:v>
                </c:pt>
                <c:pt idx="64">
                  <c:v>1.10321</c:v>
                </c:pt>
                <c:pt idx="65">
                  <c:v>1.10338</c:v>
                </c:pt>
                <c:pt idx="66">
                  <c:v>1.10314</c:v>
                </c:pt>
                <c:pt idx="67">
                  <c:v>1.1030599999999999</c:v>
                </c:pt>
                <c:pt idx="68">
                  <c:v>1.10293</c:v>
                </c:pt>
                <c:pt idx="69">
                  <c:v>1.1029500000000001</c:v>
                </c:pt>
                <c:pt idx="70">
                  <c:v>1.10297</c:v>
                </c:pt>
                <c:pt idx="71">
                  <c:v>1.1028199999999999</c:v>
                </c:pt>
                <c:pt idx="72">
                  <c:v>1.1027800000000001</c:v>
                </c:pt>
                <c:pt idx="73">
                  <c:v>1.1029</c:v>
                </c:pt>
                <c:pt idx="74">
                  <c:v>1.10273</c:v>
                </c:pt>
                <c:pt idx="75">
                  <c:v>1.1026800000000001</c:v>
                </c:pt>
                <c:pt idx="76">
                  <c:v>1.1024499999999999</c:v>
                </c:pt>
                <c:pt idx="77">
                  <c:v>1.1021399999999999</c:v>
                </c:pt>
                <c:pt idx="78">
                  <c:v>1.1016999999999999</c:v>
                </c:pt>
                <c:pt idx="79">
                  <c:v>1.1012900000000001</c:v>
                </c:pt>
                <c:pt idx="80">
                  <c:v>1.1012299999999999</c:v>
                </c:pt>
                <c:pt idx="81">
                  <c:v>1.10104</c:v>
                </c:pt>
                <c:pt idx="82">
                  <c:v>1.1008899999999999</c:v>
                </c:pt>
                <c:pt idx="83">
                  <c:v>1.10083</c:v>
                </c:pt>
                <c:pt idx="84">
                  <c:v>1.10067</c:v>
                </c:pt>
                <c:pt idx="85">
                  <c:v>1.10033</c:v>
                </c:pt>
                <c:pt idx="86">
                  <c:v>1.0999399999999999</c:v>
                </c:pt>
                <c:pt idx="87">
                  <c:v>1.09958</c:v>
                </c:pt>
                <c:pt idx="88">
                  <c:v>1.0995999999999999</c:v>
                </c:pt>
                <c:pt idx="89">
                  <c:v>1.09958</c:v>
                </c:pt>
                <c:pt idx="90">
                  <c:v>1.0997300000000001</c:v>
                </c:pt>
                <c:pt idx="91">
                  <c:v>1.09941</c:v>
                </c:pt>
                <c:pt idx="92">
                  <c:v>1.0992500000000001</c:v>
                </c:pt>
                <c:pt idx="93">
                  <c:v>1.09945</c:v>
                </c:pt>
                <c:pt idx="94">
                  <c:v>1.09958</c:v>
                </c:pt>
                <c:pt idx="95">
                  <c:v>1.0995999999999999</c:v>
                </c:pt>
                <c:pt idx="96">
                  <c:v>1.0994299999999999</c:v>
                </c:pt>
                <c:pt idx="97">
                  <c:v>1.0993999999999999</c:v>
                </c:pt>
                <c:pt idx="98">
                  <c:v>1.09928</c:v>
                </c:pt>
                <c:pt idx="99">
                  <c:v>1.099</c:v>
                </c:pt>
                <c:pt idx="100">
                  <c:v>1.0986499999999999</c:v>
                </c:pt>
                <c:pt idx="101">
                  <c:v>1.0983799999999999</c:v>
                </c:pt>
                <c:pt idx="102">
                  <c:v>1.09829</c:v>
                </c:pt>
                <c:pt idx="103">
                  <c:v>1.0982499999999999</c:v>
                </c:pt>
                <c:pt idx="104">
                  <c:v>1.09809</c:v>
                </c:pt>
                <c:pt idx="105">
                  <c:v>1.0978000000000001</c:v>
                </c:pt>
                <c:pt idx="106">
                  <c:v>1.09765</c:v>
                </c:pt>
                <c:pt idx="107">
                  <c:v>1.09762</c:v>
                </c:pt>
                <c:pt idx="108">
                  <c:v>1.09755</c:v>
                </c:pt>
                <c:pt idx="109">
                  <c:v>1.09748</c:v>
                </c:pt>
                <c:pt idx="110">
                  <c:v>1.09751</c:v>
                </c:pt>
                <c:pt idx="111">
                  <c:v>1.09758</c:v>
                </c:pt>
                <c:pt idx="112">
                  <c:v>1.0975999999999999</c:v>
                </c:pt>
                <c:pt idx="113">
                  <c:v>1.09748</c:v>
                </c:pt>
                <c:pt idx="114">
                  <c:v>1.0974299999999999</c:v>
                </c:pt>
                <c:pt idx="115">
                  <c:v>1.09727</c:v>
                </c:pt>
                <c:pt idx="116">
                  <c:v>1.0971599999999999</c:v>
                </c:pt>
                <c:pt idx="117">
                  <c:v>1.0969899999999999</c:v>
                </c:pt>
                <c:pt idx="118">
                  <c:v>1.09683</c:v>
                </c:pt>
                <c:pt idx="119">
                  <c:v>1.0966100000000001</c:v>
                </c:pt>
                <c:pt idx="120">
                  <c:v>1.0964100000000001</c:v>
                </c:pt>
                <c:pt idx="121">
                  <c:v>1.0963099999999999</c:v>
                </c:pt>
                <c:pt idx="122">
                  <c:v>1.0960399999999999</c:v>
                </c:pt>
                <c:pt idx="123">
                  <c:v>1.0961099999999999</c:v>
                </c:pt>
                <c:pt idx="124">
                  <c:v>1.0962700000000001</c:v>
                </c:pt>
                <c:pt idx="125">
                  <c:v>1.0962099999999999</c:v>
                </c:pt>
                <c:pt idx="126">
                  <c:v>1.0959300000000001</c:v>
                </c:pt>
                <c:pt idx="127">
                  <c:v>1.0955600000000001</c:v>
                </c:pt>
                <c:pt idx="128">
                  <c:v>1.0954299999999999</c:v>
                </c:pt>
                <c:pt idx="129">
                  <c:v>1.0954900000000001</c:v>
                </c:pt>
                <c:pt idx="130">
                  <c:v>1.0954900000000001</c:v>
                </c:pt>
                <c:pt idx="131">
                  <c:v>1.0952999999999999</c:v>
                </c:pt>
                <c:pt idx="132">
                  <c:v>1.09514</c:v>
                </c:pt>
                <c:pt idx="133">
                  <c:v>1.0951</c:v>
                </c:pt>
                <c:pt idx="134">
                  <c:v>1.0950800000000001</c:v>
                </c:pt>
                <c:pt idx="135">
                  <c:v>1.09524</c:v>
                </c:pt>
                <c:pt idx="136">
                  <c:v>1.0953200000000001</c:v>
                </c:pt>
                <c:pt idx="137">
                  <c:v>1.0951</c:v>
                </c:pt>
                <c:pt idx="138">
                  <c:v>1.09494</c:v>
                </c:pt>
                <c:pt idx="139">
                  <c:v>1.0948199999999999</c:v>
                </c:pt>
                <c:pt idx="140">
                  <c:v>1.09456</c:v>
                </c:pt>
                <c:pt idx="141">
                  <c:v>1.09429</c:v>
                </c:pt>
                <c:pt idx="142">
                  <c:v>1.0941099999999999</c:v>
                </c:pt>
                <c:pt idx="143">
                  <c:v>1.09413</c:v>
                </c:pt>
                <c:pt idx="144">
                  <c:v>1.0939000000000001</c:v>
                </c:pt>
                <c:pt idx="145">
                  <c:v>1.0937399999999999</c:v>
                </c:pt>
                <c:pt idx="146">
                  <c:v>1.0934600000000001</c:v>
                </c:pt>
                <c:pt idx="147">
                  <c:v>1.0933600000000001</c:v>
                </c:pt>
                <c:pt idx="148">
                  <c:v>1.0933299999999999</c:v>
                </c:pt>
                <c:pt idx="149">
                  <c:v>1.09331</c:v>
                </c:pt>
                <c:pt idx="150">
                  <c:v>1.09324</c:v>
                </c:pt>
                <c:pt idx="151">
                  <c:v>1.0932299999999999</c:v>
                </c:pt>
                <c:pt idx="152">
                  <c:v>1.09327</c:v>
                </c:pt>
                <c:pt idx="153">
                  <c:v>1.09348</c:v>
                </c:pt>
                <c:pt idx="154">
                  <c:v>1.0934600000000001</c:v>
                </c:pt>
                <c:pt idx="155">
                  <c:v>1.0933999999999999</c:v>
                </c:pt>
                <c:pt idx="156">
                  <c:v>1.0930500000000001</c:v>
                </c:pt>
                <c:pt idx="157">
                  <c:v>1.09301</c:v>
                </c:pt>
                <c:pt idx="158">
                  <c:v>1.09301</c:v>
                </c:pt>
                <c:pt idx="159">
                  <c:v>1.0928500000000001</c:v>
                </c:pt>
                <c:pt idx="160">
                  <c:v>1.0930899999999999</c:v>
                </c:pt>
                <c:pt idx="161">
                  <c:v>1.093</c:v>
                </c:pt>
                <c:pt idx="162">
                  <c:v>1.0928100000000001</c:v>
                </c:pt>
                <c:pt idx="163">
                  <c:v>1.0925499999999999</c:v>
                </c:pt>
                <c:pt idx="164">
                  <c:v>1.0922700000000001</c:v>
                </c:pt>
                <c:pt idx="165">
                  <c:v>1.0920399999999999</c:v>
                </c:pt>
                <c:pt idx="166">
                  <c:v>1.09196</c:v>
                </c:pt>
                <c:pt idx="167">
                  <c:v>1.0920000000000001</c:v>
                </c:pt>
                <c:pt idx="168">
                  <c:v>1.09198</c:v>
                </c:pt>
                <c:pt idx="169">
                  <c:v>1.09179</c:v>
                </c:pt>
                <c:pt idx="170">
                  <c:v>1.0914900000000001</c:v>
                </c:pt>
                <c:pt idx="171">
                  <c:v>1.0913200000000001</c:v>
                </c:pt>
                <c:pt idx="172">
                  <c:v>1.0913200000000001</c:v>
                </c:pt>
                <c:pt idx="173">
                  <c:v>1.09114</c:v>
                </c:pt>
                <c:pt idx="174">
                  <c:v>1.09117</c:v>
                </c:pt>
                <c:pt idx="175">
                  <c:v>1.0910899999999999</c:v>
                </c:pt>
                <c:pt idx="176">
                  <c:v>1.09118</c:v>
                </c:pt>
                <c:pt idx="177">
                  <c:v>1.0912999999999999</c:v>
                </c:pt>
                <c:pt idx="178">
                  <c:v>1.09148</c:v>
                </c:pt>
                <c:pt idx="179">
                  <c:v>1.0914200000000001</c:v>
                </c:pt>
                <c:pt idx="180">
                  <c:v>1.0915699999999999</c:v>
                </c:pt>
                <c:pt idx="181">
                  <c:v>1.09152</c:v>
                </c:pt>
                <c:pt idx="182">
                  <c:v>1.0914600000000001</c:v>
                </c:pt>
                <c:pt idx="183">
                  <c:v>1.09137</c:v>
                </c:pt>
                <c:pt idx="184">
                  <c:v>1.0911</c:v>
                </c:pt>
                <c:pt idx="185">
                  <c:v>1.0910299999999999</c:v>
                </c:pt>
                <c:pt idx="186">
                  <c:v>1.09087</c:v>
                </c:pt>
                <c:pt idx="187">
                  <c:v>1.09066</c:v>
                </c:pt>
                <c:pt idx="188">
                  <c:v>1.0905400000000001</c:v>
                </c:pt>
                <c:pt idx="189">
                  <c:v>1.0903</c:v>
                </c:pt>
                <c:pt idx="190">
                  <c:v>1.0901700000000001</c:v>
                </c:pt>
                <c:pt idx="191">
                  <c:v>1.0901099999999999</c:v>
                </c:pt>
                <c:pt idx="192">
                  <c:v>1.09013</c:v>
                </c:pt>
                <c:pt idx="193">
                  <c:v>1.0900700000000001</c:v>
                </c:pt>
                <c:pt idx="194">
                  <c:v>1.08988</c:v>
                </c:pt>
                <c:pt idx="195">
                  <c:v>1.08962</c:v>
                </c:pt>
                <c:pt idx="196">
                  <c:v>1.0894999999999999</c:v>
                </c:pt>
                <c:pt idx="197">
                  <c:v>1.0891500000000001</c:v>
                </c:pt>
                <c:pt idx="198">
                  <c:v>1.0891500000000001</c:v>
                </c:pt>
                <c:pt idx="199">
                  <c:v>1.0894200000000001</c:v>
                </c:pt>
                <c:pt idx="200">
                  <c:v>1.08971</c:v>
                </c:pt>
                <c:pt idx="201">
                  <c:v>1.08982</c:v>
                </c:pt>
                <c:pt idx="202">
                  <c:v>1.08992</c:v>
                </c:pt>
                <c:pt idx="203">
                  <c:v>1.0897699999999999</c:v>
                </c:pt>
                <c:pt idx="204">
                  <c:v>1.0898699999999999</c:v>
                </c:pt>
                <c:pt idx="205">
                  <c:v>1.0900799999999999</c:v>
                </c:pt>
                <c:pt idx="206">
                  <c:v>1.08999</c:v>
                </c:pt>
                <c:pt idx="207">
                  <c:v>1.08992</c:v>
                </c:pt>
                <c:pt idx="208">
                  <c:v>1.0896999999999999</c:v>
                </c:pt>
                <c:pt idx="209">
                  <c:v>1.08928</c:v>
                </c:pt>
                <c:pt idx="210">
                  <c:v>1.08914</c:v>
                </c:pt>
                <c:pt idx="211">
                  <c:v>1.0891500000000001</c:v>
                </c:pt>
                <c:pt idx="212">
                  <c:v>1.08897</c:v>
                </c:pt>
                <c:pt idx="213">
                  <c:v>1.0887199999999999</c:v>
                </c:pt>
                <c:pt idx="214">
                  <c:v>1.0886</c:v>
                </c:pt>
                <c:pt idx="215">
                  <c:v>1.0885400000000001</c:v>
                </c:pt>
                <c:pt idx="216">
                  <c:v>1.08846</c:v>
                </c:pt>
                <c:pt idx="217">
                  <c:v>1.08826</c:v>
                </c:pt>
                <c:pt idx="218">
                  <c:v>1.0881700000000001</c:v>
                </c:pt>
                <c:pt idx="219">
                  <c:v>1.0879000000000001</c:v>
                </c:pt>
                <c:pt idx="220">
                  <c:v>1.08769</c:v>
                </c:pt>
                <c:pt idx="221">
                  <c:v>1.0876699999999999</c:v>
                </c:pt>
                <c:pt idx="222">
                  <c:v>1.0877600000000001</c:v>
                </c:pt>
                <c:pt idx="223">
                  <c:v>1.0880700000000001</c:v>
                </c:pt>
                <c:pt idx="224">
                  <c:v>1.0883400000000001</c:v>
                </c:pt>
                <c:pt idx="225">
                  <c:v>1.08843</c:v>
                </c:pt>
                <c:pt idx="226">
                  <c:v>1.08847</c:v>
                </c:pt>
                <c:pt idx="227">
                  <c:v>1.08853</c:v>
                </c:pt>
                <c:pt idx="228">
                  <c:v>1.08863</c:v>
                </c:pt>
                <c:pt idx="229">
                  <c:v>1.08857</c:v>
                </c:pt>
                <c:pt idx="230">
                  <c:v>1.08843</c:v>
                </c:pt>
                <c:pt idx="231">
                  <c:v>1.08822</c:v>
                </c:pt>
                <c:pt idx="232">
                  <c:v>1.0879300000000001</c:v>
                </c:pt>
                <c:pt idx="233">
                  <c:v>1.08775</c:v>
                </c:pt>
                <c:pt idx="234">
                  <c:v>1.08771</c:v>
                </c:pt>
                <c:pt idx="235">
                  <c:v>1.08752</c:v>
                </c:pt>
                <c:pt idx="236">
                  <c:v>1.08745</c:v>
                </c:pt>
                <c:pt idx="237">
                  <c:v>1.08724</c:v>
                </c:pt>
                <c:pt idx="238">
                  <c:v>1.08704</c:v>
                </c:pt>
                <c:pt idx="239">
                  <c:v>1.0868800000000001</c:v>
                </c:pt>
                <c:pt idx="240">
                  <c:v>1.0867800000000001</c:v>
                </c:pt>
                <c:pt idx="241">
                  <c:v>1.0866</c:v>
                </c:pt>
                <c:pt idx="242">
                  <c:v>1.08636</c:v>
                </c:pt>
                <c:pt idx="243">
                  <c:v>1.08606</c:v>
                </c:pt>
                <c:pt idx="244">
                  <c:v>1.08633</c:v>
                </c:pt>
                <c:pt idx="245">
                  <c:v>1.08653</c:v>
                </c:pt>
                <c:pt idx="246">
                  <c:v>1.08646</c:v>
                </c:pt>
                <c:pt idx="247">
                  <c:v>1.08673</c:v>
                </c:pt>
                <c:pt idx="248">
                  <c:v>1.0868500000000001</c:v>
                </c:pt>
                <c:pt idx="249">
                  <c:v>1.0869500000000001</c:v>
                </c:pt>
                <c:pt idx="250">
                  <c:v>1.08711</c:v>
                </c:pt>
                <c:pt idx="251">
                  <c:v>1.08708</c:v>
                </c:pt>
                <c:pt idx="252">
                  <c:v>1.08711</c:v>
                </c:pt>
                <c:pt idx="253">
                  <c:v>1.0870500000000001</c:v>
                </c:pt>
                <c:pt idx="254">
                  <c:v>1.08693</c:v>
                </c:pt>
                <c:pt idx="255">
                  <c:v>1.0867500000000001</c:v>
                </c:pt>
                <c:pt idx="256">
                  <c:v>1.08649</c:v>
                </c:pt>
                <c:pt idx="257">
                  <c:v>1.08622</c:v>
                </c:pt>
                <c:pt idx="258">
                  <c:v>1.0860700000000001</c:v>
                </c:pt>
                <c:pt idx="259">
                  <c:v>1.08613</c:v>
                </c:pt>
                <c:pt idx="260">
                  <c:v>1.08626</c:v>
                </c:pt>
                <c:pt idx="261">
                  <c:v>1.0860799999999999</c:v>
                </c:pt>
                <c:pt idx="262">
                  <c:v>1.0859700000000001</c:v>
                </c:pt>
                <c:pt idx="263">
                  <c:v>1.08613</c:v>
                </c:pt>
                <c:pt idx="264">
                  <c:v>1.0859300000000001</c:v>
                </c:pt>
                <c:pt idx="265">
                  <c:v>1.08571</c:v>
                </c:pt>
                <c:pt idx="266">
                  <c:v>1.08548</c:v>
                </c:pt>
                <c:pt idx="267">
                  <c:v>1.0854699999999999</c:v>
                </c:pt>
                <c:pt idx="268">
                  <c:v>1.0854600000000001</c:v>
                </c:pt>
                <c:pt idx="269">
                  <c:v>1.0855399999999999</c:v>
                </c:pt>
                <c:pt idx="270">
                  <c:v>1.08541</c:v>
                </c:pt>
                <c:pt idx="271">
                  <c:v>1.0854900000000001</c:v>
                </c:pt>
                <c:pt idx="272">
                  <c:v>1.08558</c:v>
                </c:pt>
                <c:pt idx="273">
                  <c:v>1.08569</c:v>
                </c:pt>
                <c:pt idx="274">
                  <c:v>1.0857600000000001</c:v>
                </c:pt>
                <c:pt idx="275">
                  <c:v>1.08585</c:v>
                </c:pt>
                <c:pt idx="276">
                  <c:v>1.0859700000000001</c:v>
                </c:pt>
                <c:pt idx="277">
                  <c:v>1.08579</c:v>
                </c:pt>
                <c:pt idx="278">
                  <c:v>1.08552</c:v>
                </c:pt>
                <c:pt idx="279">
                  <c:v>1.08541</c:v>
                </c:pt>
                <c:pt idx="280">
                  <c:v>1.0849899999999999</c:v>
                </c:pt>
                <c:pt idx="281">
                  <c:v>1.0846899999999999</c:v>
                </c:pt>
                <c:pt idx="282">
                  <c:v>1.0847</c:v>
                </c:pt>
                <c:pt idx="283">
                  <c:v>1.0845199999999999</c:v>
                </c:pt>
                <c:pt idx="284">
                  <c:v>1.0845</c:v>
                </c:pt>
                <c:pt idx="285">
                  <c:v>1.08433</c:v>
                </c:pt>
                <c:pt idx="286">
                  <c:v>1.0843100000000001</c:v>
                </c:pt>
                <c:pt idx="287">
                  <c:v>1.0842799999999999</c:v>
                </c:pt>
                <c:pt idx="288">
                  <c:v>1.08409</c:v>
                </c:pt>
                <c:pt idx="289">
                  <c:v>1.0840700000000001</c:v>
                </c:pt>
                <c:pt idx="290">
                  <c:v>1.0842499999999999</c:v>
                </c:pt>
                <c:pt idx="291">
                  <c:v>1.08433</c:v>
                </c:pt>
                <c:pt idx="292">
                  <c:v>1.0843100000000001</c:v>
                </c:pt>
                <c:pt idx="293">
                  <c:v>1.0843100000000001</c:v>
                </c:pt>
                <c:pt idx="294">
                  <c:v>1.08422</c:v>
                </c:pt>
                <c:pt idx="295">
                  <c:v>1.0842000000000001</c:v>
                </c:pt>
                <c:pt idx="296">
                  <c:v>1.08436</c:v>
                </c:pt>
                <c:pt idx="297">
                  <c:v>1.0846499999999999</c:v>
                </c:pt>
                <c:pt idx="298">
                  <c:v>1.0850599999999999</c:v>
                </c:pt>
                <c:pt idx="299">
                  <c:v>1.08501</c:v>
                </c:pt>
                <c:pt idx="300">
                  <c:v>1.08497</c:v>
                </c:pt>
                <c:pt idx="301">
                  <c:v>1.08477</c:v>
                </c:pt>
                <c:pt idx="302">
                  <c:v>1.0847199999999999</c:v>
                </c:pt>
                <c:pt idx="303">
                  <c:v>1.08453</c:v>
                </c:pt>
                <c:pt idx="304">
                  <c:v>1.08412</c:v>
                </c:pt>
                <c:pt idx="305">
                  <c:v>1.08371</c:v>
                </c:pt>
                <c:pt idx="306">
                  <c:v>1.08351</c:v>
                </c:pt>
                <c:pt idx="307">
                  <c:v>1.0835300000000001</c:v>
                </c:pt>
                <c:pt idx="308">
                  <c:v>1.0834299999999999</c:v>
                </c:pt>
                <c:pt idx="309">
                  <c:v>1.0830500000000001</c:v>
                </c:pt>
                <c:pt idx="310">
                  <c:v>1.08297</c:v>
                </c:pt>
                <c:pt idx="311">
                  <c:v>1.08277</c:v>
                </c:pt>
                <c:pt idx="312">
                  <c:v>1.083</c:v>
                </c:pt>
                <c:pt idx="313">
                  <c:v>1.0833600000000001</c:v>
                </c:pt>
                <c:pt idx="314">
                  <c:v>1.08335</c:v>
                </c:pt>
                <c:pt idx="315">
                  <c:v>1.0832599999999999</c:v>
                </c:pt>
                <c:pt idx="316">
                  <c:v>1.08324</c:v>
                </c:pt>
                <c:pt idx="317">
                  <c:v>1.08321</c:v>
                </c:pt>
                <c:pt idx="318">
                  <c:v>1.0831</c:v>
                </c:pt>
                <c:pt idx="319">
                  <c:v>1.0830599999999999</c:v>
                </c:pt>
                <c:pt idx="320">
                  <c:v>1.0832999999999999</c:v>
                </c:pt>
                <c:pt idx="321">
                  <c:v>1.08358</c:v>
                </c:pt>
                <c:pt idx="322">
                  <c:v>1.0837300000000001</c:v>
                </c:pt>
                <c:pt idx="323">
                  <c:v>1.08368</c:v>
                </c:pt>
                <c:pt idx="324">
                  <c:v>1.08348</c:v>
                </c:pt>
                <c:pt idx="325">
                  <c:v>1.08327</c:v>
                </c:pt>
                <c:pt idx="326">
                  <c:v>1.0831999999999999</c:v>
                </c:pt>
                <c:pt idx="327">
                  <c:v>1.08308</c:v>
                </c:pt>
                <c:pt idx="328">
                  <c:v>1.0827899999999999</c:v>
                </c:pt>
                <c:pt idx="329">
                  <c:v>1.0826899999999999</c:v>
                </c:pt>
                <c:pt idx="330">
                  <c:v>1.0826899999999999</c:v>
                </c:pt>
                <c:pt idx="331">
                  <c:v>1.0826899999999999</c:v>
                </c:pt>
                <c:pt idx="332">
                  <c:v>1.0825899999999999</c:v>
                </c:pt>
                <c:pt idx="333">
                  <c:v>1.08239</c:v>
                </c:pt>
                <c:pt idx="334">
                  <c:v>1.08226</c:v>
                </c:pt>
                <c:pt idx="335">
                  <c:v>1.08249</c:v>
                </c:pt>
                <c:pt idx="336">
                  <c:v>1.0828</c:v>
                </c:pt>
                <c:pt idx="337">
                  <c:v>1.0829500000000001</c:v>
                </c:pt>
                <c:pt idx="338">
                  <c:v>1.08274</c:v>
                </c:pt>
                <c:pt idx="339">
                  <c:v>1.0827500000000001</c:v>
                </c:pt>
                <c:pt idx="340">
                  <c:v>1.08274</c:v>
                </c:pt>
                <c:pt idx="341">
                  <c:v>1.08263</c:v>
                </c:pt>
                <c:pt idx="342">
                  <c:v>1.08246</c:v>
                </c:pt>
                <c:pt idx="343">
                  <c:v>1.08247</c:v>
                </c:pt>
                <c:pt idx="344">
                  <c:v>1.0828</c:v>
                </c:pt>
                <c:pt idx="345">
                  <c:v>1.0829</c:v>
                </c:pt>
                <c:pt idx="346">
                  <c:v>1.0829500000000001</c:v>
                </c:pt>
                <c:pt idx="347">
                  <c:v>1.0827100000000001</c:v>
                </c:pt>
                <c:pt idx="348">
                  <c:v>1.0825100000000001</c:v>
                </c:pt>
                <c:pt idx="349">
                  <c:v>1.0823400000000001</c:v>
                </c:pt>
                <c:pt idx="350">
                  <c:v>1.08219</c:v>
                </c:pt>
                <c:pt idx="351">
                  <c:v>1.0820799999999999</c:v>
                </c:pt>
                <c:pt idx="352">
                  <c:v>1.0819700000000001</c:v>
                </c:pt>
                <c:pt idx="353">
                  <c:v>1.08172</c:v>
                </c:pt>
                <c:pt idx="354">
                  <c:v>1.0814999999999999</c:v>
                </c:pt>
                <c:pt idx="355">
                  <c:v>1.0813600000000001</c:v>
                </c:pt>
                <c:pt idx="356">
                  <c:v>1.0813999999999999</c:v>
                </c:pt>
                <c:pt idx="357">
                  <c:v>1.0813200000000001</c:v>
                </c:pt>
                <c:pt idx="358">
                  <c:v>1.0813999999999999</c:v>
                </c:pt>
                <c:pt idx="359">
                  <c:v>1.08155</c:v>
                </c:pt>
                <c:pt idx="360">
                  <c:v>1.0818000000000001</c:v>
                </c:pt>
                <c:pt idx="361">
                  <c:v>1.0819300000000001</c:v>
                </c:pt>
                <c:pt idx="362">
                  <c:v>1.08195</c:v>
                </c:pt>
                <c:pt idx="363">
                  <c:v>1.08186</c:v>
                </c:pt>
                <c:pt idx="364">
                  <c:v>1.0817600000000001</c:v>
                </c:pt>
                <c:pt idx="365">
                  <c:v>1.08179</c:v>
                </c:pt>
                <c:pt idx="366">
                  <c:v>1.0818300000000001</c:v>
                </c:pt>
                <c:pt idx="367">
                  <c:v>1.0817300000000001</c:v>
                </c:pt>
                <c:pt idx="368">
                  <c:v>1.08189</c:v>
                </c:pt>
                <c:pt idx="369">
                  <c:v>1.0818399999999999</c:v>
                </c:pt>
                <c:pt idx="370">
                  <c:v>1.0817600000000001</c:v>
                </c:pt>
                <c:pt idx="371">
                  <c:v>1.0816699999999999</c:v>
                </c:pt>
                <c:pt idx="372">
                  <c:v>1.0815300000000001</c:v>
                </c:pt>
                <c:pt idx="373">
                  <c:v>1.0813999999999999</c:v>
                </c:pt>
                <c:pt idx="374">
                  <c:v>1.0812299999999999</c:v>
                </c:pt>
                <c:pt idx="375">
                  <c:v>1.08121</c:v>
                </c:pt>
                <c:pt idx="376">
                  <c:v>1.08101</c:v>
                </c:pt>
                <c:pt idx="377">
                  <c:v>1.0807199999999999</c:v>
                </c:pt>
                <c:pt idx="378">
                  <c:v>1.08064</c:v>
                </c:pt>
                <c:pt idx="379">
                  <c:v>1.08094</c:v>
                </c:pt>
                <c:pt idx="380">
                  <c:v>1.08097</c:v>
                </c:pt>
                <c:pt idx="381">
                  <c:v>1.0809899999999999</c:v>
                </c:pt>
                <c:pt idx="382">
                  <c:v>1.08104</c:v>
                </c:pt>
                <c:pt idx="383">
                  <c:v>1.08114</c:v>
                </c:pt>
                <c:pt idx="384">
                  <c:v>1.0812900000000001</c:v>
                </c:pt>
                <c:pt idx="385">
                  <c:v>1.0814299999999999</c:v>
                </c:pt>
                <c:pt idx="386">
                  <c:v>1.08131</c:v>
                </c:pt>
                <c:pt idx="387">
                  <c:v>1.08125</c:v>
                </c:pt>
                <c:pt idx="388">
                  <c:v>1.0811999999999999</c:v>
                </c:pt>
                <c:pt idx="389">
                  <c:v>1.0810500000000001</c:v>
                </c:pt>
                <c:pt idx="390">
                  <c:v>1.081</c:v>
                </c:pt>
                <c:pt idx="391">
                  <c:v>1.0809200000000001</c:v>
                </c:pt>
                <c:pt idx="392">
                  <c:v>1.0809800000000001</c:v>
                </c:pt>
                <c:pt idx="393">
                  <c:v>1.0810200000000001</c:v>
                </c:pt>
                <c:pt idx="394">
                  <c:v>1.08097</c:v>
                </c:pt>
                <c:pt idx="395">
                  <c:v>1.08077</c:v>
                </c:pt>
                <c:pt idx="396">
                  <c:v>1.08053</c:v>
                </c:pt>
                <c:pt idx="397">
                  <c:v>1.08067</c:v>
                </c:pt>
                <c:pt idx="398">
                  <c:v>1.0805899999999999</c:v>
                </c:pt>
                <c:pt idx="399">
                  <c:v>1.0803700000000001</c:v>
                </c:pt>
                <c:pt idx="400">
                  <c:v>1.08005</c:v>
                </c:pt>
                <c:pt idx="401">
                  <c:v>1.0798300000000001</c:v>
                </c:pt>
                <c:pt idx="402">
                  <c:v>1.0797600000000001</c:v>
                </c:pt>
                <c:pt idx="403">
                  <c:v>1.07979</c:v>
                </c:pt>
                <c:pt idx="404">
                  <c:v>1.0799399999999999</c:v>
                </c:pt>
                <c:pt idx="405">
                  <c:v>1.0801099999999999</c:v>
                </c:pt>
                <c:pt idx="406">
                  <c:v>1.08016</c:v>
                </c:pt>
                <c:pt idx="407">
                  <c:v>1.08029</c:v>
                </c:pt>
                <c:pt idx="408">
                  <c:v>1.08046</c:v>
                </c:pt>
                <c:pt idx="409">
                  <c:v>1.0805400000000001</c:v>
                </c:pt>
                <c:pt idx="410">
                  <c:v>1.0804800000000001</c:v>
                </c:pt>
                <c:pt idx="411">
                  <c:v>1.08046</c:v>
                </c:pt>
                <c:pt idx="412">
                  <c:v>1.0803799999999999</c:v>
                </c:pt>
                <c:pt idx="413">
                  <c:v>1.08033</c:v>
                </c:pt>
                <c:pt idx="414">
                  <c:v>1.0804</c:v>
                </c:pt>
                <c:pt idx="415">
                  <c:v>1.0800399999999999</c:v>
                </c:pt>
                <c:pt idx="416">
                  <c:v>1.08002</c:v>
                </c:pt>
                <c:pt idx="417">
                  <c:v>1.0801400000000001</c:v>
                </c:pt>
                <c:pt idx="418">
                  <c:v>1.0799700000000001</c:v>
                </c:pt>
                <c:pt idx="419">
                  <c:v>1.0798099999999999</c:v>
                </c:pt>
                <c:pt idx="420">
                  <c:v>1.07959</c:v>
                </c:pt>
                <c:pt idx="421">
                  <c:v>1.07979</c:v>
                </c:pt>
                <c:pt idx="422">
                  <c:v>1.07968</c:v>
                </c:pt>
                <c:pt idx="423">
                  <c:v>1.0794699999999999</c:v>
                </c:pt>
                <c:pt idx="424">
                  <c:v>1.07961</c:v>
                </c:pt>
                <c:pt idx="425">
                  <c:v>1.07968</c:v>
                </c:pt>
                <c:pt idx="426">
                  <c:v>1.07941</c:v>
                </c:pt>
                <c:pt idx="427">
                  <c:v>1.0796600000000001</c:v>
                </c:pt>
                <c:pt idx="428">
                  <c:v>1.07965</c:v>
                </c:pt>
                <c:pt idx="429">
                  <c:v>1.0795300000000001</c:v>
                </c:pt>
                <c:pt idx="430">
                  <c:v>1.07944</c:v>
                </c:pt>
                <c:pt idx="431">
                  <c:v>1.07961</c:v>
                </c:pt>
                <c:pt idx="432">
                  <c:v>1.0797600000000001</c:v>
                </c:pt>
                <c:pt idx="433">
                  <c:v>1.08</c:v>
                </c:pt>
                <c:pt idx="434">
                  <c:v>1.07995</c:v>
                </c:pt>
                <c:pt idx="435">
                  <c:v>1.07999</c:v>
                </c:pt>
                <c:pt idx="436">
                  <c:v>1.0799399999999999</c:v>
                </c:pt>
                <c:pt idx="437">
                  <c:v>1.07995</c:v>
                </c:pt>
                <c:pt idx="438">
                  <c:v>1.0798099999999999</c:v>
                </c:pt>
                <c:pt idx="439">
                  <c:v>1.0795999999999999</c:v>
                </c:pt>
                <c:pt idx="440">
                  <c:v>1.0794699999999999</c:v>
                </c:pt>
                <c:pt idx="441">
                  <c:v>1.07942</c:v>
                </c:pt>
                <c:pt idx="442">
                  <c:v>1.0792299999999999</c:v>
                </c:pt>
                <c:pt idx="443">
                  <c:v>1.0791200000000001</c:v>
                </c:pt>
                <c:pt idx="444">
                  <c:v>1.07891</c:v>
                </c:pt>
                <c:pt idx="445">
                  <c:v>1.0787800000000001</c:v>
                </c:pt>
                <c:pt idx="446">
                  <c:v>1.0786899999999999</c:v>
                </c:pt>
                <c:pt idx="447">
                  <c:v>1.0787199999999999</c:v>
                </c:pt>
                <c:pt idx="448">
                  <c:v>1.07887</c:v>
                </c:pt>
                <c:pt idx="449">
                  <c:v>1.07887</c:v>
                </c:pt>
                <c:pt idx="450">
                  <c:v>1.0787</c:v>
                </c:pt>
                <c:pt idx="451">
                  <c:v>1.0787800000000001</c:v>
                </c:pt>
                <c:pt idx="452">
                  <c:v>1.0787599999999999</c:v>
                </c:pt>
                <c:pt idx="453">
                  <c:v>1.0789200000000001</c:v>
                </c:pt>
                <c:pt idx="454">
                  <c:v>1.07883</c:v>
                </c:pt>
                <c:pt idx="455">
                  <c:v>1.07897</c:v>
                </c:pt>
                <c:pt idx="456">
                  <c:v>1.0792600000000001</c:v>
                </c:pt>
                <c:pt idx="457">
                  <c:v>1.07948</c:v>
                </c:pt>
                <c:pt idx="458">
                  <c:v>1.07941</c:v>
                </c:pt>
                <c:pt idx="459">
                  <c:v>1.0792900000000001</c:v>
                </c:pt>
                <c:pt idx="460">
                  <c:v>1.07908</c:v>
                </c:pt>
                <c:pt idx="461">
                  <c:v>1.079</c:v>
                </c:pt>
                <c:pt idx="462">
                  <c:v>1.0788800000000001</c:v>
                </c:pt>
                <c:pt idx="463">
                  <c:v>1.07856</c:v>
                </c:pt>
                <c:pt idx="464">
                  <c:v>1.07839</c:v>
                </c:pt>
                <c:pt idx="465">
                  <c:v>1.07843</c:v>
                </c:pt>
                <c:pt idx="466">
                  <c:v>1.0785100000000001</c:v>
                </c:pt>
                <c:pt idx="467">
                  <c:v>1.0785199999999999</c:v>
                </c:pt>
                <c:pt idx="468">
                  <c:v>1.0782799999999999</c:v>
                </c:pt>
                <c:pt idx="469">
                  <c:v>1.07813</c:v>
                </c:pt>
                <c:pt idx="470">
                  <c:v>1.07833</c:v>
                </c:pt>
                <c:pt idx="471">
                  <c:v>1.0785100000000001</c:v>
                </c:pt>
                <c:pt idx="472">
                  <c:v>1.0783499999999999</c:v>
                </c:pt>
                <c:pt idx="473">
                  <c:v>1.0783799999999999</c:v>
                </c:pt>
                <c:pt idx="474">
                  <c:v>1.0782799999999999</c:v>
                </c:pt>
                <c:pt idx="475">
                  <c:v>1.0785100000000001</c:v>
                </c:pt>
                <c:pt idx="476">
                  <c:v>1.07863</c:v>
                </c:pt>
                <c:pt idx="477">
                  <c:v>1.07856</c:v>
                </c:pt>
                <c:pt idx="478">
                  <c:v>1.0786199999999999</c:v>
                </c:pt>
                <c:pt idx="479">
                  <c:v>1.07881</c:v>
                </c:pt>
                <c:pt idx="480">
                  <c:v>1.0789899999999999</c:v>
                </c:pt>
                <c:pt idx="481">
                  <c:v>1.0789599999999999</c:v>
                </c:pt>
                <c:pt idx="482">
                  <c:v>1.0789800000000001</c:v>
                </c:pt>
                <c:pt idx="483">
                  <c:v>1.0787599999999999</c:v>
                </c:pt>
                <c:pt idx="484">
                  <c:v>1.07856</c:v>
                </c:pt>
                <c:pt idx="485">
                  <c:v>1.0784100000000001</c:v>
                </c:pt>
                <c:pt idx="486">
                  <c:v>1.0781400000000001</c:v>
                </c:pt>
                <c:pt idx="487">
                  <c:v>1.0779700000000001</c:v>
                </c:pt>
                <c:pt idx="488">
                  <c:v>1.0779799999999999</c:v>
                </c:pt>
                <c:pt idx="489">
                  <c:v>1.0780799999999999</c:v>
                </c:pt>
                <c:pt idx="490">
                  <c:v>1.07812</c:v>
                </c:pt>
                <c:pt idx="491">
                  <c:v>1.07805</c:v>
                </c:pt>
                <c:pt idx="492">
                  <c:v>1.0778399999999999</c:v>
                </c:pt>
                <c:pt idx="493">
                  <c:v>1.0777399999999999</c:v>
                </c:pt>
                <c:pt idx="494">
                  <c:v>1.07785</c:v>
                </c:pt>
                <c:pt idx="495">
                  <c:v>1.0779099999999999</c:v>
                </c:pt>
                <c:pt idx="496">
                  <c:v>1.07786</c:v>
                </c:pt>
                <c:pt idx="497">
                  <c:v>1.0777699999999999</c:v>
                </c:pt>
                <c:pt idx="498">
                  <c:v>1.0777099999999999</c:v>
                </c:pt>
                <c:pt idx="499">
                  <c:v>1.07772</c:v>
                </c:pt>
                <c:pt idx="500">
                  <c:v>1.0777600000000001</c:v>
                </c:pt>
                <c:pt idx="501">
                  <c:v>1.0779300000000001</c:v>
                </c:pt>
                <c:pt idx="502">
                  <c:v>1.07813</c:v>
                </c:pt>
                <c:pt idx="503">
                  <c:v>1.07816</c:v>
                </c:pt>
                <c:pt idx="504">
                  <c:v>1.0781499999999999</c:v>
                </c:pt>
                <c:pt idx="505">
                  <c:v>1.0783</c:v>
                </c:pt>
                <c:pt idx="506">
                  <c:v>1.0781499999999999</c:v>
                </c:pt>
                <c:pt idx="507">
                  <c:v>1.07795</c:v>
                </c:pt>
                <c:pt idx="508">
                  <c:v>1.0778000000000001</c:v>
                </c:pt>
                <c:pt idx="509">
                  <c:v>1.0776600000000001</c:v>
                </c:pt>
                <c:pt idx="510">
                  <c:v>1.0773600000000001</c:v>
                </c:pt>
                <c:pt idx="511">
                  <c:v>1.0772200000000001</c:v>
                </c:pt>
                <c:pt idx="512">
                  <c:v>1.0771299999999999</c:v>
                </c:pt>
                <c:pt idx="513">
                  <c:v>1.07717</c:v>
                </c:pt>
                <c:pt idx="514">
                  <c:v>1.0771200000000001</c:v>
                </c:pt>
                <c:pt idx="515">
                  <c:v>1.0770900000000001</c:v>
                </c:pt>
                <c:pt idx="516">
                  <c:v>1.0771200000000001</c:v>
                </c:pt>
                <c:pt idx="517">
                  <c:v>1.07721</c:v>
                </c:pt>
                <c:pt idx="518">
                  <c:v>1.07738</c:v>
                </c:pt>
                <c:pt idx="519">
                  <c:v>1.0772699999999999</c:v>
                </c:pt>
                <c:pt idx="520">
                  <c:v>1.07734</c:v>
                </c:pt>
                <c:pt idx="521">
                  <c:v>1.07735</c:v>
                </c:pt>
                <c:pt idx="522">
                  <c:v>1.0770900000000001</c:v>
                </c:pt>
                <c:pt idx="523">
                  <c:v>1.0772600000000001</c:v>
                </c:pt>
                <c:pt idx="524">
                  <c:v>1.07759</c:v>
                </c:pt>
                <c:pt idx="525">
                  <c:v>1.0777399999999999</c:v>
                </c:pt>
                <c:pt idx="526">
                  <c:v>1.07765</c:v>
                </c:pt>
                <c:pt idx="527">
                  <c:v>1.07748</c:v>
                </c:pt>
                <c:pt idx="528">
                  <c:v>1.07761</c:v>
                </c:pt>
                <c:pt idx="529">
                  <c:v>1.0776300000000001</c:v>
                </c:pt>
                <c:pt idx="530">
                  <c:v>1.07769</c:v>
                </c:pt>
                <c:pt idx="531">
                  <c:v>1.0774600000000001</c:v>
                </c:pt>
                <c:pt idx="532">
                  <c:v>1.0771999999999999</c:v>
                </c:pt>
                <c:pt idx="533">
                  <c:v>1.07701</c:v>
                </c:pt>
                <c:pt idx="534">
                  <c:v>1.0768200000000001</c:v>
                </c:pt>
                <c:pt idx="535">
                  <c:v>1.07683</c:v>
                </c:pt>
                <c:pt idx="536">
                  <c:v>1.0767199999999999</c:v>
                </c:pt>
                <c:pt idx="537">
                  <c:v>1.07677</c:v>
                </c:pt>
                <c:pt idx="538">
                  <c:v>1.07684</c:v>
                </c:pt>
                <c:pt idx="539">
                  <c:v>1.0768800000000001</c:v>
                </c:pt>
                <c:pt idx="540">
                  <c:v>1.07694</c:v>
                </c:pt>
                <c:pt idx="541">
                  <c:v>1.0769500000000001</c:v>
                </c:pt>
                <c:pt idx="542">
                  <c:v>1.0770500000000001</c:v>
                </c:pt>
                <c:pt idx="543">
                  <c:v>1.077</c:v>
                </c:pt>
                <c:pt idx="544">
                  <c:v>1.0769899999999999</c:v>
                </c:pt>
                <c:pt idx="545">
                  <c:v>1.0768800000000001</c:v>
                </c:pt>
                <c:pt idx="546">
                  <c:v>1.0766899999999999</c:v>
                </c:pt>
                <c:pt idx="547">
                  <c:v>1.07677</c:v>
                </c:pt>
                <c:pt idx="548">
                  <c:v>1.07701</c:v>
                </c:pt>
                <c:pt idx="549">
                  <c:v>1.07707</c:v>
                </c:pt>
                <c:pt idx="550">
                  <c:v>1.0769899999999999</c:v>
                </c:pt>
                <c:pt idx="551">
                  <c:v>1.0768200000000001</c:v>
                </c:pt>
                <c:pt idx="552">
                  <c:v>1.0767599999999999</c:v>
                </c:pt>
                <c:pt idx="553">
                  <c:v>1.0770599999999999</c:v>
                </c:pt>
                <c:pt idx="554">
                  <c:v>1.07711</c:v>
                </c:pt>
                <c:pt idx="555">
                  <c:v>1.0768500000000001</c:v>
                </c:pt>
                <c:pt idx="556">
                  <c:v>1.0765199999999999</c:v>
                </c:pt>
                <c:pt idx="557">
                  <c:v>1.0762100000000001</c:v>
                </c:pt>
                <c:pt idx="558">
                  <c:v>1.07622</c:v>
                </c:pt>
                <c:pt idx="559">
                  <c:v>1.07596</c:v>
                </c:pt>
                <c:pt idx="560">
                  <c:v>1.07579</c:v>
                </c:pt>
                <c:pt idx="561">
                  <c:v>1.0759700000000001</c:v>
                </c:pt>
                <c:pt idx="562">
                  <c:v>1.0762700000000001</c:v>
                </c:pt>
                <c:pt idx="563">
                  <c:v>1.0765199999999999</c:v>
                </c:pt>
                <c:pt idx="564">
                  <c:v>1.0766500000000001</c:v>
                </c:pt>
                <c:pt idx="565">
                  <c:v>1.07647</c:v>
                </c:pt>
                <c:pt idx="566">
                  <c:v>1.0765899999999999</c:v>
                </c:pt>
                <c:pt idx="567">
                  <c:v>1.0766500000000001</c:v>
                </c:pt>
                <c:pt idx="568">
                  <c:v>1.0764899999999999</c:v>
                </c:pt>
                <c:pt idx="569">
                  <c:v>1.0763499999999999</c:v>
                </c:pt>
                <c:pt idx="570">
                  <c:v>1.0763100000000001</c:v>
                </c:pt>
                <c:pt idx="571">
                  <c:v>1.0766199999999999</c:v>
                </c:pt>
                <c:pt idx="572">
                  <c:v>1.07683</c:v>
                </c:pt>
                <c:pt idx="573">
                  <c:v>1.0768</c:v>
                </c:pt>
                <c:pt idx="574">
                  <c:v>1.07673</c:v>
                </c:pt>
                <c:pt idx="575">
                  <c:v>1.0764199999999999</c:v>
                </c:pt>
                <c:pt idx="576">
                  <c:v>1.07647</c:v>
                </c:pt>
                <c:pt idx="577">
                  <c:v>1.0766199999999999</c:v>
                </c:pt>
                <c:pt idx="578">
                  <c:v>1.0764800000000001</c:v>
                </c:pt>
                <c:pt idx="579">
                  <c:v>1.0764100000000001</c:v>
                </c:pt>
                <c:pt idx="580">
                  <c:v>1.0761799999999999</c:v>
                </c:pt>
                <c:pt idx="581">
                  <c:v>1.07596</c:v>
                </c:pt>
                <c:pt idx="582">
                  <c:v>1.0757699999999999</c:v>
                </c:pt>
                <c:pt idx="583">
                  <c:v>1.07558</c:v>
                </c:pt>
                <c:pt idx="584">
                  <c:v>1.0755699999999999</c:v>
                </c:pt>
                <c:pt idx="585">
                  <c:v>1.0756399999999999</c:v>
                </c:pt>
                <c:pt idx="586">
                  <c:v>1.0758099999999999</c:v>
                </c:pt>
                <c:pt idx="587">
                  <c:v>1.0760099999999999</c:v>
                </c:pt>
                <c:pt idx="588">
                  <c:v>1.07609</c:v>
                </c:pt>
                <c:pt idx="589">
                  <c:v>1.0761000000000001</c:v>
                </c:pt>
                <c:pt idx="590">
                  <c:v>1.0764</c:v>
                </c:pt>
                <c:pt idx="591">
                  <c:v>1.0763199999999999</c:v>
                </c:pt>
                <c:pt idx="592">
                  <c:v>1.0761499999999999</c:v>
                </c:pt>
                <c:pt idx="593">
                  <c:v>1.07622</c:v>
                </c:pt>
                <c:pt idx="594">
                  <c:v>1.0762700000000001</c:v>
                </c:pt>
                <c:pt idx="595">
                  <c:v>1.0763499999999999</c:v>
                </c:pt>
                <c:pt idx="596">
                  <c:v>1.0762799999999999</c:v>
                </c:pt>
                <c:pt idx="597">
                  <c:v>1.0760700000000001</c:v>
                </c:pt>
                <c:pt idx="598">
                  <c:v>1.0758799999999999</c:v>
                </c:pt>
                <c:pt idx="599">
                  <c:v>1.0758799999999999</c:v>
                </c:pt>
                <c:pt idx="600">
                  <c:v>1.07586</c:v>
                </c:pt>
                <c:pt idx="601">
                  <c:v>1.0759399999999999</c:v>
                </c:pt>
                <c:pt idx="602">
                  <c:v>1.07575</c:v>
                </c:pt>
                <c:pt idx="603">
                  <c:v>1.07559</c:v>
                </c:pt>
                <c:pt idx="604">
                  <c:v>1.07542</c:v>
                </c:pt>
                <c:pt idx="605">
                  <c:v>1.0751500000000001</c:v>
                </c:pt>
                <c:pt idx="606">
                  <c:v>1.07508</c:v>
                </c:pt>
                <c:pt idx="607">
                  <c:v>1.07518</c:v>
                </c:pt>
                <c:pt idx="608">
                  <c:v>1.0750299999999999</c:v>
                </c:pt>
                <c:pt idx="609">
                  <c:v>1.0749299999999999</c:v>
                </c:pt>
                <c:pt idx="610">
                  <c:v>1.0751900000000001</c:v>
                </c:pt>
                <c:pt idx="611">
                  <c:v>1.07541</c:v>
                </c:pt>
                <c:pt idx="612">
                  <c:v>1.0755699999999999</c:v>
                </c:pt>
                <c:pt idx="613">
                  <c:v>1.07569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5-B14B-A5ED-6A07B8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'm_0.45_0.015_0.1_11_1'!$M$1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'm_0.45_0.015_0.1_11_1'!$D$2:$D$628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3.0569E-3</c:v>
                </c:pt>
                <c:pt idx="2">
                  <c:v>6.1368899999999999E-3</c:v>
                </c:pt>
                <c:pt idx="3">
                  <c:v>9.2168900000000002E-3</c:v>
                </c:pt>
                <c:pt idx="4">
                  <c:v>1.2296899999999999E-2</c:v>
                </c:pt>
                <c:pt idx="5">
                  <c:v>1.5376900000000001E-2</c:v>
                </c:pt>
                <c:pt idx="6">
                  <c:v>1.8456899999999998E-2</c:v>
                </c:pt>
                <c:pt idx="7">
                  <c:v>2.1536900000000001E-2</c:v>
                </c:pt>
                <c:pt idx="8">
                  <c:v>2.4616900000000001E-2</c:v>
                </c:pt>
                <c:pt idx="9">
                  <c:v>2.76969E-2</c:v>
                </c:pt>
                <c:pt idx="10">
                  <c:v>3.0776899999999999E-2</c:v>
                </c:pt>
                <c:pt idx="11">
                  <c:v>3.3856900000000002E-2</c:v>
                </c:pt>
                <c:pt idx="12">
                  <c:v>3.6936799999999999E-2</c:v>
                </c:pt>
                <c:pt idx="13">
                  <c:v>4.0016799999999998E-2</c:v>
                </c:pt>
                <c:pt idx="14">
                  <c:v>4.3096799999999998E-2</c:v>
                </c:pt>
                <c:pt idx="15">
                  <c:v>4.6176799999999997E-2</c:v>
                </c:pt>
                <c:pt idx="16">
                  <c:v>4.9256800000000003E-2</c:v>
                </c:pt>
                <c:pt idx="17">
                  <c:v>5.2336800000000003E-2</c:v>
                </c:pt>
                <c:pt idx="18">
                  <c:v>5.5416800000000002E-2</c:v>
                </c:pt>
                <c:pt idx="19">
                  <c:v>5.8496800000000002E-2</c:v>
                </c:pt>
                <c:pt idx="20">
                  <c:v>6.1576800000000001E-2</c:v>
                </c:pt>
                <c:pt idx="21">
                  <c:v>6.46568E-2</c:v>
                </c:pt>
                <c:pt idx="22">
                  <c:v>6.77368E-2</c:v>
                </c:pt>
                <c:pt idx="23">
                  <c:v>7.0816799999999999E-2</c:v>
                </c:pt>
                <c:pt idx="24">
                  <c:v>7.3896799999999999E-2</c:v>
                </c:pt>
                <c:pt idx="25">
                  <c:v>7.6976799999999998E-2</c:v>
                </c:pt>
                <c:pt idx="26">
                  <c:v>8.0030799999999999E-2</c:v>
                </c:pt>
                <c:pt idx="27">
                  <c:v>8.3110799999999999E-2</c:v>
                </c:pt>
                <c:pt idx="28">
                  <c:v>8.6190799999999998E-2</c:v>
                </c:pt>
                <c:pt idx="29">
                  <c:v>8.9270799999999997E-2</c:v>
                </c:pt>
                <c:pt idx="30">
                  <c:v>9.2350799999999997E-2</c:v>
                </c:pt>
                <c:pt idx="31">
                  <c:v>9.5430799999999996E-2</c:v>
                </c:pt>
                <c:pt idx="32">
                  <c:v>9.8510799999999996E-2</c:v>
                </c:pt>
                <c:pt idx="33">
                  <c:v>0.101591</c:v>
                </c:pt>
                <c:pt idx="34">
                  <c:v>0.104671</c:v>
                </c:pt>
                <c:pt idx="35">
                  <c:v>0.107751</c:v>
                </c:pt>
                <c:pt idx="36">
                  <c:v>0.110831</c:v>
                </c:pt>
                <c:pt idx="37">
                  <c:v>0.113911</c:v>
                </c:pt>
                <c:pt idx="38">
                  <c:v>0.116991</c:v>
                </c:pt>
                <c:pt idx="39">
                  <c:v>0.120071</c:v>
                </c:pt>
                <c:pt idx="40">
                  <c:v>0.123151</c:v>
                </c:pt>
                <c:pt idx="41">
                  <c:v>0.12623100000000001</c:v>
                </c:pt>
                <c:pt idx="42">
                  <c:v>0.12931100000000001</c:v>
                </c:pt>
                <c:pt idx="43">
                  <c:v>0.13239100000000001</c:v>
                </c:pt>
                <c:pt idx="44">
                  <c:v>0.13547100000000001</c:v>
                </c:pt>
                <c:pt idx="45">
                  <c:v>0.13855100000000001</c:v>
                </c:pt>
                <c:pt idx="46">
                  <c:v>0.14163100000000001</c:v>
                </c:pt>
                <c:pt idx="47">
                  <c:v>0.14471100000000001</c:v>
                </c:pt>
                <c:pt idx="48">
                  <c:v>0.14779100000000001</c:v>
                </c:pt>
                <c:pt idx="49">
                  <c:v>0.15087100000000001</c:v>
                </c:pt>
                <c:pt idx="50">
                  <c:v>0.153951</c:v>
                </c:pt>
                <c:pt idx="51">
                  <c:v>0.157031</c:v>
                </c:pt>
                <c:pt idx="52">
                  <c:v>0.16009200000000001</c:v>
                </c:pt>
                <c:pt idx="53">
                  <c:v>0.16317200000000001</c:v>
                </c:pt>
                <c:pt idx="54">
                  <c:v>0.16625200000000001</c:v>
                </c:pt>
                <c:pt idx="55">
                  <c:v>0.16933200000000001</c:v>
                </c:pt>
                <c:pt idx="56">
                  <c:v>0.17241200000000001</c:v>
                </c:pt>
                <c:pt idx="57">
                  <c:v>0.17549200000000001</c:v>
                </c:pt>
                <c:pt idx="58">
                  <c:v>0.17857200000000001</c:v>
                </c:pt>
                <c:pt idx="59">
                  <c:v>0.18165200000000001</c:v>
                </c:pt>
                <c:pt idx="60">
                  <c:v>0.18473200000000001</c:v>
                </c:pt>
                <c:pt idx="61">
                  <c:v>0.18781200000000001</c:v>
                </c:pt>
                <c:pt idx="62">
                  <c:v>0.19089200000000001</c:v>
                </c:pt>
                <c:pt idx="63">
                  <c:v>0.19397200000000001</c:v>
                </c:pt>
                <c:pt idx="64">
                  <c:v>0.197052</c:v>
                </c:pt>
                <c:pt idx="65">
                  <c:v>0.200132</c:v>
                </c:pt>
                <c:pt idx="66">
                  <c:v>0.203212</c:v>
                </c:pt>
                <c:pt idx="67">
                  <c:v>0.206292</c:v>
                </c:pt>
                <c:pt idx="68">
                  <c:v>0.209372</c:v>
                </c:pt>
                <c:pt idx="69">
                  <c:v>0.212452</c:v>
                </c:pt>
                <c:pt idx="70">
                  <c:v>0.215532</c:v>
                </c:pt>
                <c:pt idx="71">
                  <c:v>0.218612</c:v>
                </c:pt>
                <c:pt idx="72">
                  <c:v>0.221692</c:v>
                </c:pt>
                <c:pt idx="73">
                  <c:v>0.224772</c:v>
                </c:pt>
                <c:pt idx="74">
                  <c:v>0.227852</c:v>
                </c:pt>
                <c:pt idx="75">
                  <c:v>0.230932</c:v>
                </c:pt>
                <c:pt idx="76">
                  <c:v>0.234012</c:v>
                </c:pt>
                <c:pt idx="77">
                  <c:v>0.237092</c:v>
                </c:pt>
                <c:pt idx="78">
                  <c:v>0.24015400000000001</c:v>
                </c:pt>
                <c:pt idx="79">
                  <c:v>0.24323400000000001</c:v>
                </c:pt>
                <c:pt idx="80">
                  <c:v>0.24631400000000001</c:v>
                </c:pt>
                <c:pt idx="81">
                  <c:v>0.249394</c:v>
                </c:pt>
                <c:pt idx="82">
                  <c:v>0.25247399999999998</c:v>
                </c:pt>
                <c:pt idx="83">
                  <c:v>0.255554</c:v>
                </c:pt>
                <c:pt idx="84">
                  <c:v>0.25863399999999998</c:v>
                </c:pt>
                <c:pt idx="85">
                  <c:v>0.261714</c:v>
                </c:pt>
                <c:pt idx="86">
                  <c:v>0.26479399999999997</c:v>
                </c:pt>
                <c:pt idx="87">
                  <c:v>0.267874</c:v>
                </c:pt>
                <c:pt idx="88">
                  <c:v>0.27095399999999997</c:v>
                </c:pt>
                <c:pt idx="89">
                  <c:v>0.274034</c:v>
                </c:pt>
                <c:pt idx="90">
                  <c:v>0.27711400000000003</c:v>
                </c:pt>
                <c:pt idx="91">
                  <c:v>0.280194</c:v>
                </c:pt>
                <c:pt idx="92">
                  <c:v>0.28327400000000003</c:v>
                </c:pt>
                <c:pt idx="93">
                  <c:v>0.286354</c:v>
                </c:pt>
                <c:pt idx="94">
                  <c:v>0.28943400000000002</c:v>
                </c:pt>
                <c:pt idx="95">
                  <c:v>0.292514</c:v>
                </c:pt>
                <c:pt idx="96">
                  <c:v>0.29559400000000002</c:v>
                </c:pt>
                <c:pt idx="97">
                  <c:v>0.298674</c:v>
                </c:pt>
                <c:pt idx="98">
                  <c:v>0.30175400000000002</c:v>
                </c:pt>
                <c:pt idx="99">
                  <c:v>0.30483399999999999</c:v>
                </c:pt>
                <c:pt idx="100">
                  <c:v>0.30791400000000002</c:v>
                </c:pt>
                <c:pt idx="101">
                  <c:v>0.31099399999999999</c:v>
                </c:pt>
                <c:pt idx="102">
                  <c:v>0.31407400000000002</c:v>
                </c:pt>
                <c:pt idx="103">
                  <c:v>0.31715399999999999</c:v>
                </c:pt>
                <c:pt idx="104">
                  <c:v>0.320216</c:v>
                </c:pt>
                <c:pt idx="105">
                  <c:v>0.32329599999999997</c:v>
                </c:pt>
                <c:pt idx="106">
                  <c:v>0.326376</c:v>
                </c:pt>
                <c:pt idx="107">
                  <c:v>0.32945600000000003</c:v>
                </c:pt>
                <c:pt idx="108">
                  <c:v>0.332536</c:v>
                </c:pt>
                <c:pt idx="109">
                  <c:v>0.33561600000000003</c:v>
                </c:pt>
                <c:pt idx="110">
                  <c:v>0.338696</c:v>
                </c:pt>
                <c:pt idx="111">
                  <c:v>0.34177600000000002</c:v>
                </c:pt>
                <c:pt idx="112">
                  <c:v>0.344856</c:v>
                </c:pt>
                <c:pt idx="113">
                  <c:v>0.34793600000000002</c:v>
                </c:pt>
                <c:pt idx="114">
                  <c:v>0.35101599999999999</c:v>
                </c:pt>
                <c:pt idx="115">
                  <c:v>0.35409600000000002</c:v>
                </c:pt>
                <c:pt idx="116">
                  <c:v>0.35717599999999999</c:v>
                </c:pt>
                <c:pt idx="117">
                  <c:v>0.36025600000000002</c:v>
                </c:pt>
                <c:pt idx="118">
                  <c:v>0.36333599999999999</c:v>
                </c:pt>
                <c:pt idx="119">
                  <c:v>0.36641600000000002</c:v>
                </c:pt>
                <c:pt idx="120">
                  <c:v>0.36949599999999999</c:v>
                </c:pt>
                <c:pt idx="121">
                  <c:v>0.37257600000000002</c:v>
                </c:pt>
                <c:pt idx="122">
                  <c:v>0.37565599999999999</c:v>
                </c:pt>
                <c:pt idx="123">
                  <c:v>0.37873600000000002</c:v>
                </c:pt>
                <c:pt idx="124">
                  <c:v>0.38181599999999999</c:v>
                </c:pt>
                <c:pt idx="125">
                  <c:v>0.38489600000000002</c:v>
                </c:pt>
                <c:pt idx="126">
                  <c:v>0.38797599999999999</c:v>
                </c:pt>
                <c:pt idx="127">
                  <c:v>0.39105600000000001</c:v>
                </c:pt>
                <c:pt idx="128">
                  <c:v>0.39413500000000001</c:v>
                </c:pt>
                <c:pt idx="129">
                  <c:v>0.39721499999999998</c:v>
                </c:pt>
                <c:pt idx="130">
                  <c:v>0.40027699999999999</c:v>
                </c:pt>
                <c:pt idx="131">
                  <c:v>0.40335700000000002</c:v>
                </c:pt>
                <c:pt idx="132">
                  <c:v>0.40643699999999999</c:v>
                </c:pt>
                <c:pt idx="133">
                  <c:v>0.40951700000000002</c:v>
                </c:pt>
                <c:pt idx="134">
                  <c:v>0.41259699999999999</c:v>
                </c:pt>
                <c:pt idx="135">
                  <c:v>0.41567700000000002</c:v>
                </c:pt>
                <c:pt idx="136">
                  <c:v>0.41875699999999999</c:v>
                </c:pt>
                <c:pt idx="137">
                  <c:v>0.42183700000000002</c:v>
                </c:pt>
                <c:pt idx="138">
                  <c:v>0.42491699999999999</c:v>
                </c:pt>
                <c:pt idx="139">
                  <c:v>0.42799700000000002</c:v>
                </c:pt>
                <c:pt idx="140">
                  <c:v>0.43107699999999999</c:v>
                </c:pt>
                <c:pt idx="141">
                  <c:v>0.43415700000000002</c:v>
                </c:pt>
                <c:pt idx="142">
                  <c:v>0.43723699999999999</c:v>
                </c:pt>
                <c:pt idx="143">
                  <c:v>0.44031700000000001</c:v>
                </c:pt>
                <c:pt idx="144">
                  <c:v>0.44339699999999999</c:v>
                </c:pt>
                <c:pt idx="145">
                  <c:v>0.44647700000000001</c:v>
                </c:pt>
                <c:pt idx="146">
                  <c:v>0.44955699999999998</c:v>
                </c:pt>
                <c:pt idx="147">
                  <c:v>0.45263700000000001</c:v>
                </c:pt>
                <c:pt idx="148">
                  <c:v>0.45571699999999998</c:v>
                </c:pt>
                <c:pt idx="149">
                  <c:v>0.45879700000000001</c:v>
                </c:pt>
                <c:pt idx="150">
                  <c:v>0.46187699999999998</c:v>
                </c:pt>
                <c:pt idx="151">
                  <c:v>0.46495700000000001</c:v>
                </c:pt>
                <c:pt idx="152">
                  <c:v>0.46803699999999998</c:v>
                </c:pt>
                <c:pt idx="153">
                  <c:v>0.47111700000000001</c:v>
                </c:pt>
                <c:pt idx="154">
                  <c:v>0.47419699999999998</c:v>
                </c:pt>
                <c:pt idx="155">
                  <c:v>0.47727700000000001</c:v>
                </c:pt>
                <c:pt idx="156">
                  <c:v>0.48033900000000002</c:v>
                </c:pt>
                <c:pt idx="157">
                  <c:v>0.48341899999999999</c:v>
                </c:pt>
                <c:pt idx="158">
                  <c:v>0.48649900000000001</c:v>
                </c:pt>
                <c:pt idx="159">
                  <c:v>0.48957899999999999</c:v>
                </c:pt>
                <c:pt idx="160">
                  <c:v>0.49265900000000001</c:v>
                </c:pt>
                <c:pt idx="161">
                  <c:v>0.49573899999999999</c:v>
                </c:pt>
                <c:pt idx="162">
                  <c:v>0.49881900000000001</c:v>
                </c:pt>
                <c:pt idx="163">
                  <c:v>0.50189899999999998</c:v>
                </c:pt>
                <c:pt idx="164">
                  <c:v>0.50497899999999996</c:v>
                </c:pt>
                <c:pt idx="165">
                  <c:v>0.50805900000000004</c:v>
                </c:pt>
                <c:pt idx="166">
                  <c:v>0.51113900000000001</c:v>
                </c:pt>
                <c:pt idx="167">
                  <c:v>0.51421899999999998</c:v>
                </c:pt>
                <c:pt idx="168">
                  <c:v>0.51729899999999995</c:v>
                </c:pt>
                <c:pt idx="169">
                  <c:v>0.52037900000000004</c:v>
                </c:pt>
                <c:pt idx="170">
                  <c:v>0.52345900000000001</c:v>
                </c:pt>
                <c:pt idx="171">
                  <c:v>0.52653899999999998</c:v>
                </c:pt>
                <c:pt idx="172">
                  <c:v>0.52961899999999995</c:v>
                </c:pt>
                <c:pt idx="173">
                  <c:v>0.53269900000000003</c:v>
                </c:pt>
                <c:pt idx="174">
                  <c:v>0.53577900000000001</c:v>
                </c:pt>
                <c:pt idx="175">
                  <c:v>0.53885899999999998</c:v>
                </c:pt>
                <c:pt idx="176">
                  <c:v>0.54193899999999995</c:v>
                </c:pt>
                <c:pt idx="177">
                  <c:v>0.54501900000000003</c:v>
                </c:pt>
                <c:pt idx="178">
                  <c:v>0.548099</c:v>
                </c:pt>
                <c:pt idx="179">
                  <c:v>0.55117899999999997</c:v>
                </c:pt>
                <c:pt idx="180">
                  <c:v>0.55425899999999995</c:v>
                </c:pt>
                <c:pt idx="181">
                  <c:v>0.55733900000000003</c:v>
                </c:pt>
                <c:pt idx="182">
                  <c:v>0.56040000000000001</c:v>
                </c:pt>
                <c:pt idx="183">
                  <c:v>0.56347999999999998</c:v>
                </c:pt>
                <c:pt idx="184">
                  <c:v>0.56655999999999995</c:v>
                </c:pt>
                <c:pt idx="185">
                  <c:v>0.56964000000000004</c:v>
                </c:pt>
                <c:pt idx="186">
                  <c:v>0.57272000000000001</c:v>
                </c:pt>
                <c:pt idx="187">
                  <c:v>0.57579999999999998</c:v>
                </c:pt>
                <c:pt idx="188">
                  <c:v>0.57887999999999995</c:v>
                </c:pt>
                <c:pt idx="189">
                  <c:v>0.58196000000000003</c:v>
                </c:pt>
                <c:pt idx="190">
                  <c:v>0.58504</c:v>
                </c:pt>
                <c:pt idx="191">
                  <c:v>0.58811999999999998</c:v>
                </c:pt>
                <c:pt idx="192">
                  <c:v>0.59119999999999995</c:v>
                </c:pt>
                <c:pt idx="193">
                  <c:v>0.59428000000000003</c:v>
                </c:pt>
                <c:pt idx="194">
                  <c:v>0.59736</c:v>
                </c:pt>
                <c:pt idx="195">
                  <c:v>0.60043999999999997</c:v>
                </c:pt>
                <c:pt idx="196">
                  <c:v>0.60351999999999995</c:v>
                </c:pt>
                <c:pt idx="197">
                  <c:v>0.60660000000000003</c:v>
                </c:pt>
                <c:pt idx="198">
                  <c:v>0.60968</c:v>
                </c:pt>
                <c:pt idx="199">
                  <c:v>0.61275999999999997</c:v>
                </c:pt>
                <c:pt idx="200">
                  <c:v>0.61584000000000005</c:v>
                </c:pt>
                <c:pt idx="201">
                  <c:v>0.61892000000000003</c:v>
                </c:pt>
                <c:pt idx="202">
                  <c:v>0.622</c:v>
                </c:pt>
                <c:pt idx="203">
                  <c:v>0.62507999999999997</c:v>
                </c:pt>
                <c:pt idx="204">
                  <c:v>0.62816000000000005</c:v>
                </c:pt>
                <c:pt idx="205">
                  <c:v>0.63124000000000002</c:v>
                </c:pt>
                <c:pt idx="206">
                  <c:v>0.63431999999999999</c:v>
                </c:pt>
                <c:pt idx="207">
                  <c:v>0.63739999999999997</c:v>
                </c:pt>
                <c:pt idx="208">
                  <c:v>0.64046199999999998</c:v>
                </c:pt>
                <c:pt idx="209">
                  <c:v>0.64354199999999995</c:v>
                </c:pt>
                <c:pt idx="210">
                  <c:v>0.64662200000000003</c:v>
                </c:pt>
                <c:pt idx="211">
                  <c:v>0.649702</c:v>
                </c:pt>
                <c:pt idx="212">
                  <c:v>0.65278199999999997</c:v>
                </c:pt>
                <c:pt idx="213">
                  <c:v>0.65586199999999995</c:v>
                </c:pt>
                <c:pt idx="214">
                  <c:v>0.65894200000000003</c:v>
                </c:pt>
                <c:pt idx="215">
                  <c:v>0.662022</c:v>
                </c:pt>
                <c:pt idx="216">
                  <c:v>0.66510199999999997</c:v>
                </c:pt>
                <c:pt idx="217">
                  <c:v>0.66818200000000005</c:v>
                </c:pt>
                <c:pt idx="218">
                  <c:v>0.67126200000000003</c:v>
                </c:pt>
                <c:pt idx="219">
                  <c:v>0.674342</c:v>
                </c:pt>
                <c:pt idx="220">
                  <c:v>0.67742199999999997</c:v>
                </c:pt>
                <c:pt idx="221">
                  <c:v>0.68050200000000005</c:v>
                </c:pt>
                <c:pt idx="222">
                  <c:v>0.68358200000000002</c:v>
                </c:pt>
                <c:pt idx="223">
                  <c:v>0.68666199999999999</c:v>
                </c:pt>
                <c:pt idx="224">
                  <c:v>0.68974199999999997</c:v>
                </c:pt>
                <c:pt idx="225">
                  <c:v>0.69282200000000005</c:v>
                </c:pt>
                <c:pt idx="226">
                  <c:v>0.69590200000000002</c:v>
                </c:pt>
                <c:pt idx="227">
                  <c:v>0.69898199999999999</c:v>
                </c:pt>
                <c:pt idx="228">
                  <c:v>0.70206199999999996</c:v>
                </c:pt>
                <c:pt idx="229">
                  <c:v>0.70514200000000005</c:v>
                </c:pt>
                <c:pt idx="230">
                  <c:v>0.70822200000000002</c:v>
                </c:pt>
                <c:pt idx="231">
                  <c:v>0.71130199999999999</c:v>
                </c:pt>
                <c:pt idx="232">
                  <c:v>0.71438199999999996</c:v>
                </c:pt>
                <c:pt idx="233">
                  <c:v>0.71746200000000004</c:v>
                </c:pt>
                <c:pt idx="234">
                  <c:v>0.72052400000000005</c:v>
                </c:pt>
                <c:pt idx="235">
                  <c:v>0.72360400000000002</c:v>
                </c:pt>
                <c:pt idx="236">
                  <c:v>0.726684</c:v>
                </c:pt>
                <c:pt idx="237">
                  <c:v>0.72976399999999997</c:v>
                </c:pt>
                <c:pt idx="238">
                  <c:v>0.73284400000000005</c:v>
                </c:pt>
                <c:pt idx="239">
                  <c:v>0.73592400000000002</c:v>
                </c:pt>
                <c:pt idx="240">
                  <c:v>0.73900399999999999</c:v>
                </c:pt>
                <c:pt idx="241">
                  <c:v>0.74208399999999997</c:v>
                </c:pt>
                <c:pt idx="242">
                  <c:v>0.74516400000000005</c:v>
                </c:pt>
                <c:pt idx="243">
                  <c:v>0.74824400000000002</c:v>
                </c:pt>
                <c:pt idx="244">
                  <c:v>0.75132399999999999</c:v>
                </c:pt>
                <c:pt idx="245">
                  <c:v>0.75440399999999996</c:v>
                </c:pt>
                <c:pt idx="246">
                  <c:v>0.75748400000000005</c:v>
                </c:pt>
                <c:pt idx="247">
                  <c:v>0.76056400000000002</c:v>
                </c:pt>
                <c:pt idx="248">
                  <c:v>0.76364399999999999</c:v>
                </c:pt>
                <c:pt idx="249">
                  <c:v>0.76672399999999996</c:v>
                </c:pt>
                <c:pt idx="250">
                  <c:v>0.76980400000000004</c:v>
                </c:pt>
                <c:pt idx="251">
                  <c:v>0.77288400000000002</c:v>
                </c:pt>
                <c:pt idx="252">
                  <c:v>0.77596399999999999</c:v>
                </c:pt>
                <c:pt idx="253">
                  <c:v>0.77904399999999996</c:v>
                </c:pt>
                <c:pt idx="254">
                  <c:v>0.78212400000000004</c:v>
                </c:pt>
                <c:pt idx="255">
                  <c:v>0.78520400000000001</c:v>
                </c:pt>
                <c:pt idx="256">
                  <c:v>0.78828399999999998</c:v>
                </c:pt>
                <c:pt idx="257">
                  <c:v>0.79136399999999996</c:v>
                </c:pt>
                <c:pt idx="258">
                  <c:v>0.79444300000000001</c:v>
                </c:pt>
                <c:pt idx="259">
                  <c:v>0.79752299999999998</c:v>
                </c:pt>
                <c:pt idx="260">
                  <c:v>0.80058499999999999</c:v>
                </c:pt>
                <c:pt idx="261">
                  <c:v>0.80366499999999996</c:v>
                </c:pt>
                <c:pt idx="262">
                  <c:v>0.80674500000000005</c:v>
                </c:pt>
                <c:pt idx="263">
                  <c:v>0.80982500000000002</c:v>
                </c:pt>
                <c:pt idx="264">
                  <c:v>0.81290499999999999</c:v>
                </c:pt>
                <c:pt idx="265">
                  <c:v>0.81598499999999996</c:v>
                </c:pt>
                <c:pt idx="266">
                  <c:v>0.81906500000000004</c:v>
                </c:pt>
                <c:pt idx="267">
                  <c:v>0.82214500000000001</c:v>
                </c:pt>
                <c:pt idx="268">
                  <c:v>0.82522499999999999</c:v>
                </c:pt>
                <c:pt idx="269">
                  <c:v>0.82830499999999996</c:v>
                </c:pt>
                <c:pt idx="270">
                  <c:v>0.83138500000000004</c:v>
                </c:pt>
                <c:pt idx="271">
                  <c:v>0.83446500000000001</c:v>
                </c:pt>
                <c:pt idx="272">
                  <c:v>0.83754499999999998</c:v>
                </c:pt>
                <c:pt idx="273">
                  <c:v>0.84062499999999996</c:v>
                </c:pt>
                <c:pt idx="274">
                  <c:v>0.84370500000000004</c:v>
                </c:pt>
                <c:pt idx="275">
                  <c:v>0.84678500000000001</c:v>
                </c:pt>
                <c:pt idx="276">
                  <c:v>0.84986499999999998</c:v>
                </c:pt>
                <c:pt idx="277">
                  <c:v>0.85294499999999995</c:v>
                </c:pt>
                <c:pt idx="278">
                  <c:v>0.85602500000000004</c:v>
                </c:pt>
                <c:pt idx="279">
                  <c:v>0.85910500000000001</c:v>
                </c:pt>
                <c:pt idx="280">
                  <c:v>0.86218499999999998</c:v>
                </c:pt>
                <c:pt idx="281">
                  <c:v>0.86526499999999995</c:v>
                </c:pt>
                <c:pt idx="282">
                  <c:v>0.86834500000000003</c:v>
                </c:pt>
                <c:pt idx="283">
                  <c:v>0.87142500000000001</c:v>
                </c:pt>
                <c:pt idx="284">
                  <c:v>0.87450499999999998</c:v>
                </c:pt>
                <c:pt idx="285">
                  <c:v>0.87758499999999995</c:v>
                </c:pt>
                <c:pt idx="286">
                  <c:v>0.88064699999999996</c:v>
                </c:pt>
                <c:pt idx="287">
                  <c:v>0.88372700000000004</c:v>
                </c:pt>
                <c:pt idx="288">
                  <c:v>0.88680700000000001</c:v>
                </c:pt>
                <c:pt idx="289">
                  <c:v>0.88988699999999998</c:v>
                </c:pt>
                <c:pt idx="290">
                  <c:v>0.89296699999999996</c:v>
                </c:pt>
                <c:pt idx="291">
                  <c:v>0.89604700000000004</c:v>
                </c:pt>
                <c:pt idx="292">
                  <c:v>0.89912700000000001</c:v>
                </c:pt>
                <c:pt idx="293">
                  <c:v>0.90220699999999998</c:v>
                </c:pt>
                <c:pt idx="294">
                  <c:v>0.90528699999999995</c:v>
                </c:pt>
                <c:pt idx="295">
                  <c:v>0.90836700000000004</c:v>
                </c:pt>
                <c:pt idx="296">
                  <c:v>0.91144700000000001</c:v>
                </c:pt>
                <c:pt idx="297">
                  <c:v>0.91452699999999998</c:v>
                </c:pt>
                <c:pt idx="298">
                  <c:v>0.91760699999999995</c:v>
                </c:pt>
                <c:pt idx="299">
                  <c:v>0.92068700000000003</c:v>
                </c:pt>
                <c:pt idx="300">
                  <c:v>0.923767</c:v>
                </c:pt>
                <c:pt idx="301">
                  <c:v>0.92684699999999998</c:v>
                </c:pt>
                <c:pt idx="302">
                  <c:v>0.92992699999999995</c:v>
                </c:pt>
                <c:pt idx="303">
                  <c:v>0.93300700000000003</c:v>
                </c:pt>
                <c:pt idx="304">
                  <c:v>0.936087</c:v>
                </c:pt>
                <c:pt idx="305">
                  <c:v>0.93916699999999997</c:v>
                </c:pt>
                <c:pt idx="306">
                  <c:v>0.94224699999999995</c:v>
                </c:pt>
                <c:pt idx="307">
                  <c:v>0.94532700000000003</c:v>
                </c:pt>
                <c:pt idx="308">
                  <c:v>0.948407</c:v>
                </c:pt>
                <c:pt idx="309">
                  <c:v>0.95148699999999997</c:v>
                </c:pt>
                <c:pt idx="310">
                  <c:v>0.95456700000000005</c:v>
                </c:pt>
                <c:pt idx="311">
                  <c:v>0.95764700000000003</c:v>
                </c:pt>
                <c:pt idx="312">
                  <c:v>0.96070800000000001</c:v>
                </c:pt>
                <c:pt idx="313">
                  <c:v>0.96378799999999998</c:v>
                </c:pt>
                <c:pt idx="314">
                  <c:v>0.96686799999999995</c:v>
                </c:pt>
                <c:pt idx="315">
                  <c:v>0.96994800000000003</c:v>
                </c:pt>
                <c:pt idx="316">
                  <c:v>0.973028</c:v>
                </c:pt>
                <c:pt idx="317">
                  <c:v>0.97610799999999998</c:v>
                </c:pt>
                <c:pt idx="318">
                  <c:v>0.97918799999999995</c:v>
                </c:pt>
                <c:pt idx="319">
                  <c:v>0.98226800000000003</c:v>
                </c:pt>
                <c:pt idx="320">
                  <c:v>0.985348</c:v>
                </c:pt>
                <c:pt idx="321">
                  <c:v>0.98842799999999997</c:v>
                </c:pt>
                <c:pt idx="322">
                  <c:v>0.99150799999999994</c:v>
                </c:pt>
                <c:pt idx="323">
                  <c:v>0.99458800000000003</c:v>
                </c:pt>
                <c:pt idx="324">
                  <c:v>0.997668</c:v>
                </c:pt>
                <c:pt idx="325">
                  <c:v>1.00075</c:v>
                </c:pt>
                <c:pt idx="326">
                  <c:v>1.00383</c:v>
                </c:pt>
                <c:pt idx="327">
                  <c:v>1.00691</c:v>
                </c:pt>
                <c:pt idx="328">
                  <c:v>1.0099899999999999</c:v>
                </c:pt>
                <c:pt idx="329">
                  <c:v>1.0130699999999999</c:v>
                </c:pt>
                <c:pt idx="330">
                  <c:v>1.0161500000000001</c:v>
                </c:pt>
                <c:pt idx="331">
                  <c:v>1.0192300000000001</c:v>
                </c:pt>
                <c:pt idx="332">
                  <c:v>1.0223100000000001</c:v>
                </c:pt>
                <c:pt idx="333">
                  <c:v>1.02539</c:v>
                </c:pt>
                <c:pt idx="334">
                  <c:v>1.02847</c:v>
                </c:pt>
                <c:pt idx="335">
                  <c:v>1.03155</c:v>
                </c:pt>
                <c:pt idx="336">
                  <c:v>1.0346299999999999</c:v>
                </c:pt>
                <c:pt idx="337">
                  <c:v>1.0377099999999999</c:v>
                </c:pt>
                <c:pt idx="338">
                  <c:v>1.04077</c:v>
                </c:pt>
                <c:pt idx="339">
                  <c:v>1.0438499999999999</c:v>
                </c:pt>
                <c:pt idx="340">
                  <c:v>1.0469299999999999</c:v>
                </c:pt>
                <c:pt idx="341">
                  <c:v>1.0500100000000001</c:v>
                </c:pt>
                <c:pt idx="342">
                  <c:v>1.0530900000000001</c:v>
                </c:pt>
                <c:pt idx="343">
                  <c:v>1.0561700000000001</c:v>
                </c:pt>
                <c:pt idx="344">
                  <c:v>1.05925</c:v>
                </c:pt>
                <c:pt idx="345">
                  <c:v>1.06233</c:v>
                </c:pt>
                <c:pt idx="346">
                  <c:v>1.06541</c:v>
                </c:pt>
                <c:pt idx="347">
                  <c:v>1.0684899999999999</c:v>
                </c:pt>
                <c:pt idx="348">
                  <c:v>1.0715699999999999</c:v>
                </c:pt>
                <c:pt idx="349">
                  <c:v>1.0746500000000001</c:v>
                </c:pt>
                <c:pt idx="350">
                  <c:v>1.0777300000000001</c:v>
                </c:pt>
                <c:pt idx="351">
                  <c:v>1.08081</c:v>
                </c:pt>
                <c:pt idx="352">
                  <c:v>1.08389</c:v>
                </c:pt>
                <c:pt idx="353">
                  <c:v>1.08697</c:v>
                </c:pt>
                <c:pt idx="354">
                  <c:v>1.09005</c:v>
                </c:pt>
                <c:pt idx="355">
                  <c:v>1.0931299999999999</c:v>
                </c:pt>
                <c:pt idx="356">
                  <c:v>1.0962099999999999</c:v>
                </c:pt>
                <c:pt idx="357">
                  <c:v>1.0992900000000001</c:v>
                </c:pt>
                <c:pt idx="358">
                  <c:v>1.1023700000000001</c:v>
                </c:pt>
                <c:pt idx="359">
                  <c:v>1.10545</c:v>
                </c:pt>
                <c:pt idx="360">
                  <c:v>1.10853</c:v>
                </c:pt>
                <c:pt idx="361">
                  <c:v>1.11161</c:v>
                </c:pt>
                <c:pt idx="362">
                  <c:v>1.11469</c:v>
                </c:pt>
                <c:pt idx="363">
                  <c:v>1.1177699999999999</c:v>
                </c:pt>
                <c:pt idx="364">
                  <c:v>1.12083</c:v>
                </c:pt>
                <c:pt idx="365">
                  <c:v>1.12391</c:v>
                </c:pt>
                <c:pt idx="366">
                  <c:v>1.1269899999999999</c:v>
                </c:pt>
                <c:pt idx="367">
                  <c:v>1.1300699999999999</c:v>
                </c:pt>
                <c:pt idx="368">
                  <c:v>1.1331500000000001</c:v>
                </c:pt>
                <c:pt idx="369">
                  <c:v>1.1362300000000001</c:v>
                </c:pt>
                <c:pt idx="370">
                  <c:v>1.13931</c:v>
                </c:pt>
                <c:pt idx="371">
                  <c:v>1.14239</c:v>
                </c:pt>
                <c:pt idx="372">
                  <c:v>1.14547</c:v>
                </c:pt>
                <c:pt idx="373">
                  <c:v>1.14855</c:v>
                </c:pt>
                <c:pt idx="374">
                  <c:v>1.1516299999999999</c:v>
                </c:pt>
                <c:pt idx="375">
                  <c:v>1.1547099999999999</c:v>
                </c:pt>
                <c:pt idx="376">
                  <c:v>1.1577900000000001</c:v>
                </c:pt>
                <c:pt idx="377">
                  <c:v>1.1608700000000001</c:v>
                </c:pt>
                <c:pt idx="378">
                  <c:v>1.16395</c:v>
                </c:pt>
                <c:pt idx="379">
                  <c:v>1.16703</c:v>
                </c:pt>
                <c:pt idx="380">
                  <c:v>1.17011</c:v>
                </c:pt>
                <c:pt idx="381">
                  <c:v>1.17319</c:v>
                </c:pt>
                <c:pt idx="382">
                  <c:v>1.1762699999999999</c:v>
                </c:pt>
                <c:pt idx="383">
                  <c:v>1.1793499999999999</c:v>
                </c:pt>
                <c:pt idx="384">
                  <c:v>1.1824300000000001</c:v>
                </c:pt>
                <c:pt idx="385">
                  <c:v>1.1855100000000001</c:v>
                </c:pt>
                <c:pt idx="386">
                  <c:v>1.18859</c:v>
                </c:pt>
                <c:pt idx="387">
                  <c:v>1.19167</c:v>
                </c:pt>
                <c:pt idx="388">
                  <c:v>1.19475</c:v>
                </c:pt>
                <c:pt idx="389">
                  <c:v>1.19783</c:v>
                </c:pt>
                <c:pt idx="390">
                  <c:v>1.20089</c:v>
                </c:pt>
                <c:pt idx="391">
                  <c:v>1.20397</c:v>
                </c:pt>
                <c:pt idx="392">
                  <c:v>1.20705</c:v>
                </c:pt>
                <c:pt idx="393">
                  <c:v>1.2101299999999999</c:v>
                </c:pt>
                <c:pt idx="394">
                  <c:v>1.2132099999999999</c:v>
                </c:pt>
                <c:pt idx="395">
                  <c:v>1.2162900000000001</c:v>
                </c:pt>
                <c:pt idx="396">
                  <c:v>1.2193700000000001</c:v>
                </c:pt>
                <c:pt idx="397">
                  <c:v>1.22245</c:v>
                </c:pt>
                <c:pt idx="398">
                  <c:v>1.22553</c:v>
                </c:pt>
                <c:pt idx="399">
                  <c:v>1.22861</c:v>
                </c:pt>
                <c:pt idx="400">
                  <c:v>1.23169</c:v>
                </c:pt>
                <c:pt idx="401">
                  <c:v>1.2347699999999999</c:v>
                </c:pt>
                <c:pt idx="402">
                  <c:v>1.2378499999999999</c:v>
                </c:pt>
                <c:pt idx="403">
                  <c:v>1.2409300000000001</c:v>
                </c:pt>
                <c:pt idx="404">
                  <c:v>1.2440100000000001</c:v>
                </c:pt>
                <c:pt idx="405">
                  <c:v>1.24709</c:v>
                </c:pt>
                <c:pt idx="406">
                  <c:v>1.25017</c:v>
                </c:pt>
                <c:pt idx="407">
                  <c:v>1.25325</c:v>
                </c:pt>
                <c:pt idx="408">
                  <c:v>1.2563299999999999</c:v>
                </c:pt>
                <c:pt idx="409">
                  <c:v>1.2594099999999999</c:v>
                </c:pt>
                <c:pt idx="410">
                  <c:v>1.2624899999999999</c:v>
                </c:pt>
                <c:pt idx="411">
                  <c:v>1.2655700000000001</c:v>
                </c:pt>
                <c:pt idx="412">
                  <c:v>1.2686500000000001</c:v>
                </c:pt>
                <c:pt idx="413">
                  <c:v>1.27173</c:v>
                </c:pt>
                <c:pt idx="414">
                  <c:v>1.27481</c:v>
                </c:pt>
                <c:pt idx="415">
                  <c:v>1.27789</c:v>
                </c:pt>
                <c:pt idx="416">
                  <c:v>1.28095</c:v>
                </c:pt>
                <c:pt idx="417">
                  <c:v>1.28403</c:v>
                </c:pt>
                <c:pt idx="418">
                  <c:v>1.28711</c:v>
                </c:pt>
                <c:pt idx="419">
                  <c:v>1.2901899999999999</c:v>
                </c:pt>
                <c:pt idx="420">
                  <c:v>1.2932699999999999</c:v>
                </c:pt>
                <c:pt idx="421">
                  <c:v>1.2963499999999999</c:v>
                </c:pt>
                <c:pt idx="422">
                  <c:v>1.2994300000000001</c:v>
                </c:pt>
                <c:pt idx="423">
                  <c:v>1.3025100000000001</c:v>
                </c:pt>
                <c:pt idx="424">
                  <c:v>1.30559</c:v>
                </c:pt>
                <c:pt idx="425">
                  <c:v>1.30867</c:v>
                </c:pt>
                <c:pt idx="426">
                  <c:v>1.31175</c:v>
                </c:pt>
                <c:pt idx="427">
                  <c:v>1.3148299999999999</c:v>
                </c:pt>
                <c:pt idx="428">
                  <c:v>1.3179099999999999</c:v>
                </c:pt>
                <c:pt idx="429">
                  <c:v>1.3209900000000001</c:v>
                </c:pt>
                <c:pt idx="430">
                  <c:v>1.3240700000000001</c:v>
                </c:pt>
                <c:pt idx="431">
                  <c:v>1.3271500000000001</c:v>
                </c:pt>
                <c:pt idx="432">
                  <c:v>1.33023</c:v>
                </c:pt>
                <c:pt idx="433">
                  <c:v>1.33331</c:v>
                </c:pt>
                <c:pt idx="434">
                  <c:v>1.33639</c:v>
                </c:pt>
                <c:pt idx="435">
                  <c:v>1.3394699999999999</c:v>
                </c:pt>
                <c:pt idx="436">
                  <c:v>1.3425499999999999</c:v>
                </c:pt>
                <c:pt idx="437">
                  <c:v>1.3456300000000001</c:v>
                </c:pt>
                <c:pt idx="438">
                  <c:v>1.3487100000000001</c:v>
                </c:pt>
                <c:pt idx="439">
                  <c:v>1.35179</c:v>
                </c:pt>
                <c:pt idx="440">
                  <c:v>1.35487</c:v>
                </c:pt>
                <c:pt idx="441">
                  <c:v>1.35795</c:v>
                </c:pt>
                <c:pt idx="442">
                  <c:v>1.3610199999999999</c:v>
                </c:pt>
                <c:pt idx="443">
                  <c:v>1.3641000000000001</c:v>
                </c:pt>
                <c:pt idx="444">
                  <c:v>1.3671800000000001</c:v>
                </c:pt>
                <c:pt idx="445">
                  <c:v>1.37026</c:v>
                </c:pt>
                <c:pt idx="446">
                  <c:v>1.37334</c:v>
                </c:pt>
                <c:pt idx="447">
                  <c:v>1.37642</c:v>
                </c:pt>
                <c:pt idx="448">
                  <c:v>1.3794999999999999</c:v>
                </c:pt>
                <c:pt idx="449">
                  <c:v>1.3825799999999999</c:v>
                </c:pt>
                <c:pt idx="450">
                  <c:v>1.3856599999999999</c:v>
                </c:pt>
                <c:pt idx="451">
                  <c:v>1.3887400000000001</c:v>
                </c:pt>
                <c:pt idx="452">
                  <c:v>1.3918200000000001</c:v>
                </c:pt>
                <c:pt idx="453">
                  <c:v>1.3949</c:v>
                </c:pt>
                <c:pt idx="454">
                  <c:v>1.39798</c:v>
                </c:pt>
                <c:pt idx="455">
                  <c:v>1.40106</c:v>
                </c:pt>
                <c:pt idx="456">
                  <c:v>1.4041399999999999</c:v>
                </c:pt>
                <c:pt idx="457">
                  <c:v>1.4072199999999999</c:v>
                </c:pt>
                <c:pt idx="458">
                  <c:v>1.4103000000000001</c:v>
                </c:pt>
                <c:pt idx="459">
                  <c:v>1.4133800000000001</c:v>
                </c:pt>
                <c:pt idx="460">
                  <c:v>1.4164600000000001</c:v>
                </c:pt>
                <c:pt idx="461">
                  <c:v>1.41954</c:v>
                </c:pt>
                <c:pt idx="462">
                  <c:v>1.42262</c:v>
                </c:pt>
                <c:pt idx="463">
                  <c:v>1.4257</c:v>
                </c:pt>
                <c:pt idx="464">
                  <c:v>1.4287799999999999</c:v>
                </c:pt>
                <c:pt idx="465">
                  <c:v>1.4318599999999999</c:v>
                </c:pt>
                <c:pt idx="466">
                  <c:v>1.4349400000000001</c:v>
                </c:pt>
                <c:pt idx="467">
                  <c:v>1.4380200000000001</c:v>
                </c:pt>
                <c:pt idx="468">
                  <c:v>1.4410799999999999</c:v>
                </c:pt>
                <c:pt idx="469">
                  <c:v>1.4441600000000001</c:v>
                </c:pt>
                <c:pt idx="470">
                  <c:v>1.4472400000000001</c:v>
                </c:pt>
                <c:pt idx="471">
                  <c:v>1.4503200000000001</c:v>
                </c:pt>
                <c:pt idx="472">
                  <c:v>1.4534</c:v>
                </c:pt>
                <c:pt idx="473">
                  <c:v>1.45648</c:v>
                </c:pt>
                <c:pt idx="474">
                  <c:v>1.45956</c:v>
                </c:pt>
                <c:pt idx="475">
                  <c:v>1.4626399999999999</c:v>
                </c:pt>
                <c:pt idx="476">
                  <c:v>1.4657199999999999</c:v>
                </c:pt>
                <c:pt idx="477">
                  <c:v>1.4688000000000001</c:v>
                </c:pt>
                <c:pt idx="478">
                  <c:v>1.4718800000000001</c:v>
                </c:pt>
                <c:pt idx="479">
                  <c:v>1.47496</c:v>
                </c:pt>
                <c:pt idx="480">
                  <c:v>1.47804</c:v>
                </c:pt>
                <c:pt idx="481">
                  <c:v>1.48112</c:v>
                </c:pt>
                <c:pt idx="482">
                  <c:v>1.4842</c:v>
                </c:pt>
                <c:pt idx="483">
                  <c:v>1.4872799999999999</c:v>
                </c:pt>
                <c:pt idx="484">
                  <c:v>1.4903599999999999</c:v>
                </c:pt>
                <c:pt idx="485">
                  <c:v>1.4934400000000001</c:v>
                </c:pt>
                <c:pt idx="486">
                  <c:v>1.4965200000000001</c:v>
                </c:pt>
                <c:pt idx="487">
                  <c:v>1.4996</c:v>
                </c:pt>
                <c:pt idx="488">
                  <c:v>1.50268</c:v>
                </c:pt>
                <c:pt idx="489">
                  <c:v>1.50576</c:v>
                </c:pt>
                <c:pt idx="490">
                  <c:v>1.50884</c:v>
                </c:pt>
                <c:pt idx="491">
                  <c:v>1.5119199999999999</c:v>
                </c:pt>
                <c:pt idx="492">
                  <c:v>1.5149999999999999</c:v>
                </c:pt>
                <c:pt idx="493">
                  <c:v>1.5180800000000001</c:v>
                </c:pt>
                <c:pt idx="494">
                  <c:v>1.5211399999999999</c:v>
                </c:pt>
                <c:pt idx="495">
                  <c:v>1.5242199999999999</c:v>
                </c:pt>
                <c:pt idx="496">
                  <c:v>1.5273000000000001</c:v>
                </c:pt>
                <c:pt idx="497">
                  <c:v>1.5303800000000001</c:v>
                </c:pt>
                <c:pt idx="498">
                  <c:v>1.53346</c:v>
                </c:pt>
                <c:pt idx="499">
                  <c:v>1.53654</c:v>
                </c:pt>
                <c:pt idx="500">
                  <c:v>1.53962</c:v>
                </c:pt>
                <c:pt idx="501">
                  <c:v>1.5427</c:v>
                </c:pt>
                <c:pt idx="502">
                  <c:v>1.5457799999999999</c:v>
                </c:pt>
                <c:pt idx="503">
                  <c:v>1.5488599999999999</c:v>
                </c:pt>
                <c:pt idx="504">
                  <c:v>1.5519400000000001</c:v>
                </c:pt>
                <c:pt idx="505">
                  <c:v>1.5550200000000001</c:v>
                </c:pt>
                <c:pt idx="506">
                  <c:v>1.5581</c:v>
                </c:pt>
                <c:pt idx="507">
                  <c:v>1.56118</c:v>
                </c:pt>
                <c:pt idx="508">
                  <c:v>1.56426</c:v>
                </c:pt>
                <c:pt idx="509">
                  <c:v>1.56734</c:v>
                </c:pt>
                <c:pt idx="510">
                  <c:v>1.5704199999999999</c:v>
                </c:pt>
                <c:pt idx="511">
                  <c:v>1.5734999999999999</c:v>
                </c:pt>
                <c:pt idx="512">
                  <c:v>1.5765800000000001</c:v>
                </c:pt>
                <c:pt idx="513">
                  <c:v>1.5796600000000001</c:v>
                </c:pt>
                <c:pt idx="514">
                  <c:v>1.58274</c:v>
                </c:pt>
                <c:pt idx="515">
                  <c:v>1.58582</c:v>
                </c:pt>
                <c:pt idx="516">
                  <c:v>1.5889</c:v>
                </c:pt>
                <c:pt idx="517">
                  <c:v>1.59198</c:v>
                </c:pt>
                <c:pt idx="518">
                  <c:v>1.5950599999999999</c:v>
                </c:pt>
                <c:pt idx="519">
                  <c:v>1.5981399999999999</c:v>
                </c:pt>
                <c:pt idx="520">
                  <c:v>1.6012</c:v>
                </c:pt>
                <c:pt idx="521">
                  <c:v>1.6042799999999999</c:v>
                </c:pt>
                <c:pt idx="522">
                  <c:v>1.6073599999999999</c:v>
                </c:pt>
                <c:pt idx="523">
                  <c:v>1.6104400000000001</c:v>
                </c:pt>
                <c:pt idx="524">
                  <c:v>1.6135200000000001</c:v>
                </c:pt>
                <c:pt idx="525">
                  <c:v>1.6166</c:v>
                </c:pt>
                <c:pt idx="526">
                  <c:v>1.61968</c:v>
                </c:pt>
                <c:pt idx="527">
                  <c:v>1.62276</c:v>
                </c:pt>
                <c:pt idx="528">
                  <c:v>1.62584</c:v>
                </c:pt>
                <c:pt idx="529">
                  <c:v>1.6289199999999999</c:v>
                </c:pt>
                <c:pt idx="530">
                  <c:v>1.6319999999999999</c:v>
                </c:pt>
                <c:pt idx="531">
                  <c:v>1.6350800000000001</c:v>
                </c:pt>
                <c:pt idx="532">
                  <c:v>1.6381600000000001</c:v>
                </c:pt>
                <c:pt idx="533">
                  <c:v>1.64124</c:v>
                </c:pt>
                <c:pt idx="534">
                  <c:v>1.64432</c:v>
                </c:pt>
                <c:pt idx="535">
                  <c:v>1.6474</c:v>
                </c:pt>
                <c:pt idx="536">
                  <c:v>1.6504799999999999</c:v>
                </c:pt>
                <c:pt idx="537">
                  <c:v>1.6535599999999999</c:v>
                </c:pt>
                <c:pt idx="538">
                  <c:v>1.6566399999999999</c:v>
                </c:pt>
                <c:pt idx="539">
                  <c:v>1.6597200000000001</c:v>
                </c:pt>
                <c:pt idx="540">
                  <c:v>1.6628000000000001</c:v>
                </c:pt>
                <c:pt idx="541">
                  <c:v>1.66588</c:v>
                </c:pt>
                <c:pt idx="542">
                  <c:v>1.66896</c:v>
                </c:pt>
                <c:pt idx="543">
                  <c:v>1.67204</c:v>
                </c:pt>
                <c:pt idx="544">
                  <c:v>1.6751199999999999</c:v>
                </c:pt>
                <c:pt idx="545">
                  <c:v>1.6781999999999999</c:v>
                </c:pt>
                <c:pt idx="546">
                  <c:v>1.68126</c:v>
                </c:pt>
                <c:pt idx="547">
                  <c:v>1.6843399999999999</c:v>
                </c:pt>
                <c:pt idx="548">
                  <c:v>1.6874199999999999</c:v>
                </c:pt>
                <c:pt idx="549">
                  <c:v>1.6904999999999999</c:v>
                </c:pt>
                <c:pt idx="550">
                  <c:v>1.6935800000000001</c:v>
                </c:pt>
                <c:pt idx="551">
                  <c:v>1.6966600000000001</c:v>
                </c:pt>
                <c:pt idx="552">
                  <c:v>1.69974</c:v>
                </c:pt>
                <c:pt idx="553">
                  <c:v>1.70282</c:v>
                </c:pt>
                <c:pt idx="554">
                  <c:v>1.7059</c:v>
                </c:pt>
                <c:pt idx="555">
                  <c:v>1.7089799999999999</c:v>
                </c:pt>
                <c:pt idx="556">
                  <c:v>1.7120599999999999</c:v>
                </c:pt>
                <c:pt idx="557">
                  <c:v>1.7151400000000001</c:v>
                </c:pt>
                <c:pt idx="558">
                  <c:v>1.7182200000000001</c:v>
                </c:pt>
                <c:pt idx="559">
                  <c:v>1.7213000000000001</c:v>
                </c:pt>
                <c:pt idx="560">
                  <c:v>1.72438</c:v>
                </c:pt>
                <c:pt idx="561">
                  <c:v>1.72746</c:v>
                </c:pt>
                <c:pt idx="562">
                  <c:v>1.73054</c:v>
                </c:pt>
                <c:pt idx="563">
                  <c:v>1.7336199999999999</c:v>
                </c:pt>
                <c:pt idx="564">
                  <c:v>1.7366999999999999</c:v>
                </c:pt>
                <c:pt idx="565">
                  <c:v>1.7397800000000001</c:v>
                </c:pt>
                <c:pt idx="566">
                  <c:v>1.7428600000000001</c:v>
                </c:pt>
                <c:pt idx="567">
                  <c:v>1.74594</c:v>
                </c:pt>
                <c:pt idx="568">
                  <c:v>1.74902</c:v>
                </c:pt>
                <c:pt idx="569">
                  <c:v>1.7521</c:v>
                </c:pt>
                <c:pt idx="570">
                  <c:v>1.75518</c:v>
                </c:pt>
                <c:pt idx="571">
                  <c:v>1.7582599999999999</c:v>
                </c:pt>
                <c:pt idx="572">
                  <c:v>1.76132</c:v>
                </c:pt>
                <c:pt idx="573">
                  <c:v>1.7644</c:v>
                </c:pt>
                <c:pt idx="574">
                  <c:v>1.7674799999999999</c:v>
                </c:pt>
                <c:pt idx="575">
                  <c:v>1.7705599999999999</c:v>
                </c:pt>
                <c:pt idx="576">
                  <c:v>1.7736400000000001</c:v>
                </c:pt>
                <c:pt idx="577">
                  <c:v>1.7767200000000001</c:v>
                </c:pt>
                <c:pt idx="578">
                  <c:v>1.7798</c:v>
                </c:pt>
                <c:pt idx="579">
                  <c:v>1.78288</c:v>
                </c:pt>
                <c:pt idx="580">
                  <c:v>1.78596</c:v>
                </c:pt>
                <c:pt idx="581">
                  <c:v>1.78904</c:v>
                </c:pt>
                <c:pt idx="582">
                  <c:v>1.7921199999999999</c:v>
                </c:pt>
                <c:pt idx="583">
                  <c:v>1.7951999999999999</c:v>
                </c:pt>
                <c:pt idx="584">
                  <c:v>1.7982800000000001</c:v>
                </c:pt>
                <c:pt idx="585">
                  <c:v>1.8013600000000001</c:v>
                </c:pt>
                <c:pt idx="586">
                  <c:v>1.80444</c:v>
                </c:pt>
                <c:pt idx="587">
                  <c:v>1.80752</c:v>
                </c:pt>
                <c:pt idx="588">
                  <c:v>1.8106</c:v>
                </c:pt>
                <c:pt idx="589">
                  <c:v>1.81368</c:v>
                </c:pt>
                <c:pt idx="590">
                  <c:v>1.8167599999999999</c:v>
                </c:pt>
                <c:pt idx="591">
                  <c:v>1.8198399999999999</c:v>
                </c:pt>
                <c:pt idx="592">
                  <c:v>1.8229200000000001</c:v>
                </c:pt>
                <c:pt idx="593">
                  <c:v>1.8260000000000001</c:v>
                </c:pt>
                <c:pt idx="594">
                  <c:v>1.82908</c:v>
                </c:pt>
                <c:pt idx="595">
                  <c:v>1.83216</c:v>
                </c:pt>
                <c:pt idx="596">
                  <c:v>1.83524</c:v>
                </c:pt>
                <c:pt idx="597">
                  <c:v>1.83832</c:v>
                </c:pt>
                <c:pt idx="598">
                  <c:v>1.8413900000000001</c:v>
                </c:pt>
                <c:pt idx="599">
                  <c:v>1.8444700000000001</c:v>
                </c:pt>
                <c:pt idx="600">
                  <c:v>1.84755</c:v>
                </c:pt>
                <c:pt idx="601">
                  <c:v>1.85063</c:v>
                </c:pt>
                <c:pt idx="602">
                  <c:v>1.85371</c:v>
                </c:pt>
                <c:pt idx="603">
                  <c:v>1.8567899999999999</c:v>
                </c:pt>
                <c:pt idx="604">
                  <c:v>1.8598699999999999</c:v>
                </c:pt>
                <c:pt idx="605">
                  <c:v>1.8629500000000001</c:v>
                </c:pt>
                <c:pt idx="606">
                  <c:v>1.8660300000000001</c:v>
                </c:pt>
                <c:pt idx="607">
                  <c:v>1.86911</c:v>
                </c:pt>
                <c:pt idx="608">
                  <c:v>1.87219</c:v>
                </c:pt>
                <c:pt idx="609">
                  <c:v>1.87527</c:v>
                </c:pt>
                <c:pt idx="610">
                  <c:v>1.87835</c:v>
                </c:pt>
                <c:pt idx="611">
                  <c:v>1.8814299999999999</c:v>
                </c:pt>
                <c:pt idx="612">
                  <c:v>1.8845099999999999</c:v>
                </c:pt>
                <c:pt idx="613">
                  <c:v>1.8875900000000001</c:v>
                </c:pt>
              </c:numCache>
            </c:numRef>
          </c:xVal>
          <c:yVal>
            <c:numRef>
              <c:f>'m_0.45_0.015_0.1_11_1'!$M$2:$M$628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-2.25779</c:v>
                </c:pt>
                <c:pt idx="2">
                  <c:v>-2.2454900000000002</c:v>
                </c:pt>
                <c:pt idx="3">
                  <c:v>-2.2311299999999998</c:v>
                </c:pt>
                <c:pt idx="4">
                  <c:v>-2.2155300000000002</c:v>
                </c:pt>
                <c:pt idx="5">
                  <c:v>-2.20167</c:v>
                </c:pt>
                <c:pt idx="6">
                  <c:v>-2.1902900000000001</c:v>
                </c:pt>
                <c:pt idx="7">
                  <c:v>-2.18154</c:v>
                </c:pt>
                <c:pt idx="8">
                  <c:v>-2.17414</c:v>
                </c:pt>
                <c:pt idx="9">
                  <c:v>-2.1689099999999999</c:v>
                </c:pt>
                <c:pt idx="10">
                  <c:v>-2.1670099999999999</c:v>
                </c:pt>
                <c:pt idx="11">
                  <c:v>-2.1655000000000002</c:v>
                </c:pt>
                <c:pt idx="12">
                  <c:v>-2.1650399999999999</c:v>
                </c:pt>
                <c:pt idx="13">
                  <c:v>-2.1658499999999998</c:v>
                </c:pt>
                <c:pt idx="14">
                  <c:v>-2.1669</c:v>
                </c:pt>
                <c:pt idx="15">
                  <c:v>-2.1700900000000001</c:v>
                </c:pt>
                <c:pt idx="16">
                  <c:v>-2.1726100000000002</c:v>
                </c:pt>
                <c:pt idx="17">
                  <c:v>-2.1756799999999998</c:v>
                </c:pt>
                <c:pt idx="18">
                  <c:v>-2.1793100000000001</c:v>
                </c:pt>
                <c:pt idx="19">
                  <c:v>-2.1823800000000002</c:v>
                </c:pt>
                <c:pt idx="20">
                  <c:v>-2.1844800000000002</c:v>
                </c:pt>
                <c:pt idx="21">
                  <c:v>-2.1878799999999998</c:v>
                </c:pt>
                <c:pt idx="22">
                  <c:v>-2.1882100000000002</c:v>
                </c:pt>
                <c:pt idx="23">
                  <c:v>-2.1889400000000001</c:v>
                </c:pt>
                <c:pt idx="24">
                  <c:v>-2.1909100000000001</c:v>
                </c:pt>
                <c:pt idx="25">
                  <c:v>-2.1924899999999998</c:v>
                </c:pt>
                <c:pt idx="26">
                  <c:v>-2.1948599999999998</c:v>
                </c:pt>
                <c:pt idx="27">
                  <c:v>-2.19767</c:v>
                </c:pt>
                <c:pt idx="28">
                  <c:v>-2.1991700000000001</c:v>
                </c:pt>
                <c:pt idx="29">
                  <c:v>-2.2038899999999999</c:v>
                </c:pt>
                <c:pt idx="30">
                  <c:v>-2.2092999999999998</c:v>
                </c:pt>
                <c:pt idx="31">
                  <c:v>-2.2149899999999998</c:v>
                </c:pt>
                <c:pt idx="32">
                  <c:v>-2.2215600000000002</c:v>
                </c:pt>
                <c:pt idx="33">
                  <c:v>-2.2256399999999998</c:v>
                </c:pt>
                <c:pt idx="34">
                  <c:v>-2.22742</c:v>
                </c:pt>
                <c:pt idx="35">
                  <c:v>-2.23054</c:v>
                </c:pt>
                <c:pt idx="36">
                  <c:v>-2.22994</c:v>
                </c:pt>
                <c:pt idx="37">
                  <c:v>-2.2272099999999999</c:v>
                </c:pt>
                <c:pt idx="38">
                  <c:v>-2.2256100000000001</c:v>
                </c:pt>
                <c:pt idx="39">
                  <c:v>-2.22546</c:v>
                </c:pt>
                <c:pt idx="40">
                  <c:v>-2.2263500000000001</c:v>
                </c:pt>
                <c:pt idx="41">
                  <c:v>-2.2284999999999999</c:v>
                </c:pt>
                <c:pt idx="42">
                  <c:v>-2.2311399999999999</c:v>
                </c:pt>
                <c:pt idx="43">
                  <c:v>-2.2315</c:v>
                </c:pt>
                <c:pt idx="44">
                  <c:v>-2.23123</c:v>
                </c:pt>
                <c:pt idx="45">
                  <c:v>-2.2323</c:v>
                </c:pt>
                <c:pt idx="46">
                  <c:v>-2.2350300000000001</c:v>
                </c:pt>
                <c:pt idx="47">
                  <c:v>-2.2382200000000001</c:v>
                </c:pt>
                <c:pt idx="48">
                  <c:v>-2.2411799999999999</c:v>
                </c:pt>
                <c:pt idx="49">
                  <c:v>-2.2433299999999998</c:v>
                </c:pt>
                <c:pt idx="50">
                  <c:v>-2.2445599999999999</c:v>
                </c:pt>
                <c:pt idx="51">
                  <c:v>-2.2445599999999999</c:v>
                </c:pt>
                <c:pt idx="52">
                  <c:v>-2.2443900000000001</c:v>
                </c:pt>
                <c:pt idx="53">
                  <c:v>-2.2437</c:v>
                </c:pt>
                <c:pt idx="54">
                  <c:v>-2.2450999999999999</c:v>
                </c:pt>
                <c:pt idx="55">
                  <c:v>-2.24634</c:v>
                </c:pt>
                <c:pt idx="56">
                  <c:v>-2.2478199999999999</c:v>
                </c:pt>
                <c:pt idx="57">
                  <c:v>-2.2512500000000002</c:v>
                </c:pt>
                <c:pt idx="58">
                  <c:v>-2.2542800000000001</c:v>
                </c:pt>
                <c:pt idx="59">
                  <c:v>-2.2583199999999999</c:v>
                </c:pt>
                <c:pt idx="60">
                  <c:v>-2.26166</c:v>
                </c:pt>
                <c:pt idx="61">
                  <c:v>-2.2638799999999999</c:v>
                </c:pt>
                <c:pt idx="62">
                  <c:v>-2.26797</c:v>
                </c:pt>
                <c:pt idx="63">
                  <c:v>-2.2709000000000001</c:v>
                </c:pt>
                <c:pt idx="64">
                  <c:v>-2.2709600000000001</c:v>
                </c:pt>
                <c:pt idx="65">
                  <c:v>-2.26932</c:v>
                </c:pt>
                <c:pt idx="66">
                  <c:v>-2.2716799999999999</c:v>
                </c:pt>
                <c:pt idx="67">
                  <c:v>-2.2724899999999999</c:v>
                </c:pt>
                <c:pt idx="68">
                  <c:v>-2.2737500000000002</c:v>
                </c:pt>
                <c:pt idx="69">
                  <c:v>-2.2735500000000002</c:v>
                </c:pt>
                <c:pt idx="70">
                  <c:v>-2.2732700000000001</c:v>
                </c:pt>
                <c:pt idx="71">
                  <c:v>-2.27474</c:v>
                </c:pt>
                <c:pt idx="72">
                  <c:v>-2.2751299999999999</c:v>
                </c:pt>
                <c:pt idx="73">
                  <c:v>-2.2740300000000002</c:v>
                </c:pt>
                <c:pt idx="74">
                  <c:v>-2.2756699999999999</c:v>
                </c:pt>
                <c:pt idx="75">
                  <c:v>-2.27616</c:v>
                </c:pt>
                <c:pt idx="76">
                  <c:v>-2.2783799999999998</c:v>
                </c:pt>
                <c:pt idx="77">
                  <c:v>-2.2813699999999999</c:v>
                </c:pt>
                <c:pt idx="78">
                  <c:v>-2.2857599999999998</c:v>
                </c:pt>
                <c:pt idx="79">
                  <c:v>-2.2898000000000001</c:v>
                </c:pt>
                <c:pt idx="80">
                  <c:v>-2.2904100000000001</c:v>
                </c:pt>
                <c:pt idx="81">
                  <c:v>-2.2922500000000001</c:v>
                </c:pt>
                <c:pt idx="82">
                  <c:v>-2.2937699999999999</c:v>
                </c:pt>
                <c:pt idx="83">
                  <c:v>-2.2943099999999998</c:v>
                </c:pt>
                <c:pt idx="84">
                  <c:v>-2.2959499999999999</c:v>
                </c:pt>
                <c:pt idx="85">
                  <c:v>-2.2993100000000002</c:v>
                </c:pt>
                <c:pt idx="86">
                  <c:v>-2.3032300000000001</c:v>
                </c:pt>
                <c:pt idx="87">
                  <c:v>-2.3067600000000001</c:v>
                </c:pt>
                <c:pt idx="88">
                  <c:v>-2.3065699999999998</c:v>
                </c:pt>
                <c:pt idx="89">
                  <c:v>-2.3067600000000001</c:v>
                </c:pt>
                <c:pt idx="90">
                  <c:v>-2.3052700000000002</c:v>
                </c:pt>
                <c:pt idx="91">
                  <c:v>-2.3084899999999999</c:v>
                </c:pt>
                <c:pt idx="92">
                  <c:v>-2.3101400000000001</c:v>
                </c:pt>
                <c:pt idx="93">
                  <c:v>-2.3080799999999999</c:v>
                </c:pt>
                <c:pt idx="94">
                  <c:v>-2.3067600000000001</c:v>
                </c:pt>
                <c:pt idx="95">
                  <c:v>-2.3065799999999999</c:v>
                </c:pt>
                <c:pt idx="96">
                  <c:v>-2.3083399999999998</c:v>
                </c:pt>
                <c:pt idx="97">
                  <c:v>-2.3085599999999999</c:v>
                </c:pt>
                <c:pt idx="98">
                  <c:v>-2.3097799999999999</c:v>
                </c:pt>
                <c:pt idx="99">
                  <c:v>-2.3126600000000002</c:v>
                </c:pt>
                <c:pt idx="100">
                  <c:v>-2.3162099999999999</c:v>
                </c:pt>
                <c:pt idx="101">
                  <c:v>-2.3189500000000001</c:v>
                </c:pt>
                <c:pt idx="102">
                  <c:v>-2.3197800000000002</c:v>
                </c:pt>
                <c:pt idx="103">
                  <c:v>-2.3201999999999998</c:v>
                </c:pt>
                <c:pt idx="104">
                  <c:v>-2.3218899999999998</c:v>
                </c:pt>
                <c:pt idx="105">
                  <c:v>-2.3248799999999998</c:v>
                </c:pt>
                <c:pt idx="106">
                  <c:v>-2.3263199999999999</c:v>
                </c:pt>
                <c:pt idx="107">
                  <c:v>-2.32666</c:v>
                </c:pt>
                <c:pt idx="108">
                  <c:v>-2.3273700000000002</c:v>
                </c:pt>
                <c:pt idx="109">
                  <c:v>-2.3281299999999998</c:v>
                </c:pt>
                <c:pt idx="110">
                  <c:v>-2.3277899999999998</c:v>
                </c:pt>
                <c:pt idx="111">
                  <c:v>-2.32708</c:v>
                </c:pt>
                <c:pt idx="112">
                  <c:v>-2.3268900000000001</c:v>
                </c:pt>
                <c:pt idx="113">
                  <c:v>-2.3281000000000001</c:v>
                </c:pt>
                <c:pt idx="114">
                  <c:v>-2.3286699999999998</c:v>
                </c:pt>
                <c:pt idx="115">
                  <c:v>-2.3302999999999998</c:v>
                </c:pt>
                <c:pt idx="116">
                  <c:v>-2.3313700000000002</c:v>
                </c:pt>
                <c:pt idx="117">
                  <c:v>-2.33318</c:v>
                </c:pt>
                <c:pt idx="118">
                  <c:v>-2.3348100000000001</c:v>
                </c:pt>
                <c:pt idx="119">
                  <c:v>-2.3370600000000001</c:v>
                </c:pt>
                <c:pt idx="120">
                  <c:v>-2.3391199999999999</c:v>
                </c:pt>
                <c:pt idx="121">
                  <c:v>-2.3402099999999999</c:v>
                </c:pt>
                <c:pt idx="122">
                  <c:v>-2.343</c:v>
                </c:pt>
                <c:pt idx="123">
                  <c:v>-2.3422200000000002</c:v>
                </c:pt>
                <c:pt idx="124">
                  <c:v>-2.34063</c:v>
                </c:pt>
                <c:pt idx="125">
                  <c:v>-2.34124</c:v>
                </c:pt>
                <c:pt idx="126">
                  <c:v>-2.3441200000000002</c:v>
                </c:pt>
                <c:pt idx="127">
                  <c:v>-2.34802</c:v>
                </c:pt>
                <c:pt idx="128">
                  <c:v>-2.34938</c:v>
                </c:pt>
                <c:pt idx="129">
                  <c:v>-2.34877</c:v>
                </c:pt>
                <c:pt idx="130">
                  <c:v>-2.3487</c:v>
                </c:pt>
                <c:pt idx="131">
                  <c:v>-2.35073</c:v>
                </c:pt>
                <c:pt idx="132">
                  <c:v>-2.3523999999999998</c:v>
                </c:pt>
                <c:pt idx="133">
                  <c:v>-2.3527800000000001</c:v>
                </c:pt>
                <c:pt idx="134">
                  <c:v>-2.3530600000000002</c:v>
                </c:pt>
                <c:pt idx="135">
                  <c:v>-2.3513000000000002</c:v>
                </c:pt>
                <c:pt idx="136">
                  <c:v>-2.35053</c:v>
                </c:pt>
                <c:pt idx="137">
                  <c:v>-2.35283</c:v>
                </c:pt>
                <c:pt idx="138">
                  <c:v>-2.3545199999999999</c:v>
                </c:pt>
                <c:pt idx="139">
                  <c:v>-2.3557899999999998</c:v>
                </c:pt>
                <c:pt idx="140">
                  <c:v>-2.3585099999999999</c:v>
                </c:pt>
                <c:pt idx="141">
                  <c:v>-2.3613400000000002</c:v>
                </c:pt>
                <c:pt idx="142">
                  <c:v>-2.3633099999999998</c:v>
                </c:pt>
                <c:pt idx="143">
                  <c:v>-2.3630499999999999</c:v>
                </c:pt>
                <c:pt idx="144">
                  <c:v>-2.3655599999999999</c:v>
                </c:pt>
                <c:pt idx="145">
                  <c:v>-2.3672200000000001</c:v>
                </c:pt>
                <c:pt idx="146">
                  <c:v>-2.3702100000000002</c:v>
                </c:pt>
                <c:pt idx="147">
                  <c:v>-2.3712900000000001</c:v>
                </c:pt>
                <c:pt idx="148">
                  <c:v>-2.3716200000000001</c:v>
                </c:pt>
                <c:pt idx="149">
                  <c:v>-2.37188</c:v>
                </c:pt>
                <c:pt idx="150">
                  <c:v>-2.3725399999999999</c:v>
                </c:pt>
                <c:pt idx="151">
                  <c:v>-2.3727</c:v>
                </c:pt>
                <c:pt idx="152">
                  <c:v>-2.37222</c:v>
                </c:pt>
                <c:pt idx="153">
                  <c:v>-2.37005</c:v>
                </c:pt>
                <c:pt idx="154">
                  <c:v>-2.3702000000000001</c:v>
                </c:pt>
                <c:pt idx="155">
                  <c:v>-2.37086</c:v>
                </c:pt>
                <c:pt idx="156">
                  <c:v>-2.3746</c:v>
                </c:pt>
                <c:pt idx="157">
                  <c:v>-2.3750399999999998</c:v>
                </c:pt>
                <c:pt idx="158">
                  <c:v>-2.37507</c:v>
                </c:pt>
                <c:pt idx="159">
                  <c:v>-2.3767200000000002</c:v>
                </c:pt>
                <c:pt idx="160">
                  <c:v>-2.3742200000000002</c:v>
                </c:pt>
                <c:pt idx="161">
                  <c:v>-2.3752</c:v>
                </c:pt>
                <c:pt idx="162">
                  <c:v>-2.3771499999999999</c:v>
                </c:pt>
                <c:pt idx="163">
                  <c:v>-2.3799899999999998</c:v>
                </c:pt>
                <c:pt idx="164">
                  <c:v>-2.3830499999999999</c:v>
                </c:pt>
                <c:pt idx="165">
                  <c:v>-2.3855300000000002</c:v>
                </c:pt>
                <c:pt idx="166">
                  <c:v>-2.3864100000000001</c:v>
                </c:pt>
                <c:pt idx="167">
                  <c:v>-2.3860000000000001</c:v>
                </c:pt>
                <c:pt idx="168">
                  <c:v>-2.3862100000000002</c:v>
                </c:pt>
                <c:pt idx="169">
                  <c:v>-2.3882599999999998</c:v>
                </c:pt>
                <c:pt idx="170">
                  <c:v>-2.3914900000000001</c:v>
                </c:pt>
                <c:pt idx="171">
                  <c:v>-2.3934199999999999</c:v>
                </c:pt>
                <c:pt idx="172">
                  <c:v>-2.3933399999999998</c:v>
                </c:pt>
                <c:pt idx="173">
                  <c:v>-2.39534</c:v>
                </c:pt>
                <c:pt idx="174">
                  <c:v>-2.39506</c:v>
                </c:pt>
                <c:pt idx="175">
                  <c:v>-2.3959299999999999</c:v>
                </c:pt>
                <c:pt idx="176">
                  <c:v>-2.39493</c:v>
                </c:pt>
                <c:pt idx="177">
                  <c:v>-2.39357</c:v>
                </c:pt>
                <c:pt idx="178">
                  <c:v>-2.3915899999999999</c:v>
                </c:pt>
                <c:pt idx="179">
                  <c:v>-2.3922699999999999</c:v>
                </c:pt>
                <c:pt idx="180">
                  <c:v>-2.3906100000000001</c:v>
                </c:pt>
                <c:pt idx="181">
                  <c:v>-2.3912300000000002</c:v>
                </c:pt>
                <c:pt idx="182">
                  <c:v>-2.3918400000000002</c:v>
                </c:pt>
                <c:pt idx="183">
                  <c:v>-2.3928400000000001</c:v>
                </c:pt>
                <c:pt idx="184">
                  <c:v>-2.3957899999999999</c:v>
                </c:pt>
                <c:pt idx="185">
                  <c:v>-2.3965800000000002</c:v>
                </c:pt>
                <c:pt idx="186">
                  <c:v>-2.3983599999999998</c:v>
                </c:pt>
                <c:pt idx="187">
                  <c:v>-2.40062</c:v>
                </c:pt>
                <c:pt idx="188">
                  <c:v>-2.4019300000000001</c:v>
                </c:pt>
                <c:pt idx="189">
                  <c:v>-2.4046699999999999</c:v>
                </c:pt>
                <c:pt idx="190">
                  <c:v>-2.4060299999999999</c:v>
                </c:pt>
                <c:pt idx="191">
                  <c:v>-2.4067699999999999</c:v>
                </c:pt>
                <c:pt idx="192">
                  <c:v>-2.4064999999999999</c:v>
                </c:pt>
                <c:pt idx="193">
                  <c:v>-2.4072</c:v>
                </c:pt>
                <c:pt idx="194">
                  <c:v>-2.4093300000000002</c:v>
                </c:pt>
                <c:pt idx="195">
                  <c:v>-2.4121700000000001</c:v>
                </c:pt>
                <c:pt idx="196">
                  <c:v>-2.4135599999999999</c:v>
                </c:pt>
                <c:pt idx="197">
                  <c:v>-2.4174500000000001</c:v>
                </c:pt>
                <c:pt idx="198">
                  <c:v>-2.41743</c:v>
                </c:pt>
                <c:pt idx="199">
                  <c:v>-2.4143699999999999</c:v>
                </c:pt>
                <c:pt idx="200">
                  <c:v>-2.4111600000000002</c:v>
                </c:pt>
                <c:pt idx="201">
                  <c:v>-2.4099200000000001</c:v>
                </c:pt>
                <c:pt idx="202">
                  <c:v>-2.4088599999999998</c:v>
                </c:pt>
                <c:pt idx="203">
                  <c:v>-2.4105500000000002</c:v>
                </c:pt>
                <c:pt idx="204">
                  <c:v>-2.4094000000000002</c:v>
                </c:pt>
                <c:pt idx="205">
                  <c:v>-2.4070299999999998</c:v>
                </c:pt>
                <c:pt idx="206">
                  <c:v>-2.4080300000000001</c:v>
                </c:pt>
                <c:pt idx="207">
                  <c:v>-2.4088699999999998</c:v>
                </c:pt>
                <c:pt idx="208">
                  <c:v>-2.41134</c:v>
                </c:pt>
                <c:pt idx="209">
                  <c:v>-2.4159999999999999</c:v>
                </c:pt>
                <c:pt idx="210">
                  <c:v>-2.4175800000000001</c:v>
                </c:pt>
                <c:pt idx="211">
                  <c:v>-2.4173800000000001</c:v>
                </c:pt>
                <c:pt idx="212">
                  <c:v>-2.4194900000000001</c:v>
                </c:pt>
                <c:pt idx="213">
                  <c:v>-2.4222299999999999</c:v>
                </c:pt>
                <c:pt idx="214">
                  <c:v>-2.4236200000000001</c:v>
                </c:pt>
                <c:pt idx="215">
                  <c:v>-2.4242900000000001</c:v>
                </c:pt>
                <c:pt idx="216">
                  <c:v>-2.4252500000000001</c:v>
                </c:pt>
                <c:pt idx="217">
                  <c:v>-2.42746</c:v>
                </c:pt>
                <c:pt idx="218">
                  <c:v>-2.4285399999999999</c:v>
                </c:pt>
                <c:pt idx="219">
                  <c:v>-2.4315099999999998</c:v>
                </c:pt>
                <c:pt idx="220">
                  <c:v>-2.4339200000000001</c:v>
                </c:pt>
                <c:pt idx="221">
                  <c:v>-2.4341699999999999</c:v>
                </c:pt>
                <c:pt idx="222">
                  <c:v>-2.4331299999999998</c:v>
                </c:pt>
                <c:pt idx="223">
                  <c:v>-2.4296600000000002</c:v>
                </c:pt>
                <c:pt idx="224">
                  <c:v>-2.4265599999999998</c:v>
                </c:pt>
                <c:pt idx="225">
                  <c:v>-2.4255399999999998</c:v>
                </c:pt>
                <c:pt idx="226">
                  <c:v>-2.4251</c:v>
                </c:pt>
                <c:pt idx="227">
                  <c:v>-2.4243800000000002</c:v>
                </c:pt>
                <c:pt idx="228">
                  <c:v>-2.42326</c:v>
                </c:pt>
                <c:pt idx="229">
                  <c:v>-2.4239099999999998</c:v>
                </c:pt>
                <c:pt idx="230">
                  <c:v>-2.4255900000000001</c:v>
                </c:pt>
                <c:pt idx="231">
                  <c:v>-2.4279600000000001</c:v>
                </c:pt>
                <c:pt idx="232">
                  <c:v>-2.4311699999999998</c:v>
                </c:pt>
                <c:pt idx="233">
                  <c:v>-2.4332500000000001</c:v>
                </c:pt>
                <c:pt idx="234">
                  <c:v>-2.4336899999999999</c:v>
                </c:pt>
                <c:pt idx="235">
                  <c:v>-2.4359199999999999</c:v>
                </c:pt>
                <c:pt idx="236">
                  <c:v>-2.4366400000000001</c:v>
                </c:pt>
                <c:pt idx="237">
                  <c:v>-2.4390999999999998</c:v>
                </c:pt>
                <c:pt idx="238">
                  <c:v>-2.44143</c:v>
                </c:pt>
                <c:pt idx="239">
                  <c:v>-2.4432200000000002</c:v>
                </c:pt>
                <c:pt idx="240">
                  <c:v>-2.4443899999999998</c:v>
                </c:pt>
                <c:pt idx="241">
                  <c:v>-2.4464700000000001</c:v>
                </c:pt>
                <c:pt idx="242">
                  <c:v>-2.44923</c:v>
                </c:pt>
                <c:pt idx="243">
                  <c:v>-2.4527399999999999</c:v>
                </c:pt>
                <c:pt idx="244">
                  <c:v>-2.4495900000000002</c:v>
                </c:pt>
                <c:pt idx="245">
                  <c:v>-2.4472100000000001</c:v>
                </c:pt>
                <c:pt idx="246">
                  <c:v>-2.44807</c:v>
                </c:pt>
                <c:pt idx="247">
                  <c:v>-2.44495</c:v>
                </c:pt>
                <c:pt idx="248">
                  <c:v>-2.4435199999999999</c:v>
                </c:pt>
                <c:pt idx="249">
                  <c:v>-2.4423900000000001</c:v>
                </c:pt>
                <c:pt idx="250">
                  <c:v>-2.4406300000000001</c:v>
                </c:pt>
                <c:pt idx="251">
                  <c:v>-2.44089</c:v>
                </c:pt>
                <c:pt idx="252">
                  <c:v>-2.4405399999999999</c:v>
                </c:pt>
                <c:pt idx="253">
                  <c:v>-2.4412600000000002</c:v>
                </c:pt>
                <c:pt idx="254">
                  <c:v>-2.4426899999999998</c:v>
                </c:pt>
                <c:pt idx="255">
                  <c:v>-2.44475</c:v>
                </c:pt>
                <c:pt idx="256">
                  <c:v>-2.44774</c:v>
                </c:pt>
                <c:pt idx="257">
                  <c:v>-2.45085</c:v>
                </c:pt>
                <c:pt idx="258">
                  <c:v>-2.4525999999999999</c:v>
                </c:pt>
                <c:pt idx="259">
                  <c:v>-2.4518800000000001</c:v>
                </c:pt>
                <c:pt idx="260">
                  <c:v>-2.4503400000000002</c:v>
                </c:pt>
                <c:pt idx="261">
                  <c:v>-2.4524400000000002</c:v>
                </c:pt>
                <c:pt idx="262">
                  <c:v>-2.45377</c:v>
                </c:pt>
                <c:pt idx="263">
                  <c:v>-2.4518800000000001</c:v>
                </c:pt>
                <c:pt idx="264">
                  <c:v>-2.4542600000000001</c:v>
                </c:pt>
                <c:pt idx="265">
                  <c:v>-2.4568400000000001</c:v>
                </c:pt>
                <c:pt idx="266">
                  <c:v>-2.45947</c:v>
                </c:pt>
                <c:pt idx="267">
                  <c:v>-2.4596100000000001</c:v>
                </c:pt>
                <c:pt idx="268">
                  <c:v>-2.45974</c:v>
                </c:pt>
                <c:pt idx="269">
                  <c:v>-2.4588299999999998</c:v>
                </c:pt>
                <c:pt idx="270">
                  <c:v>-2.4602599999999999</c:v>
                </c:pt>
                <c:pt idx="271">
                  <c:v>-2.4593500000000001</c:v>
                </c:pt>
                <c:pt idx="272">
                  <c:v>-2.45831</c:v>
                </c:pt>
                <c:pt idx="273">
                  <c:v>-2.45703</c:v>
                </c:pt>
                <c:pt idx="274">
                  <c:v>-2.45621</c:v>
                </c:pt>
                <c:pt idx="275">
                  <c:v>-2.4552</c:v>
                </c:pt>
                <c:pt idx="276">
                  <c:v>-2.4537900000000001</c:v>
                </c:pt>
                <c:pt idx="277">
                  <c:v>-2.4558300000000002</c:v>
                </c:pt>
                <c:pt idx="278">
                  <c:v>-2.4589500000000002</c:v>
                </c:pt>
                <c:pt idx="279">
                  <c:v>-2.4602599999999999</c:v>
                </c:pt>
                <c:pt idx="280">
                  <c:v>-2.4651800000000001</c:v>
                </c:pt>
                <c:pt idx="281">
                  <c:v>-2.4687700000000001</c:v>
                </c:pt>
                <c:pt idx="282">
                  <c:v>-2.4685899999999998</c:v>
                </c:pt>
                <c:pt idx="283">
                  <c:v>-2.4708100000000002</c:v>
                </c:pt>
                <c:pt idx="284">
                  <c:v>-2.4710000000000001</c:v>
                </c:pt>
                <c:pt idx="285">
                  <c:v>-2.4730500000000002</c:v>
                </c:pt>
                <c:pt idx="286">
                  <c:v>-2.47329</c:v>
                </c:pt>
                <c:pt idx="287">
                  <c:v>-2.4736500000000001</c:v>
                </c:pt>
                <c:pt idx="288">
                  <c:v>-2.4758499999999999</c:v>
                </c:pt>
                <c:pt idx="289">
                  <c:v>-2.4761600000000001</c:v>
                </c:pt>
                <c:pt idx="290">
                  <c:v>-2.4739300000000002</c:v>
                </c:pt>
                <c:pt idx="291">
                  <c:v>-2.4730400000000001</c:v>
                </c:pt>
                <c:pt idx="292">
                  <c:v>-2.4731999999999998</c:v>
                </c:pt>
                <c:pt idx="293">
                  <c:v>-2.4732599999999998</c:v>
                </c:pt>
                <c:pt idx="294">
                  <c:v>-2.4742899999999999</c:v>
                </c:pt>
                <c:pt idx="295">
                  <c:v>-2.4745499999999998</c:v>
                </c:pt>
                <c:pt idx="296">
                  <c:v>-2.4727000000000001</c:v>
                </c:pt>
                <c:pt idx="297">
                  <c:v>-2.4692599999999998</c:v>
                </c:pt>
                <c:pt idx="298">
                  <c:v>-2.4643899999999999</c:v>
                </c:pt>
                <c:pt idx="299">
                  <c:v>-2.4649299999999998</c:v>
                </c:pt>
                <c:pt idx="300">
                  <c:v>-2.4654500000000001</c:v>
                </c:pt>
                <c:pt idx="301">
                  <c:v>-2.4678599999999999</c:v>
                </c:pt>
                <c:pt idx="302">
                  <c:v>-2.4683799999999998</c:v>
                </c:pt>
                <c:pt idx="303">
                  <c:v>-2.4706700000000001</c:v>
                </c:pt>
                <c:pt idx="304">
                  <c:v>-2.4754800000000001</c:v>
                </c:pt>
                <c:pt idx="305">
                  <c:v>-2.4804300000000001</c:v>
                </c:pt>
                <c:pt idx="306">
                  <c:v>-2.48278</c:v>
                </c:pt>
                <c:pt idx="307">
                  <c:v>-2.4824899999999999</c:v>
                </c:pt>
                <c:pt idx="308">
                  <c:v>-2.4837099999999999</c:v>
                </c:pt>
                <c:pt idx="309">
                  <c:v>-2.4882900000000001</c:v>
                </c:pt>
                <c:pt idx="310">
                  <c:v>-2.4893200000000002</c:v>
                </c:pt>
                <c:pt idx="311">
                  <c:v>-2.4916999999999998</c:v>
                </c:pt>
                <c:pt idx="312">
                  <c:v>-2.4889399999999999</c:v>
                </c:pt>
                <c:pt idx="313">
                  <c:v>-2.4845899999999999</c:v>
                </c:pt>
                <c:pt idx="314">
                  <c:v>-2.4847199999999998</c:v>
                </c:pt>
                <c:pt idx="315">
                  <c:v>-2.48584</c:v>
                </c:pt>
                <c:pt idx="316">
                  <c:v>-2.48597</c:v>
                </c:pt>
                <c:pt idx="317">
                  <c:v>-2.4864000000000002</c:v>
                </c:pt>
                <c:pt idx="318">
                  <c:v>-2.4877699999999998</c:v>
                </c:pt>
                <c:pt idx="319">
                  <c:v>-2.4881600000000001</c:v>
                </c:pt>
                <c:pt idx="320">
                  <c:v>-2.4853100000000001</c:v>
                </c:pt>
                <c:pt idx="321">
                  <c:v>-2.4819599999999999</c:v>
                </c:pt>
                <c:pt idx="322">
                  <c:v>-2.4801899999999999</c:v>
                </c:pt>
                <c:pt idx="323">
                  <c:v>-2.4807800000000002</c:v>
                </c:pt>
                <c:pt idx="324">
                  <c:v>-2.4830899999999998</c:v>
                </c:pt>
                <c:pt idx="325">
                  <c:v>-2.4857100000000001</c:v>
                </c:pt>
                <c:pt idx="326">
                  <c:v>-2.4865300000000001</c:v>
                </c:pt>
                <c:pt idx="327">
                  <c:v>-2.4879500000000001</c:v>
                </c:pt>
                <c:pt idx="328">
                  <c:v>-2.4914100000000001</c:v>
                </c:pt>
                <c:pt idx="329">
                  <c:v>-2.4927199999999998</c:v>
                </c:pt>
                <c:pt idx="330">
                  <c:v>-2.4925999999999999</c:v>
                </c:pt>
                <c:pt idx="331">
                  <c:v>-2.4927000000000001</c:v>
                </c:pt>
                <c:pt idx="332">
                  <c:v>-2.4938500000000001</c:v>
                </c:pt>
                <c:pt idx="333">
                  <c:v>-2.4962900000000001</c:v>
                </c:pt>
                <c:pt idx="334">
                  <c:v>-2.4978699999999998</c:v>
                </c:pt>
                <c:pt idx="335">
                  <c:v>-2.4950299999999999</c:v>
                </c:pt>
                <c:pt idx="336">
                  <c:v>-2.4913099999999999</c:v>
                </c:pt>
                <c:pt idx="337">
                  <c:v>-2.4895299999999998</c:v>
                </c:pt>
                <c:pt idx="338">
                  <c:v>-2.4921000000000002</c:v>
                </c:pt>
                <c:pt idx="339">
                  <c:v>-2.49194</c:v>
                </c:pt>
                <c:pt idx="340">
                  <c:v>-2.4920100000000001</c:v>
                </c:pt>
                <c:pt idx="341">
                  <c:v>-2.49336</c:v>
                </c:pt>
                <c:pt idx="342">
                  <c:v>-2.4954000000000001</c:v>
                </c:pt>
                <c:pt idx="343">
                  <c:v>-2.4952899999999998</c:v>
                </c:pt>
                <c:pt idx="344">
                  <c:v>-2.4912899999999998</c:v>
                </c:pt>
                <c:pt idx="345">
                  <c:v>-2.49017</c:v>
                </c:pt>
                <c:pt idx="346">
                  <c:v>-2.4895200000000002</c:v>
                </c:pt>
                <c:pt idx="347">
                  <c:v>-2.49247</c:v>
                </c:pt>
                <c:pt idx="348">
                  <c:v>-2.4947900000000001</c:v>
                </c:pt>
                <c:pt idx="349">
                  <c:v>-2.4969299999999999</c:v>
                </c:pt>
                <c:pt idx="350">
                  <c:v>-2.49878</c:v>
                </c:pt>
                <c:pt idx="351">
                  <c:v>-2.5000599999999999</c:v>
                </c:pt>
                <c:pt idx="352">
                  <c:v>-2.50143</c:v>
                </c:pt>
                <c:pt idx="353">
                  <c:v>-2.5044499999999998</c:v>
                </c:pt>
                <c:pt idx="354">
                  <c:v>-2.50719</c:v>
                </c:pt>
                <c:pt idx="355">
                  <c:v>-2.5088599999999999</c:v>
                </c:pt>
                <c:pt idx="356">
                  <c:v>-2.5083299999999999</c:v>
                </c:pt>
                <c:pt idx="357">
                  <c:v>-2.5093399999999999</c:v>
                </c:pt>
                <c:pt idx="358">
                  <c:v>-2.5084399999999998</c:v>
                </c:pt>
                <c:pt idx="359">
                  <c:v>-2.5065300000000001</c:v>
                </c:pt>
                <c:pt idx="360">
                  <c:v>-2.5034299999999998</c:v>
                </c:pt>
                <c:pt idx="361">
                  <c:v>-2.5019399999999998</c:v>
                </c:pt>
                <c:pt idx="362">
                  <c:v>-2.50169</c:v>
                </c:pt>
                <c:pt idx="363">
                  <c:v>-2.5027200000000001</c:v>
                </c:pt>
                <c:pt idx="364">
                  <c:v>-2.5039899999999999</c:v>
                </c:pt>
                <c:pt idx="365">
                  <c:v>-2.5035799999999999</c:v>
                </c:pt>
                <c:pt idx="366">
                  <c:v>-2.5031599999999998</c:v>
                </c:pt>
                <c:pt idx="367">
                  <c:v>-2.5043600000000001</c:v>
                </c:pt>
                <c:pt idx="368">
                  <c:v>-2.5023399999999998</c:v>
                </c:pt>
                <c:pt idx="369">
                  <c:v>-2.5030299999999999</c:v>
                </c:pt>
                <c:pt idx="370">
                  <c:v>-2.5040100000000001</c:v>
                </c:pt>
                <c:pt idx="371">
                  <c:v>-2.5051199999999998</c:v>
                </c:pt>
                <c:pt idx="372">
                  <c:v>-2.50684</c:v>
                </c:pt>
                <c:pt idx="373">
                  <c:v>-2.5083899999999999</c:v>
                </c:pt>
                <c:pt idx="374">
                  <c:v>-2.5104099999999998</c:v>
                </c:pt>
                <c:pt idx="375">
                  <c:v>-2.5106999999999999</c:v>
                </c:pt>
                <c:pt idx="376">
                  <c:v>-2.5131899999999998</c:v>
                </c:pt>
                <c:pt idx="377">
                  <c:v>-2.5167799999999998</c:v>
                </c:pt>
                <c:pt idx="378">
                  <c:v>-2.5178199999999999</c:v>
                </c:pt>
                <c:pt idx="379">
                  <c:v>-2.5139999999999998</c:v>
                </c:pt>
                <c:pt idx="380">
                  <c:v>-2.51362</c:v>
                </c:pt>
                <c:pt idx="381">
                  <c:v>-2.5134599999999998</c:v>
                </c:pt>
                <c:pt idx="382">
                  <c:v>-2.5128699999999999</c:v>
                </c:pt>
                <c:pt idx="383">
                  <c:v>-2.51153</c:v>
                </c:pt>
                <c:pt idx="384">
                  <c:v>-2.5097</c:v>
                </c:pt>
                <c:pt idx="385">
                  <c:v>-2.50807</c:v>
                </c:pt>
                <c:pt idx="386">
                  <c:v>-2.5094500000000002</c:v>
                </c:pt>
                <c:pt idx="387">
                  <c:v>-2.5102000000000002</c:v>
                </c:pt>
                <c:pt idx="388">
                  <c:v>-2.51085</c:v>
                </c:pt>
                <c:pt idx="389">
                  <c:v>-2.5127100000000002</c:v>
                </c:pt>
                <c:pt idx="390">
                  <c:v>-2.5133100000000002</c:v>
                </c:pt>
                <c:pt idx="391">
                  <c:v>-2.5143399999999998</c:v>
                </c:pt>
                <c:pt idx="392">
                  <c:v>-2.5135399999999999</c:v>
                </c:pt>
                <c:pt idx="393">
                  <c:v>-2.5130699999999999</c:v>
                </c:pt>
                <c:pt idx="394">
                  <c:v>-2.5136799999999999</c:v>
                </c:pt>
                <c:pt idx="395">
                  <c:v>-2.5161500000000001</c:v>
                </c:pt>
                <c:pt idx="396">
                  <c:v>-2.5191499999999998</c:v>
                </c:pt>
                <c:pt idx="397">
                  <c:v>-2.51736</c:v>
                </c:pt>
                <c:pt idx="398">
                  <c:v>-2.51844</c:v>
                </c:pt>
                <c:pt idx="399">
                  <c:v>-2.5211600000000001</c:v>
                </c:pt>
                <c:pt idx="400">
                  <c:v>-2.5251399999999999</c:v>
                </c:pt>
                <c:pt idx="401">
                  <c:v>-2.5278299999999998</c:v>
                </c:pt>
                <c:pt idx="402">
                  <c:v>-2.5287700000000002</c:v>
                </c:pt>
                <c:pt idx="403">
                  <c:v>-2.5283600000000002</c:v>
                </c:pt>
                <c:pt idx="404">
                  <c:v>-2.5264799999999998</c:v>
                </c:pt>
                <c:pt idx="405">
                  <c:v>-2.52434</c:v>
                </c:pt>
                <c:pt idx="406">
                  <c:v>-2.5237799999999999</c:v>
                </c:pt>
                <c:pt idx="407">
                  <c:v>-2.52216</c:v>
                </c:pt>
                <c:pt idx="408">
                  <c:v>-2.5200300000000002</c:v>
                </c:pt>
                <c:pt idx="409">
                  <c:v>-2.5190100000000002</c:v>
                </c:pt>
                <c:pt idx="410">
                  <c:v>-2.5198</c:v>
                </c:pt>
                <c:pt idx="411">
                  <c:v>-2.51999</c:v>
                </c:pt>
                <c:pt idx="412">
                  <c:v>-2.5209899999999998</c:v>
                </c:pt>
                <c:pt idx="413">
                  <c:v>-2.5216599999999998</c:v>
                </c:pt>
                <c:pt idx="414">
                  <c:v>-2.5207299999999999</c:v>
                </c:pt>
                <c:pt idx="415">
                  <c:v>-2.52521</c:v>
                </c:pt>
                <c:pt idx="416">
                  <c:v>-2.5254599999999998</c:v>
                </c:pt>
                <c:pt idx="417">
                  <c:v>-2.5239500000000001</c:v>
                </c:pt>
                <c:pt idx="418">
                  <c:v>-2.5260500000000001</c:v>
                </c:pt>
                <c:pt idx="419">
                  <c:v>-2.5281099999999999</c:v>
                </c:pt>
                <c:pt idx="420">
                  <c:v>-2.5308299999999999</c:v>
                </c:pt>
                <c:pt idx="421">
                  <c:v>-2.5284200000000001</c:v>
                </c:pt>
                <c:pt idx="422">
                  <c:v>-2.5297100000000001</c:v>
                </c:pt>
                <c:pt idx="423">
                  <c:v>-2.5324300000000002</c:v>
                </c:pt>
                <c:pt idx="424">
                  <c:v>-2.5305599999999999</c:v>
                </c:pt>
                <c:pt idx="425">
                  <c:v>-2.5297499999999999</c:v>
                </c:pt>
                <c:pt idx="426">
                  <c:v>-2.5330900000000001</c:v>
                </c:pt>
                <c:pt idx="427">
                  <c:v>-2.5300500000000001</c:v>
                </c:pt>
                <c:pt idx="428">
                  <c:v>-2.5301200000000001</c:v>
                </c:pt>
                <c:pt idx="429">
                  <c:v>-2.5315699999999999</c:v>
                </c:pt>
                <c:pt idx="430">
                  <c:v>-2.5327600000000001</c:v>
                </c:pt>
                <c:pt idx="431">
                  <c:v>-2.5306000000000002</c:v>
                </c:pt>
                <c:pt idx="432">
                  <c:v>-2.5287099999999998</c:v>
                </c:pt>
                <c:pt idx="433">
                  <c:v>-2.5257499999999999</c:v>
                </c:pt>
                <c:pt idx="434">
                  <c:v>-2.5263399999999998</c:v>
                </c:pt>
                <c:pt idx="435">
                  <c:v>-2.5259100000000001</c:v>
                </c:pt>
                <c:pt idx="436">
                  <c:v>-2.5265</c:v>
                </c:pt>
                <c:pt idx="437">
                  <c:v>-2.5263599999999999</c:v>
                </c:pt>
                <c:pt idx="438">
                  <c:v>-2.5280999999999998</c:v>
                </c:pt>
                <c:pt idx="439">
                  <c:v>-2.5306799999999998</c:v>
                </c:pt>
                <c:pt idx="440">
                  <c:v>-2.5323899999999999</c:v>
                </c:pt>
                <c:pt idx="441">
                  <c:v>-2.5330699999999999</c:v>
                </c:pt>
                <c:pt idx="442">
                  <c:v>-2.53539</c:v>
                </c:pt>
                <c:pt idx="443">
                  <c:v>-2.5367899999999999</c:v>
                </c:pt>
                <c:pt idx="444">
                  <c:v>-2.5394700000000001</c:v>
                </c:pt>
                <c:pt idx="445">
                  <c:v>-2.54108</c:v>
                </c:pt>
                <c:pt idx="446">
                  <c:v>-2.5421800000000001</c:v>
                </c:pt>
                <c:pt idx="447">
                  <c:v>-2.54182</c:v>
                </c:pt>
                <c:pt idx="448">
                  <c:v>-2.5399699999999998</c:v>
                </c:pt>
                <c:pt idx="449">
                  <c:v>-2.5399699999999998</c:v>
                </c:pt>
                <c:pt idx="450">
                  <c:v>-2.5421100000000001</c:v>
                </c:pt>
                <c:pt idx="451">
                  <c:v>-2.5410400000000002</c:v>
                </c:pt>
                <c:pt idx="452">
                  <c:v>-2.5413399999999999</c:v>
                </c:pt>
                <c:pt idx="453">
                  <c:v>-2.5393699999999999</c:v>
                </c:pt>
                <c:pt idx="454">
                  <c:v>-2.5405099999999998</c:v>
                </c:pt>
                <c:pt idx="455">
                  <c:v>-2.53864</c:v>
                </c:pt>
                <c:pt idx="456">
                  <c:v>-2.5349699999999999</c:v>
                </c:pt>
                <c:pt idx="457">
                  <c:v>-2.5322900000000002</c:v>
                </c:pt>
                <c:pt idx="458">
                  <c:v>-2.5331600000000001</c:v>
                </c:pt>
                <c:pt idx="459">
                  <c:v>-2.5346799999999998</c:v>
                </c:pt>
                <c:pt idx="460">
                  <c:v>-2.5372400000000002</c:v>
                </c:pt>
                <c:pt idx="461">
                  <c:v>-2.5382699999999998</c:v>
                </c:pt>
                <c:pt idx="462">
                  <c:v>-2.53986</c:v>
                </c:pt>
                <c:pt idx="463">
                  <c:v>-2.54386</c:v>
                </c:pt>
                <c:pt idx="464">
                  <c:v>-2.5460500000000001</c:v>
                </c:pt>
                <c:pt idx="465">
                  <c:v>-2.54549</c:v>
                </c:pt>
                <c:pt idx="466">
                  <c:v>-2.5444800000000001</c:v>
                </c:pt>
                <c:pt idx="467">
                  <c:v>-2.5444</c:v>
                </c:pt>
                <c:pt idx="468">
                  <c:v>-2.5474700000000001</c:v>
                </c:pt>
                <c:pt idx="469">
                  <c:v>-2.5493700000000001</c:v>
                </c:pt>
                <c:pt idx="470">
                  <c:v>-2.5467900000000001</c:v>
                </c:pt>
                <c:pt idx="471">
                  <c:v>-2.5444900000000001</c:v>
                </c:pt>
                <c:pt idx="472">
                  <c:v>-2.5465100000000001</c:v>
                </c:pt>
                <c:pt idx="473">
                  <c:v>-2.5462400000000001</c:v>
                </c:pt>
                <c:pt idx="474">
                  <c:v>-2.5475099999999999</c:v>
                </c:pt>
                <c:pt idx="475">
                  <c:v>-2.5444800000000001</c:v>
                </c:pt>
                <c:pt idx="476">
                  <c:v>-2.54305</c:v>
                </c:pt>
                <c:pt idx="477">
                  <c:v>-2.5438800000000001</c:v>
                </c:pt>
                <c:pt idx="478">
                  <c:v>-2.5431900000000001</c:v>
                </c:pt>
                <c:pt idx="479">
                  <c:v>-2.5406900000000001</c:v>
                </c:pt>
                <c:pt idx="480">
                  <c:v>-2.5384600000000002</c:v>
                </c:pt>
                <c:pt idx="481">
                  <c:v>-2.5387599999999999</c:v>
                </c:pt>
                <c:pt idx="482">
                  <c:v>-2.5385599999999999</c:v>
                </c:pt>
                <c:pt idx="483">
                  <c:v>-2.54129</c:v>
                </c:pt>
                <c:pt idx="484">
                  <c:v>-2.5439500000000002</c:v>
                </c:pt>
                <c:pt idx="485">
                  <c:v>-2.5458500000000002</c:v>
                </c:pt>
                <c:pt idx="486">
                  <c:v>-2.54921</c:v>
                </c:pt>
                <c:pt idx="487">
                  <c:v>-2.5514600000000001</c:v>
                </c:pt>
                <c:pt idx="488">
                  <c:v>-2.5512600000000001</c:v>
                </c:pt>
                <c:pt idx="489">
                  <c:v>-2.5500699999999998</c:v>
                </c:pt>
                <c:pt idx="490">
                  <c:v>-2.5494699999999999</c:v>
                </c:pt>
                <c:pt idx="491">
                  <c:v>-2.5504099999999998</c:v>
                </c:pt>
                <c:pt idx="492">
                  <c:v>-2.5531199999999998</c:v>
                </c:pt>
                <c:pt idx="493">
                  <c:v>-2.55436</c:v>
                </c:pt>
                <c:pt idx="494">
                  <c:v>-2.55301</c:v>
                </c:pt>
                <c:pt idx="495">
                  <c:v>-2.5522</c:v>
                </c:pt>
                <c:pt idx="496">
                  <c:v>-2.5529000000000002</c:v>
                </c:pt>
                <c:pt idx="497">
                  <c:v>-2.5539900000000002</c:v>
                </c:pt>
                <c:pt idx="498">
                  <c:v>-2.55477</c:v>
                </c:pt>
                <c:pt idx="499">
                  <c:v>-2.5545900000000001</c:v>
                </c:pt>
                <c:pt idx="500">
                  <c:v>-2.5541200000000002</c:v>
                </c:pt>
                <c:pt idx="501">
                  <c:v>-2.5519699999999998</c:v>
                </c:pt>
                <c:pt idx="502">
                  <c:v>-2.5493299999999999</c:v>
                </c:pt>
                <c:pt idx="503">
                  <c:v>-2.5489700000000002</c:v>
                </c:pt>
                <c:pt idx="504">
                  <c:v>-2.5491100000000002</c:v>
                </c:pt>
                <c:pt idx="505">
                  <c:v>-2.5472100000000002</c:v>
                </c:pt>
                <c:pt idx="506">
                  <c:v>-2.54915</c:v>
                </c:pt>
                <c:pt idx="507">
                  <c:v>-2.5516700000000001</c:v>
                </c:pt>
                <c:pt idx="508">
                  <c:v>-2.5536500000000002</c:v>
                </c:pt>
                <c:pt idx="509">
                  <c:v>-2.5554100000000002</c:v>
                </c:pt>
                <c:pt idx="510">
                  <c:v>-2.5592999999999999</c:v>
                </c:pt>
                <c:pt idx="511">
                  <c:v>-2.5611299999999999</c:v>
                </c:pt>
                <c:pt idx="512">
                  <c:v>-2.5622600000000002</c:v>
                </c:pt>
                <c:pt idx="513">
                  <c:v>-2.56169</c:v>
                </c:pt>
                <c:pt idx="514">
                  <c:v>-2.5623399999999998</c:v>
                </c:pt>
                <c:pt idx="515">
                  <c:v>-2.5627800000000001</c:v>
                </c:pt>
                <c:pt idx="516">
                  <c:v>-2.5623800000000001</c:v>
                </c:pt>
                <c:pt idx="517">
                  <c:v>-2.5611799999999998</c:v>
                </c:pt>
                <c:pt idx="518">
                  <c:v>-2.5590799999999998</c:v>
                </c:pt>
                <c:pt idx="519">
                  <c:v>-2.56046</c:v>
                </c:pt>
                <c:pt idx="520">
                  <c:v>-2.5595500000000002</c:v>
                </c:pt>
                <c:pt idx="521">
                  <c:v>-2.5594000000000001</c:v>
                </c:pt>
                <c:pt idx="522">
                  <c:v>-2.5627499999999999</c:v>
                </c:pt>
                <c:pt idx="523">
                  <c:v>-2.5606300000000002</c:v>
                </c:pt>
                <c:pt idx="524">
                  <c:v>-2.5562900000000002</c:v>
                </c:pt>
                <c:pt idx="525">
                  <c:v>-2.5543800000000001</c:v>
                </c:pt>
                <c:pt idx="526">
                  <c:v>-2.55558</c:v>
                </c:pt>
                <c:pt idx="527">
                  <c:v>-2.5577299999999998</c:v>
                </c:pt>
                <c:pt idx="528">
                  <c:v>-2.5560100000000001</c:v>
                </c:pt>
                <c:pt idx="529">
                  <c:v>-2.5558299999999998</c:v>
                </c:pt>
                <c:pt idx="530">
                  <c:v>-2.5550099999999998</c:v>
                </c:pt>
                <c:pt idx="531">
                  <c:v>-2.55796</c:v>
                </c:pt>
                <c:pt idx="532">
                  <c:v>-2.5613899999999998</c:v>
                </c:pt>
                <c:pt idx="533">
                  <c:v>-2.5638700000000001</c:v>
                </c:pt>
                <c:pt idx="534">
                  <c:v>-2.5663200000000002</c:v>
                </c:pt>
                <c:pt idx="535">
                  <c:v>-2.5661800000000001</c:v>
                </c:pt>
                <c:pt idx="536">
                  <c:v>-2.5676199999999998</c:v>
                </c:pt>
                <c:pt idx="537">
                  <c:v>-2.5669900000000001</c:v>
                </c:pt>
                <c:pt idx="538">
                  <c:v>-2.5659800000000001</c:v>
                </c:pt>
                <c:pt idx="539">
                  <c:v>-2.5655100000000002</c:v>
                </c:pt>
                <c:pt idx="540">
                  <c:v>-2.5647099999999998</c:v>
                </c:pt>
                <c:pt idx="541">
                  <c:v>-2.5646399999999998</c:v>
                </c:pt>
                <c:pt idx="542">
                  <c:v>-2.5633599999999999</c:v>
                </c:pt>
                <c:pt idx="543">
                  <c:v>-2.5638999999999998</c:v>
                </c:pt>
                <c:pt idx="544">
                  <c:v>-2.5640499999999999</c:v>
                </c:pt>
                <c:pt idx="545">
                  <c:v>-2.5655199999999998</c:v>
                </c:pt>
                <c:pt idx="546">
                  <c:v>-2.5679799999999999</c:v>
                </c:pt>
                <c:pt idx="547">
                  <c:v>-2.5669300000000002</c:v>
                </c:pt>
                <c:pt idx="548">
                  <c:v>-2.5638800000000002</c:v>
                </c:pt>
                <c:pt idx="549">
                  <c:v>-2.5630099999999998</c:v>
                </c:pt>
                <c:pt idx="550">
                  <c:v>-2.5640900000000002</c:v>
                </c:pt>
                <c:pt idx="551">
                  <c:v>-2.5662600000000002</c:v>
                </c:pt>
                <c:pt idx="552">
                  <c:v>-2.5670500000000001</c:v>
                </c:pt>
                <c:pt idx="553">
                  <c:v>-2.5631400000000002</c:v>
                </c:pt>
                <c:pt idx="554">
                  <c:v>-2.5625499999999999</c:v>
                </c:pt>
                <c:pt idx="555">
                  <c:v>-2.5658699999999999</c:v>
                </c:pt>
                <c:pt idx="556">
                  <c:v>-2.5701700000000001</c:v>
                </c:pt>
                <c:pt idx="557">
                  <c:v>-2.5743100000000001</c:v>
                </c:pt>
                <c:pt idx="558">
                  <c:v>-2.57416</c:v>
                </c:pt>
                <c:pt idx="559">
                  <c:v>-2.5775800000000002</c:v>
                </c:pt>
                <c:pt idx="560">
                  <c:v>-2.5797699999999999</c:v>
                </c:pt>
                <c:pt idx="561">
                  <c:v>-2.5773899999999998</c:v>
                </c:pt>
                <c:pt idx="562">
                  <c:v>-2.5735299999999999</c:v>
                </c:pt>
                <c:pt idx="563">
                  <c:v>-2.5701900000000002</c:v>
                </c:pt>
                <c:pt idx="564">
                  <c:v>-2.5685699999999998</c:v>
                </c:pt>
                <c:pt idx="565">
                  <c:v>-2.5709</c:v>
                </c:pt>
                <c:pt idx="566">
                  <c:v>-2.5693000000000001</c:v>
                </c:pt>
                <c:pt idx="567">
                  <c:v>-2.5685500000000001</c:v>
                </c:pt>
                <c:pt idx="568">
                  <c:v>-2.5705300000000002</c:v>
                </c:pt>
                <c:pt idx="569">
                  <c:v>-2.5724399999999998</c:v>
                </c:pt>
                <c:pt idx="570">
                  <c:v>-2.5729799999999998</c:v>
                </c:pt>
                <c:pt idx="571">
                  <c:v>-2.5689299999999999</c:v>
                </c:pt>
                <c:pt idx="572">
                  <c:v>-2.5661200000000002</c:v>
                </c:pt>
                <c:pt idx="573">
                  <c:v>-2.5665399999999998</c:v>
                </c:pt>
                <c:pt idx="574">
                  <c:v>-2.5674000000000001</c:v>
                </c:pt>
                <c:pt idx="575">
                  <c:v>-2.5715499999999998</c:v>
                </c:pt>
                <c:pt idx="576">
                  <c:v>-2.5708299999999999</c:v>
                </c:pt>
                <c:pt idx="577">
                  <c:v>-2.5689500000000001</c:v>
                </c:pt>
                <c:pt idx="578">
                  <c:v>-2.5706899999999999</c:v>
                </c:pt>
                <c:pt idx="579">
                  <c:v>-2.5716399999999999</c:v>
                </c:pt>
                <c:pt idx="580">
                  <c:v>-2.5746799999999999</c:v>
                </c:pt>
                <c:pt idx="581">
                  <c:v>-2.5775199999999998</c:v>
                </c:pt>
                <c:pt idx="582">
                  <c:v>-2.57999</c:v>
                </c:pt>
                <c:pt idx="583">
                  <c:v>-2.5825300000000002</c:v>
                </c:pt>
                <c:pt idx="584">
                  <c:v>-2.58263</c:v>
                </c:pt>
                <c:pt idx="585">
                  <c:v>-2.5818300000000001</c:v>
                </c:pt>
                <c:pt idx="586">
                  <c:v>-2.57958</c:v>
                </c:pt>
                <c:pt idx="587">
                  <c:v>-2.5768499999999999</c:v>
                </c:pt>
                <c:pt idx="588">
                  <c:v>-2.57585</c:v>
                </c:pt>
                <c:pt idx="589">
                  <c:v>-2.5756899999999998</c:v>
                </c:pt>
                <c:pt idx="590">
                  <c:v>-2.5717400000000001</c:v>
                </c:pt>
                <c:pt idx="591">
                  <c:v>-2.5728800000000001</c:v>
                </c:pt>
                <c:pt idx="592">
                  <c:v>-2.5750199999999999</c:v>
                </c:pt>
                <c:pt idx="593">
                  <c:v>-2.5740699999999999</c:v>
                </c:pt>
                <c:pt idx="594">
                  <c:v>-2.5735299999999999</c:v>
                </c:pt>
                <c:pt idx="595">
                  <c:v>-2.57239</c:v>
                </c:pt>
                <c:pt idx="596">
                  <c:v>-2.5733000000000001</c:v>
                </c:pt>
                <c:pt idx="597">
                  <c:v>-2.57612</c:v>
                </c:pt>
                <c:pt idx="598">
                  <c:v>-2.57863</c:v>
                </c:pt>
                <c:pt idx="599">
                  <c:v>-2.5785800000000001</c:v>
                </c:pt>
                <c:pt idx="600">
                  <c:v>-2.5789</c:v>
                </c:pt>
                <c:pt idx="601">
                  <c:v>-2.5778599999999998</c:v>
                </c:pt>
                <c:pt idx="602">
                  <c:v>-2.58026</c:v>
                </c:pt>
                <c:pt idx="603">
                  <c:v>-2.5824199999999999</c:v>
                </c:pt>
                <c:pt idx="604">
                  <c:v>-2.5846499999999999</c:v>
                </c:pt>
                <c:pt idx="605">
                  <c:v>-2.5882999999999998</c:v>
                </c:pt>
                <c:pt idx="606">
                  <c:v>-2.58921</c:v>
                </c:pt>
                <c:pt idx="607">
                  <c:v>-2.5878399999999999</c:v>
                </c:pt>
                <c:pt idx="608">
                  <c:v>-2.5898500000000002</c:v>
                </c:pt>
                <c:pt idx="609">
                  <c:v>-2.5912299999999999</c:v>
                </c:pt>
                <c:pt idx="610">
                  <c:v>-2.58778</c:v>
                </c:pt>
                <c:pt idx="611">
                  <c:v>-2.5847600000000002</c:v>
                </c:pt>
                <c:pt idx="612">
                  <c:v>-2.5826600000000002</c:v>
                </c:pt>
                <c:pt idx="613">
                  <c:v>-2.5810599999999999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0-404B-AD0B-1338DE37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'm_0.45_0.005_0.1_11_1'!$G$1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'm_0.45_0.005_0.1_11_1'!$D$2:$D$628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1.7649E-3</c:v>
                </c:pt>
                <c:pt idx="2">
                  <c:v>3.5431400000000002E-3</c:v>
                </c:pt>
                <c:pt idx="3">
                  <c:v>5.3213699999999997E-3</c:v>
                </c:pt>
                <c:pt idx="4">
                  <c:v>7.0996100000000001E-3</c:v>
                </c:pt>
                <c:pt idx="5">
                  <c:v>8.8778499999999996E-3</c:v>
                </c:pt>
                <c:pt idx="6">
                  <c:v>1.06561E-2</c:v>
                </c:pt>
                <c:pt idx="7">
                  <c:v>1.2434300000000001E-2</c:v>
                </c:pt>
                <c:pt idx="8">
                  <c:v>1.4212600000000001E-2</c:v>
                </c:pt>
                <c:pt idx="9">
                  <c:v>1.5990799999999999E-2</c:v>
                </c:pt>
                <c:pt idx="10">
                  <c:v>1.7769E-2</c:v>
                </c:pt>
                <c:pt idx="11">
                  <c:v>1.95473E-2</c:v>
                </c:pt>
                <c:pt idx="12">
                  <c:v>2.1325500000000001E-2</c:v>
                </c:pt>
                <c:pt idx="13">
                  <c:v>2.3103700000000001E-2</c:v>
                </c:pt>
                <c:pt idx="14">
                  <c:v>2.4882000000000001E-2</c:v>
                </c:pt>
                <c:pt idx="15">
                  <c:v>2.6660199999999998E-2</c:v>
                </c:pt>
                <c:pt idx="16">
                  <c:v>2.8438399999999999E-2</c:v>
                </c:pt>
                <c:pt idx="17">
                  <c:v>3.0216699999999999E-2</c:v>
                </c:pt>
                <c:pt idx="18">
                  <c:v>3.19949E-2</c:v>
                </c:pt>
                <c:pt idx="19">
                  <c:v>3.3773200000000003E-2</c:v>
                </c:pt>
                <c:pt idx="20">
                  <c:v>3.5551399999999997E-2</c:v>
                </c:pt>
                <c:pt idx="21">
                  <c:v>3.7329599999999998E-2</c:v>
                </c:pt>
                <c:pt idx="22">
                  <c:v>3.9107900000000001E-2</c:v>
                </c:pt>
                <c:pt idx="23">
                  <c:v>4.0886100000000002E-2</c:v>
                </c:pt>
                <c:pt idx="24">
                  <c:v>4.2664300000000002E-2</c:v>
                </c:pt>
                <c:pt idx="25">
                  <c:v>4.4442599999999999E-2</c:v>
                </c:pt>
                <c:pt idx="26">
                  <c:v>4.6220799999999999E-2</c:v>
                </c:pt>
                <c:pt idx="27">
                  <c:v>4.7999E-2</c:v>
                </c:pt>
                <c:pt idx="28">
                  <c:v>4.9777299999999997E-2</c:v>
                </c:pt>
                <c:pt idx="29">
                  <c:v>5.1555499999999997E-2</c:v>
                </c:pt>
                <c:pt idx="30">
                  <c:v>5.3333800000000001E-2</c:v>
                </c:pt>
                <c:pt idx="31">
                  <c:v>5.5112000000000001E-2</c:v>
                </c:pt>
                <c:pt idx="32">
                  <c:v>5.6890200000000002E-2</c:v>
                </c:pt>
                <c:pt idx="33">
                  <c:v>5.8668499999999998E-2</c:v>
                </c:pt>
                <c:pt idx="34">
                  <c:v>6.0446699999999999E-2</c:v>
                </c:pt>
                <c:pt idx="35">
                  <c:v>6.22249E-2</c:v>
                </c:pt>
                <c:pt idx="36">
                  <c:v>6.4003199999999996E-2</c:v>
                </c:pt>
                <c:pt idx="37">
                  <c:v>6.5781400000000004E-2</c:v>
                </c:pt>
                <c:pt idx="38">
                  <c:v>6.7559599999999997E-2</c:v>
                </c:pt>
                <c:pt idx="39">
                  <c:v>6.9337899999999994E-2</c:v>
                </c:pt>
                <c:pt idx="40">
                  <c:v>7.1116100000000002E-2</c:v>
                </c:pt>
                <c:pt idx="41">
                  <c:v>7.2894399999999998E-2</c:v>
                </c:pt>
                <c:pt idx="42">
                  <c:v>7.4672600000000006E-2</c:v>
                </c:pt>
                <c:pt idx="43">
                  <c:v>7.6450799999999999E-2</c:v>
                </c:pt>
                <c:pt idx="44">
                  <c:v>7.8229099999999996E-2</c:v>
                </c:pt>
                <c:pt idx="45">
                  <c:v>0.08</c:v>
                </c:pt>
                <c:pt idx="46">
                  <c:v>8.1778199999999995E-2</c:v>
                </c:pt>
                <c:pt idx="47">
                  <c:v>8.3556500000000006E-2</c:v>
                </c:pt>
                <c:pt idx="48">
                  <c:v>8.5334699999999999E-2</c:v>
                </c:pt>
                <c:pt idx="49">
                  <c:v>8.7112899999999993E-2</c:v>
                </c:pt>
                <c:pt idx="50">
                  <c:v>8.8891200000000004E-2</c:v>
                </c:pt>
                <c:pt idx="51">
                  <c:v>9.0669399999999997E-2</c:v>
                </c:pt>
                <c:pt idx="52">
                  <c:v>9.2447699999999994E-2</c:v>
                </c:pt>
                <c:pt idx="53">
                  <c:v>9.4225900000000001E-2</c:v>
                </c:pt>
                <c:pt idx="54">
                  <c:v>9.6004099999999995E-2</c:v>
                </c:pt>
                <c:pt idx="55">
                  <c:v>9.7782400000000005E-2</c:v>
                </c:pt>
                <c:pt idx="56">
                  <c:v>9.9560599999999999E-2</c:v>
                </c:pt>
                <c:pt idx="57">
                  <c:v>0.101339</c:v>
                </c:pt>
                <c:pt idx="58">
                  <c:v>0.103117</c:v>
                </c:pt>
                <c:pt idx="59">
                  <c:v>0.104895</c:v>
                </c:pt>
                <c:pt idx="60">
                  <c:v>0.106674</c:v>
                </c:pt>
                <c:pt idx="61">
                  <c:v>0.10845200000000001</c:v>
                </c:pt>
                <c:pt idx="62">
                  <c:v>0.11022999999999999</c:v>
                </c:pt>
                <c:pt idx="63">
                  <c:v>0.112008</c:v>
                </c:pt>
                <c:pt idx="64">
                  <c:v>0.113786</c:v>
                </c:pt>
                <c:pt idx="65">
                  <c:v>0.115565</c:v>
                </c:pt>
                <c:pt idx="66">
                  <c:v>0.117343</c:v>
                </c:pt>
                <c:pt idx="67">
                  <c:v>0.119121</c:v>
                </c:pt>
                <c:pt idx="68">
                  <c:v>0.12089900000000001</c:v>
                </c:pt>
                <c:pt idx="69">
                  <c:v>0.122678</c:v>
                </c:pt>
                <c:pt idx="70">
                  <c:v>0.124456</c:v>
                </c:pt>
                <c:pt idx="71">
                  <c:v>0.12623400000000001</c:v>
                </c:pt>
                <c:pt idx="72">
                  <c:v>0.12801199999999999</c:v>
                </c:pt>
                <c:pt idx="73">
                  <c:v>0.12979099999999999</c:v>
                </c:pt>
                <c:pt idx="74">
                  <c:v>0.13156899999999999</c:v>
                </c:pt>
                <c:pt idx="75">
                  <c:v>0.13334699999999999</c:v>
                </c:pt>
                <c:pt idx="76">
                  <c:v>0.135125</c:v>
                </c:pt>
                <c:pt idx="77">
                  <c:v>0.136904</c:v>
                </c:pt>
                <c:pt idx="78">
                  <c:v>0.138682</c:v>
                </c:pt>
                <c:pt idx="79">
                  <c:v>0.14046</c:v>
                </c:pt>
                <c:pt idx="80">
                  <c:v>0.142238</c:v>
                </c:pt>
                <c:pt idx="81">
                  <c:v>0.14401700000000001</c:v>
                </c:pt>
                <c:pt idx="82">
                  <c:v>0.14579500000000001</c:v>
                </c:pt>
                <c:pt idx="83">
                  <c:v>0.14757300000000001</c:v>
                </c:pt>
                <c:pt idx="84">
                  <c:v>0.14935100000000001</c:v>
                </c:pt>
                <c:pt idx="85">
                  <c:v>0.15112900000000001</c:v>
                </c:pt>
                <c:pt idx="86">
                  <c:v>0.15290799999999999</c:v>
                </c:pt>
                <c:pt idx="87">
                  <c:v>0.15468599999999999</c:v>
                </c:pt>
                <c:pt idx="88">
                  <c:v>0.15646399999999999</c:v>
                </c:pt>
                <c:pt idx="89">
                  <c:v>0.15824199999999999</c:v>
                </c:pt>
                <c:pt idx="90">
                  <c:v>0.16001799999999999</c:v>
                </c:pt>
                <c:pt idx="91">
                  <c:v>0.161796</c:v>
                </c:pt>
                <c:pt idx="92">
                  <c:v>0.163574</c:v>
                </c:pt>
                <c:pt idx="93">
                  <c:v>0.165352</c:v>
                </c:pt>
                <c:pt idx="94">
                  <c:v>0.167131</c:v>
                </c:pt>
                <c:pt idx="95">
                  <c:v>0.168909</c:v>
                </c:pt>
                <c:pt idx="96">
                  <c:v>0.17068700000000001</c:v>
                </c:pt>
                <c:pt idx="97">
                  <c:v>0.17246500000000001</c:v>
                </c:pt>
                <c:pt idx="98">
                  <c:v>0.17424400000000001</c:v>
                </c:pt>
                <c:pt idx="99">
                  <c:v>0.17602200000000001</c:v>
                </c:pt>
                <c:pt idx="100">
                  <c:v>0.17780000000000001</c:v>
                </c:pt>
                <c:pt idx="101">
                  <c:v>0.17957799999999999</c:v>
                </c:pt>
                <c:pt idx="102">
                  <c:v>0.18135699999999999</c:v>
                </c:pt>
                <c:pt idx="103">
                  <c:v>0.18313499999999999</c:v>
                </c:pt>
                <c:pt idx="104">
                  <c:v>0.18491299999999999</c:v>
                </c:pt>
                <c:pt idx="105">
                  <c:v>0.186691</c:v>
                </c:pt>
                <c:pt idx="106">
                  <c:v>0.18847</c:v>
                </c:pt>
                <c:pt idx="107">
                  <c:v>0.190248</c:v>
                </c:pt>
                <c:pt idx="108">
                  <c:v>0.192026</c:v>
                </c:pt>
                <c:pt idx="109">
                  <c:v>0.193804</c:v>
                </c:pt>
                <c:pt idx="110">
                  <c:v>0.19558300000000001</c:v>
                </c:pt>
                <c:pt idx="111">
                  <c:v>0.19736100000000001</c:v>
                </c:pt>
                <c:pt idx="112">
                  <c:v>0.19913900000000001</c:v>
                </c:pt>
                <c:pt idx="113">
                  <c:v>0.20091700000000001</c:v>
                </c:pt>
                <c:pt idx="114">
                  <c:v>0.20269499999999999</c:v>
                </c:pt>
                <c:pt idx="115">
                  <c:v>0.20447399999999999</c:v>
                </c:pt>
                <c:pt idx="116">
                  <c:v>0.20625199999999999</c:v>
                </c:pt>
                <c:pt idx="117">
                  <c:v>0.20802999999999999</c:v>
                </c:pt>
                <c:pt idx="118">
                  <c:v>0.20980799999999999</c:v>
                </c:pt>
                <c:pt idx="119">
                  <c:v>0.211587</c:v>
                </c:pt>
                <c:pt idx="120">
                  <c:v>0.213365</c:v>
                </c:pt>
                <c:pt idx="121">
                  <c:v>0.215143</c:v>
                </c:pt>
                <c:pt idx="122">
                  <c:v>0.216921</c:v>
                </c:pt>
                <c:pt idx="123">
                  <c:v>0.21870000000000001</c:v>
                </c:pt>
                <c:pt idx="124">
                  <c:v>0.22047800000000001</c:v>
                </c:pt>
                <c:pt idx="125">
                  <c:v>0.22225600000000001</c:v>
                </c:pt>
                <c:pt idx="126">
                  <c:v>0.22403400000000001</c:v>
                </c:pt>
                <c:pt idx="127">
                  <c:v>0.22581300000000001</c:v>
                </c:pt>
                <c:pt idx="128">
                  <c:v>0.22759099999999999</c:v>
                </c:pt>
                <c:pt idx="129">
                  <c:v>0.22936899999999999</c:v>
                </c:pt>
                <c:pt idx="130">
                  <c:v>0.23114699999999999</c:v>
                </c:pt>
                <c:pt idx="131">
                  <c:v>0.23292499999999999</c:v>
                </c:pt>
                <c:pt idx="132">
                  <c:v>0.234704</c:v>
                </c:pt>
                <c:pt idx="133">
                  <c:v>0.236482</c:v>
                </c:pt>
                <c:pt idx="134">
                  <c:v>0.23826</c:v>
                </c:pt>
                <c:pt idx="135">
                  <c:v>0.240036</c:v>
                </c:pt>
                <c:pt idx="136">
                  <c:v>0.241814</c:v>
                </c:pt>
                <c:pt idx="137">
                  <c:v>0.243592</c:v>
                </c:pt>
                <c:pt idx="138">
                  <c:v>0.24537</c:v>
                </c:pt>
                <c:pt idx="139">
                  <c:v>0.24714900000000001</c:v>
                </c:pt>
                <c:pt idx="140">
                  <c:v>0.24892700000000001</c:v>
                </c:pt>
                <c:pt idx="141">
                  <c:v>0.25070500000000001</c:v>
                </c:pt>
                <c:pt idx="142">
                  <c:v>0.25248300000000001</c:v>
                </c:pt>
                <c:pt idx="143">
                  <c:v>0.25426100000000001</c:v>
                </c:pt>
                <c:pt idx="144">
                  <c:v>0.25603999999999999</c:v>
                </c:pt>
                <c:pt idx="145">
                  <c:v>0.25781799999999999</c:v>
                </c:pt>
                <c:pt idx="146">
                  <c:v>0.25959599999999999</c:v>
                </c:pt>
                <c:pt idx="147">
                  <c:v>0.261374</c:v>
                </c:pt>
                <c:pt idx="148">
                  <c:v>0.26315300000000003</c:v>
                </c:pt>
                <c:pt idx="149">
                  <c:v>0.26493100000000003</c:v>
                </c:pt>
                <c:pt idx="150">
                  <c:v>0.26670899999999997</c:v>
                </c:pt>
                <c:pt idx="151">
                  <c:v>0.26848699999999998</c:v>
                </c:pt>
                <c:pt idx="152">
                  <c:v>0.27026600000000001</c:v>
                </c:pt>
                <c:pt idx="153">
                  <c:v>0.27204400000000001</c:v>
                </c:pt>
                <c:pt idx="154">
                  <c:v>0.27382200000000001</c:v>
                </c:pt>
                <c:pt idx="155">
                  <c:v>0.27560000000000001</c:v>
                </c:pt>
                <c:pt idx="156">
                  <c:v>0.27737899999999999</c:v>
                </c:pt>
                <c:pt idx="157">
                  <c:v>0.27915699999999999</c:v>
                </c:pt>
                <c:pt idx="158">
                  <c:v>0.28093499999999999</c:v>
                </c:pt>
                <c:pt idx="159">
                  <c:v>0.28271299999999999</c:v>
                </c:pt>
                <c:pt idx="160">
                  <c:v>0.28449099999999999</c:v>
                </c:pt>
                <c:pt idx="161">
                  <c:v>0.28627000000000002</c:v>
                </c:pt>
                <c:pt idx="162">
                  <c:v>0.28804800000000003</c:v>
                </c:pt>
                <c:pt idx="163">
                  <c:v>0.28982599999999997</c:v>
                </c:pt>
                <c:pt idx="164">
                  <c:v>0.29160399999999997</c:v>
                </c:pt>
                <c:pt idx="165">
                  <c:v>0.293383</c:v>
                </c:pt>
                <c:pt idx="166">
                  <c:v>0.29516100000000001</c:v>
                </c:pt>
                <c:pt idx="167">
                  <c:v>0.29693900000000001</c:v>
                </c:pt>
                <c:pt idx="168">
                  <c:v>0.29871700000000001</c:v>
                </c:pt>
                <c:pt idx="169">
                  <c:v>0.30049599999999999</c:v>
                </c:pt>
                <c:pt idx="170">
                  <c:v>0.30227399999999999</c:v>
                </c:pt>
                <c:pt idx="171">
                  <c:v>0.30405199999999999</c:v>
                </c:pt>
                <c:pt idx="172">
                  <c:v>0.30582999999999999</c:v>
                </c:pt>
                <c:pt idx="173">
                  <c:v>0.30760900000000002</c:v>
                </c:pt>
                <c:pt idx="174">
                  <c:v>0.30938700000000002</c:v>
                </c:pt>
                <c:pt idx="175">
                  <c:v>0.31116500000000002</c:v>
                </c:pt>
                <c:pt idx="176">
                  <c:v>0.31294300000000003</c:v>
                </c:pt>
                <c:pt idx="177">
                  <c:v>0.31472099999999997</c:v>
                </c:pt>
                <c:pt idx="178">
                  <c:v>0.3165</c:v>
                </c:pt>
                <c:pt idx="179">
                  <c:v>0.31827800000000001</c:v>
                </c:pt>
                <c:pt idx="180">
                  <c:v>0.32005299999999998</c:v>
                </c:pt>
                <c:pt idx="181">
                  <c:v>0.32183200000000001</c:v>
                </c:pt>
                <c:pt idx="182">
                  <c:v>0.32361000000000001</c:v>
                </c:pt>
                <c:pt idx="183">
                  <c:v>0.32538800000000001</c:v>
                </c:pt>
                <c:pt idx="184">
                  <c:v>0.32716600000000001</c:v>
                </c:pt>
                <c:pt idx="185">
                  <c:v>0.32894499999999999</c:v>
                </c:pt>
                <c:pt idx="186">
                  <c:v>0.33072299999999999</c:v>
                </c:pt>
                <c:pt idx="187">
                  <c:v>0.33250099999999999</c:v>
                </c:pt>
                <c:pt idx="188">
                  <c:v>0.33427899999999999</c:v>
                </c:pt>
                <c:pt idx="189">
                  <c:v>0.33605699999999999</c:v>
                </c:pt>
                <c:pt idx="190">
                  <c:v>0.33783600000000003</c:v>
                </c:pt>
                <c:pt idx="191">
                  <c:v>0.33961400000000003</c:v>
                </c:pt>
                <c:pt idx="192">
                  <c:v>0.34139199999999997</c:v>
                </c:pt>
                <c:pt idx="193">
                  <c:v>0.34316999999999998</c:v>
                </c:pt>
                <c:pt idx="194">
                  <c:v>0.34494900000000001</c:v>
                </c:pt>
                <c:pt idx="195">
                  <c:v>0.34672700000000001</c:v>
                </c:pt>
                <c:pt idx="196">
                  <c:v>0.34850500000000001</c:v>
                </c:pt>
                <c:pt idx="197">
                  <c:v>0.35028300000000001</c:v>
                </c:pt>
                <c:pt idx="198">
                  <c:v>0.35206199999999999</c:v>
                </c:pt>
                <c:pt idx="199">
                  <c:v>0.35383999999999999</c:v>
                </c:pt>
                <c:pt idx="200">
                  <c:v>0.35561799999999999</c:v>
                </c:pt>
                <c:pt idx="201">
                  <c:v>0.35739599999999999</c:v>
                </c:pt>
                <c:pt idx="202">
                  <c:v>0.35917500000000002</c:v>
                </c:pt>
                <c:pt idx="203">
                  <c:v>0.36095300000000002</c:v>
                </c:pt>
                <c:pt idx="204">
                  <c:v>0.36273100000000003</c:v>
                </c:pt>
                <c:pt idx="205">
                  <c:v>0.36450900000000003</c:v>
                </c:pt>
                <c:pt idx="206">
                  <c:v>0.36628699999999997</c:v>
                </c:pt>
                <c:pt idx="207">
                  <c:v>0.368066</c:v>
                </c:pt>
                <c:pt idx="208">
                  <c:v>0.36984400000000001</c:v>
                </c:pt>
                <c:pt idx="209">
                  <c:v>0.37162200000000001</c:v>
                </c:pt>
                <c:pt idx="210">
                  <c:v>0.37340000000000001</c:v>
                </c:pt>
                <c:pt idx="211">
                  <c:v>0.37517899999999998</c:v>
                </c:pt>
                <c:pt idx="212">
                  <c:v>0.37695699999999999</c:v>
                </c:pt>
                <c:pt idx="213">
                  <c:v>0.37873499999999999</c:v>
                </c:pt>
                <c:pt idx="214">
                  <c:v>0.38051299999999999</c:v>
                </c:pt>
                <c:pt idx="215">
                  <c:v>0.38229200000000002</c:v>
                </c:pt>
                <c:pt idx="216">
                  <c:v>0.38407000000000002</c:v>
                </c:pt>
                <c:pt idx="217">
                  <c:v>0.38584800000000002</c:v>
                </c:pt>
                <c:pt idx="218">
                  <c:v>0.38762600000000003</c:v>
                </c:pt>
                <c:pt idx="219">
                  <c:v>0.389405</c:v>
                </c:pt>
                <c:pt idx="220">
                  <c:v>0.391183</c:v>
                </c:pt>
                <c:pt idx="221">
                  <c:v>0.392961</c:v>
                </c:pt>
                <c:pt idx="222">
                  <c:v>0.39473900000000001</c:v>
                </c:pt>
                <c:pt idx="223">
                  <c:v>0.39651799999999998</c:v>
                </c:pt>
                <c:pt idx="224">
                  <c:v>0.39829599999999998</c:v>
                </c:pt>
                <c:pt idx="225">
                  <c:v>0.40007100000000001</c:v>
                </c:pt>
                <c:pt idx="226">
                  <c:v>0.40184900000000001</c:v>
                </c:pt>
                <c:pt idx="227">
                  <c:v>0.40362799999999999</c:v>
                </c:pt>
                <c:pt idx="228">
                  <c:v>0.40540599999999999</c:v>
                </c:pt>
                <c:pt idx="229">
                  <c:v>0.40718399999999999</c:v>
                </c:pt>
                <c:pt idx="230">
                  <c:v>0.40896199999999999</c:v>
                </c:pt>
                <c:pt idx="231">
                  <c:v>0.41074100000000002</c:v>
                </c:pt>
                <c:pt idx="232">
                  <c:v>0.41251900000000002</c:v>
                </c:pt>
                <c:pt idx="233">
                  <c:v>0.41429700000000003</c:v>
                </c:pt>
                <c:pt idx="234">
                  <c:v>0.41607499999999997</c:v>
                </c:pt>
                <c:pt idx="235">
                  <c:v>0.41785299999999997</c:v>
                </c:pt>
                <c:pt idx="236">
                  <c:v>0.41963200000000001</c:v>
                </c:pt>
                <c:pt idx="237">
                  <c:v>0.42141000000000001</c:v>
                </c:pt>
                <c:pt idx="238">
                  <c:v>0.42318800000000001</c:v>
                </c:pt>
                <c:pt idx="239">
                  <c:v>0.42496600000000001</c:v>
                </c:pt>
                <c:pt idx="240">
                  <c:v>0.42674499999999999</c:v>
                </c:pt>
                <c:pt idx="241">
                  <c:v>0.42852299999999999</c:v>
                </c:pt>
                <c:pt idx="242">
                  <c:v>0.43030099999999999</c:v>
                </c:pt>
                <c:pt idx="243">
                  <c:v>0.43207899999999999</c:v>
                </c:pt>
                <c:pt idx="244">
                  <c:v>0.43385800000000002</c:v>
                </c:pt>
                <c:pt idx="245">
                  <c:v>0.43563600000000002</c:v>
                </c:pt>
                <c:pt idx="246">
                  <c:v>0.43741400000000003</c:v>
                </c:pt>
                <c:pt idx="247">
                  <c:v>0.43919200000000003</c:v>
                </c:pt>
                <c:pt idx="248">
                  <c:v>0.440971</c:v>
                </c:pt>
                <c:pt idx="249">
                  <c:v>0.442749</c:v>
                </c:pt>
                <c:pt idx="250">
                  <c:v>0.44452700000000001</c:v>
                </c:pt>
                <c:pt idx="251">
                  <c:v>0.44630500000000001</c:v>
                </c:pt>
                <c:pt idx="252">
                  <c:v>0.44808399999999998</c:v>
                </c:pt>
                <c:pt idx="253">
                  <c:v>0.44986199999999998</c:v>
                </c:pt>
                <c:pt idx="254">
                  <c:v>0.45163999999999999</c:v>
                </c:pt>
                <c:pt idx="255">
                  <c:v>0.45341799999999999</c:v>
                </c:pt>
                <c:pt idx="256">
                  <c:v>0.45519599999999999</c:v>
                </c:pt>
                <c:pt idx="257">
                  <c:v>0.45697500000000002</c:v>
                </c:pt>
                <c:pt idx="258">
                  <c:v>0.45875300000000002</c:v>
                </c:pt>
                <c:pt idx="259">
                  <c:v>0.46053100000000002</c:v>
                </c:pt>
                <c:pt idx="260">
                  <c:v>0.46230900000000003</c:v>
                </c:pt>
                <c:pt idx="261">
                  <c:v>0.464088</c:v>
                </c:pt>
                <c:pt idx="262">
                  <c:v>0.465866</c:v>
                </c:pt>
                <c:pt idx="263">
                  <c:v>0.467644</c:v>
                </c:pt>
                <c:pt idx="264">
                  <c:v>0.46942200000000001</c:v>
                </c:pt>
                <c:pt idx="265">
                  <c:v>0.47120099999999998</c:v>
                </c:pt>
                <c:pt idx="266">
                  <c:v>0.47297899999999998</c:v>
                </c:pt>
                <c:pt idx="267">
                  <c:v>0.47475699999999998</c:v>
                </c:pt>
                <c:pt idx="268">
                  <c:v>0.47653499999999999</c:v>
                </c:pt>
                <c:pt idx="269">
                  <c:v>0.47831400000000002</c:v>
                </c:pt>
                <c:pt idx="270">
                  <c:v>0.48008899999999999</c:v>
                </c:pt>
                <c:pt idx="271">
                  <c:v>0.48186699999999999</c:v>
                </c:pt>
                <c:pt idx="272">
                  <c:v>0.48364499999999999</c:v>
                </c:pt>
                <c:pt idx="273">
                  <c:v>0.48542400000000002</c:v>
                </c:pt>
                <c:pt idx="274">
                  <c:v>0.48720200000000002</c:v>
                </c:pt>
                <c:pt idx="275">
                  <c:v>0.48898000000000003</c:v>
                </c:pt>
                <c:pt idx="276">
                  <c:v>0.49075800000000003</c:v>
                </c:pt>
                <c:pt idx="277">
                  <c:v>0.492537</c:v>
                </c:pt>
                <c:pt idx="278">
                  <c:v>0.494315</c:v>
                </c:pt>
                <c:pt idx="279">
                  <c:v>0.49609300000000001</c:v>
                </c:pt>
                <c:pt idx="280">
                  <c:v>0.49787100000000001</c:v>
                </c:pt>
                <c:pt idx="281">
                  <c:v>0.49964999999999998</c:v>
                </c:pt>
                <c:pt idx="282">
                  <c:v>0.50142799999999998</c:v>
                </c:pt>
                <c:pt idx="283">
                  <c:v>0.50320600000000004</c:v>
                </c:pt>
                <c:pt idx="284">
                  <c:v>0.50498399999999999</c:v>
                </c:pt>
                <c:pt idx="285">
                  <c:v>0.50676200000000005</c:v>
                </c:pt>
                <c:pt idx="286">
                  <c:v>0.50854100000000002</c:v>
                </c:pt>
                <c:pt idx="287">
                  <c:v>0.51031899999999997</c:v>
                </c:pt>
                <c:pt idx="288">
                  <c:v>0.51209700000000002</c:v>
                </c:pt>
                <c:pt idx="289">
                  <c:v>0.51387499999999997</c:v>
                </c:pt>
                <c:pt idx="290">
                  <c:v>0.51565399999999995</c:v>
                </c:pt>
                <c:pt idx="291">
                  <c:v>0.517432</c:v>
                </c:pt>
                <c:pt idx="292">
                  <c:v>0.51920999999999995</c:v>
                </c:pt>
                <c:pt idx="293">
                  <c:v>0.52098800000000001</c:v>
                </c:pt>
                <c:pt idx="294">
                  <c:v>0.52276699999999998</c:v>
                </c:pt>
                <c:pt idx="295">
                  <c:v>0.52454500000000004</c:v>
                </c:pt>
                <c:pt idx="296">
                  <c:v>0.52632299999999999</c:v>
                </c:pt>
                <c:pt idx="297">
                  <c:v>0.52810100000000004</c:v>
                </c:pt>
                <c:pt idx="298">
                  <c:v>0.52988000000000002</c:v>
                </c:pt>
                <c:pt idx="299">
                  <c:v>0.53165799999999996</c:v>
                </c:pt>
                <c:pt idx="300">
                  <c:v>0.53343600000000002</c:v>
                </c:pt>
                <c:pt idx="301">
                  <c:v>0.53521399999999997</c:v>
                </c:pt>
                <c:pt idx="302">
                  <c:v>0.53699200000000002</c:v>
                </c:pt>
                <c:pt idx="303">
                  <c:v>0.538771</c:v>
                </c:pt>
                <c:pt idx="304">
                  <c:v>0.54054899999999995</c:v>
                </c:pt>
                <c:pt idx="305">
                  <c:v>0.542327</c:v>
                </c:pt>
                <c:pt idx="306">
                  <c:v>0.54410499999999995</c:v>
                </c:pt>
                <c:pt idx="307">
                  <c:v>0.54588400000000004</c:v>
                </c:pt>
                <c:pt idx="308">
                  <c:v>0.54766199999999998</c:v>
                </c:pt>
                <c:pt idx="309">
                  <c:v>0.54944000000000004</c:v>
                </c:pt>
                <c:pt idx="310">
                  <c:v>0.55121799999999999</c:v>
                </c:pt>
                <c:pt idx="311">
                  <c:v>0.55299699999999996</c:v>
                </c:pt>
                <c:pt idx="312">
                  <c:v>0.55477500000000002</c:v>
                </c:pt>
                <c:pt idx="313">
                  <c:v>0.55655299999999996</c:v>
                </c:pt>
                <c:pt idx="314">
                  <c:v>0.55833100000000002</c:v>
                </c:pt>
                <c:pt idx="315">
                  <c:v>0.56010700000000002</c:v>
                </c:pt>
                <c:pt idx="316">
                  <c:v>0.56188499999999997</c:v>
                </c:pt>
                <c:pt idx="317">
                  <c:v>0.56366300000000003</c:v>
                </c:pt>
                <c:pt idx="318">
                  <c:v>0.56544099999999997</c:v>
                </c:pt>
                <c:pt idx="319">
                  <c:v>0.56721999999999995</c:v>
                </c:pt>
                <c:pt idx="320">
                  <c:v>0.568998</c:v>
                </c:pt>
                <c:pt idx="321">
                  <c:v>0.57077599999999995</c:v>
                </c:pt>
                <c:pt idx="322">
                  <c:v>0.57255400000000001</c:v>
                </c:pt>
                <c:pt idx="323">
                  <c:v>0.57433299999999998</c:v>
                </c:pt>
                <c:pt idx="324">
                  <c:v>0.57611100000000004</c:v>
                </c:pt>
                <c:pt idx="325">
                  <c:v>0.57788899999999999</c:v>
                </c:pt>
                <c:pt idx="326">
                  <c:v>0.57966700000000004</c:v>
                </c:pt>
                <c:pt idx="327">
                  <c:v>0.58144600000000002</c:v>
                </c:pt>
                <c:pt idx="328">
                  <c:v>0.58322399999999996</c:v>
                </c:pt>
                <c:pt idx="329">
                  <c:v>0.58500200000000002</c:v>
                </c:pt>
                <c:pt idx="330">
                  <c:v>0.58677999999999997</c:v>
                </c:pt>
                <c:pt idx="331">
                  <c:v>0.58855800000000003</c:v>
                </c:pt>
                <c:pt idx="332">
                  <c:v>0.590337</c:v>
                </c:pt>
                <c:pt idx="333">
                  <c:v>0.59211499999999995</c:v>
                </c:pt>
                <c:pt idx="334">
                  <c:v>0.593893</c:v>
                </c:pt>
                <c:pt idx="335">
                  <c:v>0.59567099999999995</c:v>
                </c:pt>
                <c:pt idx="336">
                  <c:v>0.59745000000000004</c:v>
                </c:pt>
                <c:pt idx="337">
                  <c:v>0.59922799999999998</c:v>
                </c:pt>
                <c:pt idx="338">
                  <c:v>0.60100600000000004</c:v>
                </c:pt>
                <c:pt idx="339">
                  <c:v>0.60278399999999999</c:v>
                </c:pt>
                <c:pt idx="340">
                  <c:v>0.60456299999999996</c:v>
                </c:pt>
                <c:pt idx="341">
                  <c:v>0.60634100000000002</c:v>
                </c:pt>
                <c:pt idx="342">
                  <c:v>0.60811899999999997</c:v>
                </c:pt>
                <c:pt idx="343">
                  <c:v>0.60989700000000002</c:v>
                </c:pt>
                <c:pt idx="344">
                  <c:v>0.611676</c:v>
                </c:pt>
                <c:pt idx="345">
                  <c:v>0.61345400000000005</c:v>
                </c:pt>
                <c:pt idx="346">
                  <c:v>0.615232</c:v>
                </c:pt>
                <c:pt idx="347">
                  <c:v>0.61700999999999995</c:v>
                </c:pt>
                <c:pt idx="348">
                  <c:v>0.618788</c:v>
                </c:pt>
                <c:pt idx="349">
                  <c:v>0.62056699999999998</c:v>
                </c:pt>
                <c:pt idx="350">
                  <c:v>0.62234500000000004</c:v>
                </c:pt>
                <c:pt idx="351">
                  <c:v>0.62412299999999998</c:v>
                </c:pt>
                <c:pt idx="352">
                  <c:v>0.62590100000000004</c:v>
                </c:pt>
                <c:pt idx="353">
                  <c:v>0.62768000000000002</c:v>
                </c:pt>
                <c:pt idx="354">
                  <c:v>0.62945799999999996</c:v>
                </c:pt>
                <c:pt idx="355">
                  <c:v>0.63123600000000002</c:v>
                </c:pt>
                <c:pt idx="356">
                  <c:v>0.63301399999999997</c:v>
                </c:pt>
                <c:pt idx="357">
                  <c:v>0.63479300000000005</c:v>
                </c:pt>
                <c:pt idx="358">
                  <c:v>0.636571</c:v>
                </c:pt>
                <c:pt idx="359">
                  <c:v>0.63834900000000006</c:v>
                </c:pt>
                <c:pt idx="360">
                  <c:v>0.64012400000000003</c:v>
                </c:pt>
                <c:pt idx="361">
                  <c:v>0.641903</c:v>
                </c:pt>
                <c:pt idx="362">
                  <c:v>0.64368099999999995</c:v>
                </c:pt>
                <c:pt idx="363">
                  <c:v>0.645459</c:v>
                </c:pt>
                <c:pt idx="364">
                  <c:v>0.64723699999999995</c:v>
                </c:pt>
                <c:pt idx="365">
                  <c:v>0.64901600000000004</c:v>
                </c:pt>
                <c:pt idx="366">
                  <c:v>0.65079399999999998</c:v>
                </c:pt>
                <c:pt idx="367">
                  <c:v>0.65257200000000004</c:v>
                </c:pt>
                <c:pt idx="368">
                  <c:v>0.65434999999999999</c:v>
                </c:pt>
                <c:pt idx="369">
                  <c:v>0.65612899999999996</c:v>
                </c:pt>
                <c:pt idx="370">
                  <c:v>0.65790700000000002</c:v>
                </c:pt>
                <c:pt idx="371">
                  <c:v>0.65968499999999997</c:v>
                </c:pt>
                <c:pt idx="372">
                  <c:v>0.66146300000000002</c:v>
                </c:pt>
                <c:pt idx="373">
                  <c:v>0.663242</c:v>
                </c:pt>
                <c:pt idx="374">
                  <c:v>0.66501999999999994</c:v>
                </c:pt>
                <c:pt idx="375">
                  <c:v>0.666798</c:v>
                </c:pt>
                <c:pt idx="376">
                  <c:v>0.66857599999999995</c:v>
                </c:pt>
                <c:pt idx="377">
                  <c:v>0.67035400000000001</c:v>
                </c:pt>
                <c:pt idx="378">
                  <c:v>0.67213299999999998</c:v>
                </c:pt>
                <c:pt idx="379">
                  <c:v>0.67391100000000004</c:v>
                </c:pt>
                <c:pt idx="380">
                  <c:v>0.67568899999999998</c:v>
                </c:pt>
                <c:pt idx="381">
                  <c:v>0.67746700000000004</c:v>
                </c:pt>
                <c:pt idx="382">
                  <c:v>0.67924600000000002</c:v>
                </c:pt>
                <c:pt idx="383">
                  <c:v>0.68102399999999996</c:v>
                </c:pt>
                <c:pt idx="384">
                  <c:v>0.68280200000000002</c:v>
                </c:pt>
                <c:pt idx="385">
                  <c:v>0.68457999999999997</c:v>
                </c:pt>
                <c:pt idx="386">
                  <c:v>0.68635900000000005</c:v>
                </c:pt>
                <c:pt idx="387">
                  <c:v>0.688137</c:v>
                </c:pt>
                <c:pt idx="388">
                  <c:v>0.68991499999999994</c:v>
                </c:pt>
                <c:pt idx="389">
                  <c:v>0.691693</c:v>
                </c:pt>
                <c:pt idx="390">
                  <c:v>0.69347199999999998</c:v>
                </c:pt>
                <c:pt idx="391">
                  <c:v>0.69525000000000003</c:v>
                </c:pt>
                <c:pt idx="392">
                  <c:v>0.69702799999999998</c:v>
                </c:pt>
                <c:pt idx="393">
                  <c:v>0.69880600000000004</c:v>
                </c:pt>
                <c:pt idx="394">
                  <c:v>0.70058500000000001</c:v>
                </c:pt>
                <c:pt idx="395">
                  <c:v>0.70236299999999996</c:v>
                </c:pt>
                <c:pt idx="396">
                  <c:v>0.70414100000000002</c:v>
                </c:pt>
                <c:pt idx="397">
                  <c:v>0.70591899999999996</c:v>
                </c:pt>
                <c:pt idx="398">
                  <c:v>0.70769700000000002</c:v>
                </c:pt>
                <c:pt idx="399">
                  <c:v>0.709476</c:v>
                </c:pt>
                <c:pt idx="400">
                  <c:v>0.71125400000000005</c:v>
                </c:pt>
                <c:pt idx="401">
                  <c:v>0.713032</c:v>
                </c:pt>
                <c:pt idx="402">
                  <c:v>0.71480999999999995</c:v>
                </c:pt>
                <c:pt idx="403">
                  <c:v>0.71658900000000003</c:v>
                </c:pt>
                <c:pt idx="404">
                  <c:v>0.71836699999999998</c:v>
                </c:pt>
                <c:pt idx="405">
                  <c:v>0.72014199999999995</c:v>
                </c:pt>
                <c:pt idx="406">
                  <c:v>0.72192000000000001</c:v>
                </c:pt>
                <c:pt idx="407">
                  <c:v>0.72369899999999998</c:v>
                </c:pt>
                <c:pt idx="408">
                  <c:v>0.72547700000000004</c:v>
                </c:pt>
                <c:pt idx="409">
                  <c:v>0.72725499999999998</c:v>
                </c:pt>
                <c:pt idx="410">
                  <c:v>0.72903300000000004</c:v>
                </c:pt>
                <c:pt idx="411">
                  <c:v>0.73081200000000002</c:v>
                </c:pt>
                <c:pt idx="412">
                  <c:v>0.73258999999999996</c:v>
                </c:pt>
                <c:pt idx="413">
                  <c:v>0.73436800000000002</c:v>
                </c:pt>
                <c:pt idx="414">
                  <c:v>0.73614599999999997</c:v>
                </c:pt>
                <c:pt idx="415">
                  <c:v>0.73792500000000005</c:v>
                </c:pt>
                <c:pt idx="416">
                  <c:v>0.739703</c:v>
                </c:pt>
                <c:pt idx="417">
                  <c:v>0.74148099999999995</c:v>
                </c:pt>
                <c:pt idx="418">
                  <c:v>0.743259</c:v>
                </c:pt>
                <c:pt idx="419">
                  <c:v>0.74503799999999998</c:v>
                </c:pt>
                <c:pt idx="420">
                  <c:v>0.74681600000000004</c:v>
                </c:pt>
                <c:pt idx="421">
                  <c:v>0.74859399999999998</c:v>
                </c:pt>
                <c:pt idx="422">
                  <c:v>0.75037200000000004</c:v>
                </c:pt>
                <c:pt idx="423">
                  <c:v>0.75215100000000001</c:v>
                </c:pt>
                <c:pt idx="424">
                  <c:v>0.75392899999999996</c:v>
                </c:pt>
                <c:pt idx="425">
                  <c:v>0.75570700000000002</c:v>
                </c:pt>
                <c:pt idx="426">
                  <c:v>0.75748499999999996</c:v>
                </c:pt>
                <c:pt idx="427">
                  <c:v>0.75926300000000002</c:v>
                </c:pt>
                <c:pt idx="428">
                  <c:v>0.761042</c:v>
                </c:pt>
                <c:pt idx="429">
                  <c:v>0.76282000000000005</c:v>
                </c:pt>
                <c:pt idx="430">
                  <c:v>0.764598</c:v>
                </c:pt>
                <c:pt idx="431">
                  <c:v>0.76637599999999995</c:v>
                </c:pt>
                <c:pt idx="432">
                  <c:v>0.76815500000000003</c:v>
                </c:pt>
                <c:pt idx="433">
                  <c:v>0.76993299999999998</c:v>
                </c:pt>
                <c:pt idx="434">
                  <c:v>0.77171100000000004</c:v>
                </c:pt>
                <c:pt idx="435">
                  <c:v>0.77348899999999998</c:v>
                </c:pt>
                <c:pt idx="436">
                  <c:v>0.77526799999999996</c:v>
                </c:pt>
                <c:pt idx="437">
                  <c:v>0.77704600000000001</c:v>
                </c:pt>
                <c:pt idx="438">
                  <c:v>0.77882399999999996</c:v>
                </c:pt>
                <c:pt idx="439">
                  <c:v>0.78060200000000002</c:v>
                </c:pt>
                <c:pt idx="440">
                  <c:v>0.78238099999999999</c:v>
                </c:pt>
                <c:pt idx="441">
                  <c:v>0.78415900000000005</c:v>
                </c:pt>
                <c:pt idx="442">
                  <c:v>0.785937</c:v>
                </c:pt>
                <c:pt idx="443">
                  <c:v>0.78771500000000005</c:v>
                </c:pt>
                <c:pt idx="444">
                  <c:v>0.789493</c:v>
                </c:pt>
                <c:pt idx="445">
                  <c:v>0.79127199999999998</c:v>
                </c:pt>
                <c:pt idx="446">
                  <c:v>0.79305000000000003</c:v>
                </c:pt>
                <c:pt idx="447">
                  <c:v>0.79482799999999998</c:v>
                </c:pt>
                <c:pt idx="448">
                  <c:v>0.79660600000000004</c:v>
                </c:pt>
                <c:pt idx="449">
                  <c:v>0.79838500000000001</c:v>
                </c:pt>
                <c:pt idx="450">
                  <c:v>0.80015999999999998</c:v>
                </c:pt>
                <c:pt idx="451">
                  <c:v>0.80193800000000004</c:v>
                </c:pt>
                <c:pt idx="452">
                  <c:v>0.80371700000000001</c:v>
                </c:pt>
                <c:pt idx="453">
                  <c:v>0.80549499999999996</c:v>
                </c:pt>
                <c:pt idx="454">
                  <c:v>0.80727300000000002</c:v>
                </c:pt>
                <c:pt idx="455">
                  <c:v>0.80905099999999996</c:v>
                </c:pt>
                <c:pt idx="456">
                  <c:v>0.81082900000000002</c:v>
                </c:pt>
                <c:pt idx="457">
                  <c:v>0.812608</c:v>
                </c:pt>
                <c:pt idx="458">
                  <c:v>0.81438600000000005</c:v>
                </c:pt>
                <c:pt idx="459">
                  <c:v>0.816164</c:v>
                </c:pt>
                <c:pt idx="460">
                  <c:v>0.81794199999999995</c:v>
                </c:pt>
                <c:pt idx="461">
                  <c:v>0.81972100000000003</c:v>
                </c:pt>
                <c:pt idx="462">
                  <c:v>0.82149899999999998</c:v>
                </c:pt>
                <c:pt idx="463">
                  <c:v>0.82327700000000004</c:v>
                </c:pt>
                <c:pt idx="464">
                  <c:v>0.82505499999999998</c:v>
                </c:pt>
                <c:pt idx="465">
                  <c:v>0.82683399999999996</c:v>
                </c:pt>
                <c:pt idx="466">
                  <c:v>0.82861200000000002</c:v>
                </c:pt>
                <c:pt idx="467">
                  <c:v>0.83038999999999996</c:v>
                </c:pt>
                <c:pt idx="468">
                  <c:v>0.83216800000000002</c:v>
                </c:pt>
                <c:pt idx="469">
                  <c:v>0.83394699999999999</c:v>
                </c:pt>
                <c:pt idx="470">
                  <c:v>0.83572500000000005</c:v>
                </c:pt>
                <c:pt idx="471">
                  <c:v>0.837503</c:v>
                </c:pt>
                <c:pt idx="472">
                  <c:v>0.83928100000000005</c:v>
                </c:pt>
                <c:pt idx="473">
                  <c:v>0.841059</c:v>
                </c:pt>
                <c:pt idx="474">
                  <c:v>0.84283799999999998</c:v>
                </c:pt>
                <c:pt idx="475">
                  <c:v>0.84461600000000003</c:v>
                </c:pt>
                <c:pt idx="476">
                  <c:v>0.84639399999999998</c:v>
                </c:pt>
                <c:pt idx="477">
                  <c:v>0.84817200000000004</c:v>
                </c:pt>
                <c:pt idx="478">
                  <c:v>0.84995100000000001</c:v>
                </c:pt>
                <c:pt idx="479">
                  <c:v>0.85172899999999996</c:v>
                </c:pt>
                <c:pt idx="480">
                  <c:v>0.85350700000000002</c:v>
                </c:pt>
                <c:pt idx="481">
                  <c:v>0.85528499999999996</c:v>
                </c:pt>
                <c:pt idx="482">
                  <c:v>0.85706400000000005</c:v>
                </c:pt>
                <c:pt idx="483">
                  <c:v>0.85884199999999999</c:v>
                </c:pt>
                <c:pt idx="484">
                  <c:v>0.86062000000000005</c:v>
                </c:pt>
                <c:pt idx="485">
                  <c:v>0.862398</c:v>
                </c:pt>
                <c:pt idx="486">
                  <c:v>0.86417699999999997</c:v>
                </c:pt>
                <c:pt idx="487">
                  <c:v>0.86595500000000003</c:v>
                </c:pt>
                <c:pt idx="488">
                  <c:v>0.86773299999999998</c:v>
                </c:pt>
                <c:pt idx="489">
                  <c:v>0.86951100000000003</c:v>
                </c:pt>
                <c:pt idx="490">
                  <c:v>0.87128899999999998</c:v>
                </c:pt>
                <c:pt idx="491">
                  <c:v>0.87306799999999996</c:v>
                </c:pt>
                <c:pt idx="492">
                  <c:v>0.87484600000000001</c:v>
                </c:pt>
                <c:pt idx="493">
                  <c:v>0.87662399999999996</c:v>
                </c:pt>
                <c:pt idx="494">
                  <c:v>0.87840200000000002</c:v>
                </c:pt>
                <c:pt idx="495">
                  <c:v>0.88017800000000002</c:v>
                </c:pt>
                <c:pt idx="496">
                  <c:v>0.88195599999999996</c:v>
                </c:pt>
                <c:pt idx="497">
                  <c:v>0.88373400000000002</c:v>
                </c:pt>
                <c:pt idx="498">
                  <c:v>0.88551299999999999</c:v>
                </c:pt>
                <c:pt idx="499">
                  <c:v>0.88729100000000005</c:v>
                </c:pt>
                <c:pt idx="500">
                  <c:v>0.889069</c:v>
                </c:pt>
                <c:pt idx="501">
                  <c:v>0.89084700000000006</c:v>
                </c:pt>
                <c:pt idx="502">
                  <c:v>0.892625</c:v>
                </c:pt>
                <c:pt idx="503">
                  <c:v>0.89440399999999998</c:v>
                </c:pt>
                <c:pt idx="504">
                  <c:v>0.89618200000000003</c:v>
                </c:pt>
                <c:pt idx="505">
                  <c:v>0.89795999999999998</c:v>
                </c:pt>
                <c:pt idx="506">
                  <c:v>0.89973800000000004</c:v>
                </c:pt>
                <c:pt idx="507">
                  <c:v>0.90151700000000001</c:v>
                </c:pt>
                <c:pt idx="508">
                  <c:v>0.90329499999999996</c:v>
                </c:pt>
                <c:pt idx="509">
                  <c:v>0.90507300000000002</c:v>
                </c:pt>
                <c:pt idx="510">
                  <c:v>0.90685099999999996</c:v>
                </c:pt>
                <c:pt idx="511">
                  <c:v>0.90863000000000005</c:v>
                </c:pt>
                <c:pt idx="512">
                  <c:v>0.910408</c:v>
                </c:pt>
                <c:pt idx="513">
                  <c:v>0.91218600000000005</c:v>
                </c:pt>
                <c:pt idx="514">
                  <c:v>0.913964</c:v>
                </c:pt>
                <c:pt idx="515">
                  <c:v>0.91574299999999997</c:v>
                </c:pt>
                <c:pt idx="516">
                  <c:v>0.91752100000000003</c:v>
                </c:pt>
                <c:pt idx="517">
                  <c:v>0.91929899999999998</c:v>
                </c:pt>
                <c:pt idx="518">
                  <c:v>0.92107700000000003</c:v>
                </c:pt>
                <c:pt idx="519">
                  <c:v>0.92285499999999998</c:v>
                </c:pt>
                <c:pt idx="520">
                  <c:v>0.92463399999999996</c:v>
                </c:pt>
                <c:pt idx="521">
                  <c:v>0.92641200000000001</c:v>
                </c:pt>
                <c:pt idx="522">
                  <c:v>0.92818999999999996</c:v>
                </c:pt>
                <c:pt idx="523">
                  <c:v>0.92996800000000002</c:v>
                </c:pt>
                <c:pt idx="524">
                  <c:v>0.93174699999999999</c:v>
                </c:pt>
                <c:pt idx="525">
                  <c:v>0.93352500000000005</c:v>
                </c:pt>
                <c:pt idx="526">
                  <c:v>0.935303</c:v>
                </c:pt>
                <c:pt idx="527">
                  <c:v>0.93708100000000005</c:v>
                </c:pt>
                <c:pt idx="528">
                  <c:v>0.93886000000000003</c:v>
                </c:pt>
                <c:pt idx="529">
                  <c:v>0.94063799999999997</c:v>
                </c:pt>
                <c:pt idx="530">
                  <c:v>0.94241600000000003</c:v>
                </c:pt>
                <c:pt idx="531">
                  <c:v>0.94419399999999998</c:v>
                </c:pt>
                <c:pt idx="532">
                  <c:v>0.94597299999999995</c:v>
                </c:pt>
                <c:pt idx="533">
                  <c:v>0.94775100000000001</c:v>
                </c:pt>
                <c:pt idx="534">
                  <c:v>0.94952899999999996</c:v>
                </c:pt>
                <c:pt idx="535">
                  <c:v>0.95130700000000001</c:v>
                </c:pt>
                <c:pt idx="536">
                  <c:v>0.95308599999999999</c:v>
                </c:pt>
                <c:pt idx="537">
                  <c:v>0.95486400000000005</c:v>
                </c:pt>
                <c:pt idx="538">
                  <c:v>0.95664199999999999</c:v>
                </c:pt>
                <c:pt idx="539">
                  <c:v>0.95842000000000005</c:v>
                </c:pt>
                <c:pt idx="540">
                  <c:v>0.96019600000000005</c:v>
                </c:pt>
                <c:pt idx="541">
                  <c:v>0.961974</c:v>
                </c:pt>
                <c:pt idx="542">
                  <c:v>0.96375200000000005</c:v>
                </c:pt>
                <c:pt idx="543">
                  <c:v>0.96553</c:v>
                </c:pt>
                <c:pt idx="544">
                  <c:v>0.96730899999999997</c:v>
                </c:pt>
                <c:pt idx="545">
                  <c:v>0.96908700000000003</c:v>
                </c:pt>
                <c:pt idx="546">
                  <c:v>0.97086499999999998</c:v>
                </c:pt>
                <c:pt idx="547">
                  <c:v>0.97264300000000004</c:v>
                </c:pt>
                <c:pt idx="548">
                  <c:v>0.97442099999999998</c:v>
                </c:pt>
                <c:pt idx="549">
                  <c:v>0.97619999999999996</c:v>
                </c:pt>
                <c:pt idx="550">
                  <c:v>0.97797800000000001</c:v>
                </c:pt>
                <c:pt idx="551">
                  <c:v>0.97975599999999996</c:v>
                </c:pt>
                <c:pt idx="552">
                  <c:v>0.98153400000000002</c:v>
                </c:pt>
                <c:pt idx="553">
                  <c:v>0.98331299999999999</c:v>
                </c:pt>
                <c:pt idx="554">
                  <c:v>0.98509100000000005</c:v>
                </c:pt>
                <c:pt idx="555">
                  <c:v>0.986869</c:v>
                </c:pt>
                <c:pt idx="556">
                  <c:v>0.98864700000000005</c:v>
                </c:pt>
                <c:pt idx="557">
                  <c:v>0.99042600000000003</c:v>
                </c:pt>
                <c:pt idx="558">
                  <c:v>0.99220399999999997</c:v>
                </c:pt>
                <c:pt idx="559">
                  <c:v>0.99398200000000003</c:v>
                </c:pt>
                <c:pt idx="560">
                  <c:v>0.99575999999999998</c:v>
                </c:pt>
                <c:pt idx="561">
                  <c:v>0.99753899999999995</c:v>
                </c:pt>
                <c:pt idx="562">
                  <c:v>0.99931700000000001</c:v>
                </c:pt>
                <c:pt idx="563">
                  <c:v>1.0011000000000001</c:v>
                </c:pt>
                <c:pt idx="564">
                  <c:v>1.0028699999999999</c:v>
                </c:pt>
                <c:pt idx="565">
                  <c:v>1.00465</c:v>
                </c:pt>
                <c:pt idx="566">
                  <c:v>1.0064299999999999</c:v>
                </c:pt>
                <c:pt idx="567">
                  <c:v>1.0082100000000001</c:v>
                </c:pt>
                <c:pt idx="568">
                  <c:v>1.0099899999999999</c:v>
                </c:pt>
                <c:pt idx="569">
                  <c:v>1.01176</c:v>
                </c:pt>
                <c:pt idx="570">
                  <c:v>1.0135400000000001</c:v>
                </c:pt>
                <c:pt idx="571">
                  <c:v>1.01532</c:v>
                </c:pt>
                <c:pt idx="572">
                  <c:v>1.0170999999999999</c:v>
                </c:pt>
                <c:pt idx="573">
                  <c:v>1.01888</c:v>
                </c:pt>
                <c:pt idx="574">
                  <c:v>1.0206599999999999</c:v>
                </c:pt>
                <c:pt idx="575">
                  <c:v>1.0224299999999999</c:v>
                </c:pt>
                <c:pt idx="576">
                  <c:v>1.0242100000000001</c:v>
                </c:pt>
                <c:pt idx="577">
                  <c:v>1.02599</c:v>
                </c:pt>
                <c:pt idx="578">
                  <c:v>1.0277700000000001</c:v>
                </c:pt>
                <c:pt idx="579">
                  <c:v>1.02955</c:v>
                </c:pt>
                <c:pt idx="580">
                  <c:v>1.0313300000000001</c:v>
                </c:pt>
                <c:pt idx="581">
                  <c:v>1.0330999999999999</c:v>
                </c:pt>
                <c:pt idx="582">
                  <c:v>1.03488</c:v>
                </c:pt>
                <c:pt idx="583">
                  <c:v>1.0366599999999999</c:v>
                </c:pt>
                <c:pt idx="584">
                  <c:v>1.03844</c:v>
                </c:pt>
                <c:pt idx="585">
                  <c:v>1.0402100000000001</c:v>
                </c:pt>
                <c:pt idx="586">
                  <c:v>1.04199</c:v>
                </c:pt>
                <c:pt idx="587">
                  <c:v>1.0437700000000001</c:v>
                </c:pt>
                <c:pt idx="588">
                  <c:v>1.04555</c:v>
                </c:pt>
                <c:pt idx="589">
                  <c:v>1.0473300000000001</c:v>
                </c:pt>
                <c:pt idx="590">
                  <c:v>1.0490999999999999</c:v>
                </c:pt>
                <c:pt idx="591">
                  <c:v>1.05088</c:v>
                </c:pt>
                <c:pt idx="592">
                  <c:v>1.0526599999999999</c:v>
                </c:pt>
                <c:pt idx="593">
                  <c:v>1.05444</c:v>
                </c:pt>
                <c:pt idx="594">
                  <c:v>1.0562199999999999</c:v>
                </c:pt>
                <c:pt idx="595">
                  <c:v>1.0580000000000001</c:v>
                </c:pt>
                <c:pt idx="596">
                  <c:v>1.0597700000000001</c:v>
                </c:pt>
                <c:pt idx="597">
                  <c:v>1.06155</c:v>
                </c:pt>
              </c:numCache>
            </c:numRef>
          </c:xVal>
          <c:yVal>
            <c:numRef>
              <c:f>'m_0.45_0.005_0.1_11_1'!$G$2:$G$628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0.220998</c:v>
                </c:pt>
                <c:pt idx="2">
                  <c:v>0.22131000000000001</c:v>
                </c:pt>
                <c:pt idx="3">
                  <c:v>0.221717</c:v>
                </c:pt>
                <c:pt idx="4">
                  <c:v>0.222136</c:v>
                </c:pt>
                <c:pt idx="5">
                  <c:v>0.22250500000000001</c:v>
                </c:pt>
                <c:pt idx="6">
                  <c:v>0.22286</c:v>
                </c:pt>
                <c:pt idx="7">
                  <c:v>0.223137</c:v>
                </c:pt>
                <c:pt idx="8">
                  <c:v>0.22331000000000001</c:v>
                </c:pt>
                <c:pt idx="9">
                  <c:v>0.22342699999999999</c:v>
                </c:pt>
                <c:pt idx="10">
                  <c:v>0.22347600000000001</c:v>
                </c:pt>
                <c:pt idx="11">
                  <c:v>0.223438</c:v>
                </c:pt>
                <c:pt idx="12">
                  <c:v>0.22336900000000001</c:v>
                </c:pt>
                <c:pt idx="13">
                  <c:v>0.22323899999999999</c:v>
                </c:pt>
                <c:pt idx="14">
                  <c:v>0.22309200000000001</c:v>
                </c:pt>
                <c:pt idx="15">
                  <c:v>0.222942</c:v>
                </c:pt>
                <c:pt idx="16">
                  <c:v>0.222802</c:v>
                </c:pt>
                <c:pt idx="17">
                  <c:v>0.22265099999999999</c:v>
                </c:pt>
                <c:pt idx="18">
                  <c:v>0.22251699999999999</c:v>
                </c:pt>
                <c:pt idx="19">
                  <c:v>0.222353</c:v>
                </c:pt>
                <c:pt idx="20">
                  <c:v>0.22223599999999999</c:v>
                </c:pt>
                <c:pt idx="21">
                  <c:v>0.22211600000000001</c:v>
                </c:pt>
                <c:pt idx="22">
                  <c:v>0.221996</c:v>
                </c:pt>
                <c:pt idx="23">
                  <c:v>0.22189900000000001</c:v>
                </c:pt>
                <c:pt idx="24">
                  <c:v>0.221807</c:v>
                </c:pt>
                <c:pt idx="25">
                  <c:v>0.22170699999999999</c:v>
                </c:pt>
                <c:pt idx="26">
                  <c:v>0.22162399999999999</c:v>
                </c:pt>
                <c:pt idx="27">
                  <c:v>0.22154699999999999</c:v>
                </c:pt>
                <c:pt idx="28">
                  <c:v>0.221441</c:v>
                </c:pt>
                <c:pt idx="29">
                  <c:v>0.22134799999999999</c:v>
                </c:pt>
                <c:pt idx="30">
                  <c:v>0.22125700000000001</c:v>
                </c:pt>
                <c:pt idx="31">
                  <c:v>0.22114</c:v>
                </c:pt>
                <c:pt idx="32">
                  <c:v>0.221114</c:v>
                </c:pt>
                <c:pt idx="33">
                  <c:v>0.22109500000000001</c:v>
                </c:pt>
                <c:pt idx="34">
                  <c:v>0.22109799999999999</c:v>
                </c:pt>
                <c:pt idx="35">
                  <c:v>0.22110099999999999</c:v>
                </c:pt>
                <c:pt idx="36">
                  <c:v>0.221081</c:v>
                </c:pt>
                <c:pt idx="37">
                  <c:v>0.221081</c:v>
                </c:pt>
                <c:pt idx="38">
                  <c:v>0.221055</c:v>
                </c:pt>
                <c:pt idx="39">
                  <c:v>0.22100800000000001</c:v>
                </c:pt>
                <c:pt idx="40">
                  <c:v>0.22089900000000001</c:v>
                </c:pt>
                <c:pt idx="41">
                  <c:v>0.22076200000000001</c:v>
                </c:pt>
                <c:pt idx="42">
                  <c:v>0.22063199999999999</c:v>
                </c:pt>
                <c:pt idx="43">
                  <c:v>0.22059400000000001</c:v>
                </c:pt>
                <c:pt idx="44">
                  <c:v>0.22053600000000001</c:v>
                </c:pt>
                <c:pt idx="45">
                  <c:v>0.22048200000000001</c:v>
                </c:pt>
                <c:pt idx="46">
                  <c:v>0.220392</c:v>
                </c:pt>
                <c:pt idx="47">
                  <c:v>0.220301</c:v>
                </c:pt>
                <c:pt idx="48">
                  <c:v>0.22021399999999999</c:v>
                </c:pt>
                <c:pt idx="49">
                  <c:v>0.22012999999999999</c:v>
                </c:pt>
                <c:pt idx="50">
                  <c:v>0.22006500000000001</c:v>
                </c:pt>
                <c:pt idx="51">
                  <c:v>0.22006100000000001</c:v>
                </c:pt>
                <c:pt idx="52">
                  <c:v>0.219995</c:v>
                </c:pt>
                <c:pt idx="53">
                  <c:v>0.219919</c:v>
                </c:pt>
                <c:pt idx="54">
                  <c:v>0.219833</c:v>
                </c:pt>
                <c:pt idx="55">
                  <c:v>0.219721</c:v>
                </c:pt>
                <c:pt idx="56">
                  <c:v>0.21962699999999999</c:v>
                </c:pt>
                <c:pt idx="57">
                  <c:v>0.21956500000000001</c:v>
                </c:pt>
                <c:pt idx="58">
                  <c:v>0.21957499999999999</c:v>
                </c:pt>
                <c:pt idx="59">
                  <c:v>0.21962000000000001</c:v>
                </c:pt>
                <c:pt idx="60">
                  <c:v>0.219693</c:v>
                </c:pt>
                <c:pt idx="61">
                  <c:v>0.21971299999999999</c:v>
                </c:pt>
                <c:pt idx="62">
                  <c:v>0.219719</c:v>
                </c:pt>
                <c:pt idx="63">
                  <c:v>0.21970899999999999</c:v>
                </c:pt>
                <c:pt idx="64">
                  <c:v>0.21967500000000001</c:v>
                </c:pt>
                <c:pt idx="65">
                  <c:v>0.21962999999999999</c:v>
                </c:pt>
                <c:pt idx="66">
                  <c:v>0.219553</c:v>
                </c:pt>
                <c:pt idx="67">
                  <c:v>0.21949199999999999</c:v>
                </c:pt>
                <c:pt idx="68">
                  <c:v>0.219443</c:v>
                </c:pt>
                <c:pt idx="69">
                  <c:v>0.219392</c:v>
                </c:pt>
                <c:pt idx="70">
                  <c:v>0.21934699999999999</c:v>
                </c:pt>
                <c:pt idx="71">
                  <c:v>0.21931500000000001</c:v>
                </c:pt>
                <c:pt idx="72">
                  <c:v>0.219273</c:v>
                </c:pt>
                <c:pt idx="73">
                  <c:v>0.219251</c:v>
                </c:pt>
                <c:pt idx="74">
                  <c:v>0.219197</c:v>
                </c:pt>
                <c:pt idx="75">
                  <c:v>0.219112</c:v>
                </c:pt>
                <c:pt idx="76">
                  <c:v>0.219029</c:v>
                </c:pt>
                <c:pt idx="77">
                  <c:v>0.21899199999999999</c:v>
                </c:pt>
                <c:pt idx="78">
                  <c:v>0.21895200000000001</c:v>
                </c:pt>
                <c:pt idx="79">
                  <c:v>0.218921</c:v>
                </c:pt>
                <c:pt idx="80">
                  <c:v>0.218917</c:v>
                </c:pt>
                <c:pt idx="81">
                  <c:v>0.21888099999999999</c:v>
                </c:pt>
                <c:pt idx="82">
                  <c:v>0.21882599999999999</c:v>
                </c:pt>
                <c:pt idx="83">
                  <c:v>0.21876300000000001</c:v>
                </c:pt>
                <c:pt idx="84">
                  <c:v>0.21870300000000001</c:v>
                </c:pt>
                <c:pt idx="85">
                  <c:v>0.21862300000000001</c:v>
                </c:pt>
                <c:pt idx="86">
                  <c:v>0.218586</c:v>
                </c:pt>
                <c:pt idx="87">
                  <c:v>0.218609</c:v>
                </c:pt>
                <c:pt idx="88">
                  <c:v>0.21858900000000001</c:v>
                </c:pt>
                <c:pt idx="89">
                  <c:v>0.21854699999999999</c:v>
                </c:pt>
                <c:pt idx="90">
                  <c:v>0.21852199999999999</c:v>
                </c:pt>
                <c:pt idx="91">
                  <c:v>0.21854699999999999</c:v>
                </c:pt>
                <c:pt idx="92">
                  <c:v>0.218552</c:v>
                </c:pt>
                <c:pt idx="93">
                  <c:v>0.21853900000000001</c:v>
                </c:pt>
                <c:pt idx="94">
                  <c:v>0.21853600000000001</c:v>
                </c:pt>
                <c:pt idx="95">
                  <c:v>0.218447</c:v>
                </c:pt>
                <c:pt idx="96">
                  <c:v>0.218417</c:v>
                </c:pt>
                <c:pt idx="97">
                  <c:v>0.21840599999999999</c:v>
                </c:pt>
                <c:pt idx="98">
                  <c:v>0.21838399999999999</c:v>
                </c:pt>
                <c:pt idx="99">
                  <c:v>0.218416</c:v>
                </c:pt>
                <c:pt idx="100">
                  <c:v>0.21837899999999999</c:v>
                </c:pt>
                <c:pt idx="101">
                  <c:v>0.21834600000000001</c:v>
                </c:pt>
                <c:pt idx="102">
                  <c:v>0.21831</c:v>
                </c:pt>
                <c:pt idx="103">
                  <c:v>0.218304</c:v>
                </c:pt>
                <c:pt idx="104">
                  <c:v>0.218283</c:v>
                </c:pt>
                <c:pt idx="105">
                  <c:v>0.218248</c:v>
                </c:pt>
                <c:pt idx="106">
                  <c:v>0.21818399999999999</c:v>
                </c:pt>
                <c:pt idx="107">
                  <c:v>0.21811900000000001</c:v>
                </c:pt>
                <c:pt idx="108">
                  <c:v>0.218079</c:v>
                </c:pt>
                <c:pt idx="109">
                  <c:v>0.21809600000000001</c:v>
                </c:pt>
                <c:pt idx="110">
                  <c:v>0.21807099999999999</c:v>
                </c:pt>
                <c:pt idx="111">
                  <c:v>0.218054</c:v>
                </c:pt>
                <c:pt idx="112">
                  <c:v>0.21800900000000001</c:v>
                </c:pt>
                <c:pt idx="113">
                  <c:v>0.217946</c:v>
                </c:pt>
                <c:pt idx="114">
                  <c:v>0.217915</c:v>
                </c:pt>
                <c:pt idx="115">
                  <c:v>0.21789800000000001</c:v>
                </c:pt>
                <c:pt idx="116">
                  <c:v>0.21787599999999999</c:v>
                </c:pt>
                <c:pt idx="117">
                  <c:v>0.21784800000000001</c:v>
                </c:pt>
                <c:pt idx="118">
                  <c:v>0.21778500000000001</c:v>
                </c:pt>
                <c:pt idx="119">
                  <c:v>0.21768999999999999</c:v>
                </c:pt>
                <c:pt idx="120">
                  <c:v>0.21759100000000001</c:v>
                </c:pt>
                <c:pt idx="121">
                  <c:v>0.21754499999999999</c:v>
                </c:pt>
                <c:pt idx="122">
                  <c:v>0.21753800000000001</c:v>
                </c:pt>
                <c:pt idx="123">
                  <c:v>0.217528</c:v>
                </c:pt>
                <c:pt idx="124">
                  <c:v>0.217526</c:v>
                </c:pt>
                <c:pt idx="125">
                  <c:v>0.21748200000000001</c:v>
                </c:pt>
                <c:pt idx="126">
                  <c:v>0.21743999999999999</c:v>
                </c:pt>
                <c:pt idx="127">
                  <c:v>0.217413</c:v>
                </c:pt>
                <c:pt idx="128">
                  <c:v>0.21735599999999999</c:v>
                </c:pt>
                <c:pt idx="129">
                  <c:v>0.21732599999999999</c:v>
                </c:pt>
                <c:pt idx="130">
                  <c:v>0.21734899999999999</c:v>
                </c:pt>
                <c:pt idx="131">
                  <c:v>0.21737799999999999</c:v>
                </c:pt>
                <c:pt idx="132">
                  <c:v>0.21742600000000001</c:v>
                </c:pt>
                <c:pt idx="133">
                  <c:v>0.21745300000000001</c:v>
                </c:pt>
                <c:pt idx="134">
                  <c:v>0.21749399999999999</c:v>
                </c:pt>
                <c:pt idx="135">
                  <c:v>0.217528</c:v>
                </c:pt>
                <c:pt idx="136">
                  <c:v>0.217559</c:v>
                </c:pt>
                <c:pt idx="137">
                  <c:v>0.21759100000000001</c:v>
                </c:pt>
                <c:pt idx="138">
                  <c:v>0.217584</c:v>
                </c:pt>
                <c:pt idx="139">
                  <c:v>0.21756200000000001</c:v>
                </c:pt>
                <c:pt idx="140">
                  <c:v>0.217559</c:v>
                </c:pt>
                <c:pt idx="141">
                  <c:v>0.217528</c:v>
                </c:pt>
                <c:pt idx="142">
                  <c:v>0.217501</c:v>
                </c:pt>
                <c:pt idx="143">
                  <c:v>0.21748000000000001</c:v>
                </c:pt>
                <c:pt idx="144">
                  <c:v>0.217442</c:v>
                </c:pt>
                <c:pt idx="145">
                  <c:v>0.217394</c:v>
                </c:pt>
                <c:pt idx="146">
                  <c:v>0.21732000000000001</c:v>
                </c:pt>
                <c:pt idx="147">
                  <c:v>0.217223</c:v>
                </c:pt>
                <c:pt idx="148">
                  <c:v>0.217169</c:v>
                </c:pt>
                <c:pt idx="149">
                  <c:v>0.21715300000000001</c:v>
                </c:pt>
                <c:pt idx="150">
                  <c:v>0.21712899999999999</c:v>
                </c:pt>
                <c:pt idx="151">
                  <c:v>0.21707899999999999</c:v>
                </c:pt>
                <c:pt idx="152">
                  <c:v>0.21704399999999999</c:v>
                </c:pt>
                <c:pt idx="153">
                  <c:v>0.217002</c:v>
                </c:pt>
                <c:pt idx="154">
                  <c:v>0.21695300000000001</c:v>
                </c:pt>
                <c:pt idx="155">
                  <c:v>0.216889</c:v>
                </c:pt>
                <c:pt idx="156">
                  <c:v>0.21684700000000001</c:v>
                </c:pt>
                <c:pt idx="157">
                  <c:v>0.216834</c:v>
                </c:pt>
                <c:pt idx="158">
                  <c:v>0.21678800000000001</c:v>
                </c:pt>
                <c:pt idx="159">
                  <c:v>0.21674499999999999</c:v>
                </c:pt>
                <c:pt idx="160">
                  <c:v>0.21671099999999999</c:v>
                </c:pt>
                <c:pt idx="161">
                  <c:v>0.21667900000000001</c:v>
                </c:pt>
                <c:pt idx="162">
                  <c:v>0.21668299999999999</c:v>
                </c:pt>
                <c:pt idx="163">
                  <c:v>0.21665599999999999</c:v>
                </c:pt>
                <c:pt idx="164">
                  <c:v>0.216615</c:v>
                </c:pt>
                <c:pt idx="165">
                  <c:v>0.21654699999999999</c:v>
                </c:pt>
                <c:pt idx="166">
                  <c:v>0.216477</c:v>
                </c:pt>
                <c:pt idx="167">
                  <c:v>0.21645200000000001</c:v>
                </c:pt>
                <c:pt idx="168">
                  <c:v>0.21645200000000001</c:v>
                </c:pt>
                <c:pt idx="169">
                  <c:v>0.21648200000000001</c:v>
                </c:pt>
                <c:pt idx="170">
                  <c:v>0.21653</c:v>
                </c:pt>
                <c:pt idx="171">
                  <c:v>0.21659100000000001</c:v>
                </c:pt>
                <c:pt idx="172">
                  <c:v>0.216642</c:v>
                </c:pt>
                <c:pt idx="173">
                  <c:v>0.21669099999999999</c:v>
                </c:pt>
                <c:pt idx="174">
                  <c:v>0.21670200000000001</c:v>
                </c:pt>
                <c:pt idx="175">
                  <c:v>0.21667700000000001</c:v>
                </c:pt>
                <c:pt idx="176">
                  <c:v>0.21666199999999999</c:v>
                </c:pt>
                <c:pt idx="177">
                  <c:v>0.21667900000000001</c:v>
                </c:pt>
                <c:pt idx="178">
                  <c:v>0.21670500000000001</c:v>
                </c:pt>
                <c:pt idx="179">
                  <c:v>0.21676699999999999</c:v>
                </c:pt>
                <c:pt idx="180">
                  <c:v>0.216747</c:v>
                </c:pt>
                <c:pt idx="181">
                  <c:v>0.21677299999999999</c:v>
                </c:pt>
                <c:pt idx="182">
                  <c:v>0.216784</c:v>
                </c:pt>
                <c:pt idx="183">
                  <c:v>0.21678</c:v>
                </c:pt>
                <c:pt idx="184">
                  <c:v>0.21676100000000001</c:v>
                </c:pt>
                <c:pt idx="185">
                  <c:v>0.21667800000000001</c:v>
                </c:pt>
                <c:pt idx="186">
                  <c:v>0.21662300000000001</c:v>
                </c:pt>
                <c:pt idx="187">
                  <c:v>0.21657399999999999</c:v>
                </c:pt>
                <c:pt idx="188">
                  <c:v>0.21653</c:v>
                </c:pt>
                <c:pt idx="189">
                  <c:v>0.216479</c:v>
                </c:pt>
                <c:pt idx="190">
                  <c:v>0.21638199999999999</c:v>
                </c:pt>
                <c:pt idx="191">
                  <c:v>0.21628700000000001</c:v>
                </c:pt>
                <c:pt idx="192">
                  <c:v>0.21626300000000001</c:v>
                </c:pt>
                <c:pt idx="193">
                  <c:v>0.216222</c:v>
                </c:pt>
                <c:pt idx="194">
                  <c:v>0.216192</c:v>
                </c:pt>
                <c:pt idx="195">
                  <c:v>0.21618899999999999</c:v>
                </c:pt>
                <c:pt idx="196">
                  <c:v>0.216223</c:v>
                </c:pt>
                <c:pt idx="197">
                  <c:v>0.216249</c:v>
                </c:pt>
                <c:pt idx="198">
                  <c:v>0.21626999999999999</c:v>
                </c:pt>
                <c:pt idx="199">
                  <c:v>0.216255</c:v>
                </c:pt>
                <c:pt idx="200">
                  <c:v>0.21618699999999999</c:v>
                </c:pt>
                <c:pt idx="201">
                  <c:v>0.21615200000000001</c:v>
                </c:pt>
                <c:pt idx="202">
                  <c:v>0.216118</c:v>
                </c:pt>
                <c:pt idx="203">
                  <c:v>0.21605099999999999</c:v>
                </c:pt>
                <c:pt idx="204">
                  <c:v>0.21599299999999999</c:v>
                </c:pt>
                <c:pt idx="205">
                  <c:v>0.215976</c:v>
                </c:pt>
                <c:pt idx="206">
                  <c:v>0.21596099999999999</c:v>
                </c:pt>
                <c:pt idx="207">
                  <c:v>0.215944</c:v>
                </c:pt>
                <c:pt idx="208">
                  <c:v>0.21597</c:v>
                </c:pt>
                <c:pt idx="209">
                  <c:v>0.216026</c:v>
                </c:pt>
                <c:pt idx="210">
                  <c:v>0.21604699999999999</c:v>
                </c:pt>
                <c:pt idx="211">
                  <c:v>0.216084</c:v>
                </c:pt>
                <c:pt idx="212">
                  <c:v>0.216058</c:v>
                </c:pt>
                <c:pt idx="213">
                  <c:v>0.21599499999999999</c:v>
                </c:pt>
                <c:pt idx="214">
                  <c:v>0.21596899999999999</c:v>
                </c:pt>
                <c:pt idx="215">
                  <c:v>0.21600900000000001</c:v>
                </c:pt>
                <c:pt idx="216">
                  <c:v>0.216055</c:v>
                </c:pt>
                <c:pt idx="217">
                  <c:v>0.21607799999999999</c:v>
                </c:pt>
                <c:pt idx="218">
                  <c:v>0.21609200000000001</c:v>
                </c:pt>
                <c:pt idx="219">
                  <c:v>0.21603600000000001</c:v>
                </c:pt>
                <c:pt idx="220">
                  <c:v>0.21600900000000001</c:v>
                </c:pt>
                <c:pt idx="221">
                  <c:v>0.21599599999999999</c:v>
                </c:pt>
                <c:pt idx="222">
                  <c:v>0.21598100000000001</c:v>
                </c:pt>
                <c:pt idx="223">
                  <c:v>0.215971</c:v>
                </c:pt>
                <c:pt idx="224">
                  <c:v>0.21595500000000001</c:v>
                </c:pt>
                <c:pt idx="225">
                  <c:v>0.215946</c:v>
                </c:pt>
                <c:pt idx="226">
                  <c:v>0.215971</c:v>
                </c:pt>
                <c:pt idx="227">
                  <c:v>0.216002</c:v>
                </c:pt>
                <c:pt idx="228">
                  <c:v>0.21598899999999999</c:v>
                </c:pt>
                <c:pt idx="229">
                  <c:v>0.21590699999999999</c:v>
                </c:pt>
                <c:pt idx="230">
                  <c:v>0.215806</c:v>
                </c:pt>
                <c:pt idx="231">
                  <c:v>0.21573100000000001</c:v>
                </c:pt>
                <c:pt idx="232">
                  <c:v>0.215694</c:v>
                </c:pt>
                <c:pt idx="233">
                  <c:v>0.21565799999999999</c:v>
                </c:pt>
                <c:pt idx="234">
                  <c:v>0.21562400000000001</c:v>
                </c:pt>
                <c:pt idx="235">
                  <c:v>0.21562100000000001</c:v>
                </c:pt>
                <c:pt idx="236">
                  <c:v>0.215588</c:v>
                </c:pt>
                <c:pt idx="237">
                  <c:v>0.21557699999999999</c:v>
                </c:pt>
                <c:pt idx="238">
                  <c:v>0.21557299999999999</c:v>
                </c:pt>
                <c:pt idx="239">
                  <c:v>0.215563</c:v>
                </c:pt>
                <c:pt idx="240">
                  <c:v>0.215556</c:v>
                </c:pt>
                <c:pt idx="241">
                  <c:v>0.21556700000000001</c:v>
                </c:pt>
                <c:pt idx="242">
                  <c:v>0.21556900000000001</c:v>
                </c:pt>
                <c:pt idx="243">
                  <c:v>0.21560099999999999</c:v>
                </c:pt>
                <c:pt idx="244">
                  <c:v>0.21565999999999999</c:v>
                </c:pt>
                <c:pt idx="245">
                  <c:v>0.215674</c:v>
                </c:pt>
                <c:pt idx="246">
                  <c:v>0.21568499999999999</c:v>
                </c:pt>
                <c:pt idx="247">
                  <c:v>0.21569099999999999</c:v>
                </c:pt>
                <c:pt idx="248">
                  <c:v>0.21569099999999999</c:v>
                </c:pt>
                <c:pt idx="249">
                  <c:v>0.21565000000000001</c:v>
                </c:pt>
                <c:pt idx="250">
                  <c:v>0.215614</c:v>
                </c:pt>
                <c:pt idx="251">
                  <c:v>0.21556800000000001</c:v>
                </c:pt>
                <c:pt idx="252">
                  <c:v>0.21552499999999999</c:v>
                </c:pt>
                <c:pt idx="253">
                  <c:v>0.21555199999999999</c:v>
                </c:pt>
                <c:pt idx="254">
                  <c:v>0.215584</c:v>
                </c:pt>
                <c:pt idx="255">
                  <c:v>0.215559</c:v>
                </c:pt>
                <c:pt idx="256">
                  <c:v>0.21553600000000001</c:v>
                </c:pt>
                <c:pt idx="257">
                  <c:v>0.21549199999999999</c:v>
                </c:pt>
                <c:pt idx="258">
                  <c:v>0.21543999999999999</c:v>
                </c:pt>
                <c:pt idx="259">
                  <c:v>0.21537800000000001</c:v>
                </c:pt>
                <c:pt idx="260">
                  <c:v>0.21535899999999999</c:v>
                </c:pt>
                <c:pt idx="261">
                  <c:v>0.21537400000000001</c:v>
                </c:pt>
                <c:pt idx="262">
                  <c:v>0.215369</c:v>
                </c:pt>
                <c:pt idx="263">
                  <c:v>0.215392</c:v>
                </c:pt>
                <c:pt idx="264">
                  <c:v>0.215422</c:v>
                </c:pt>
                <c:pt idx="265">
                  <c:v>0.21548300000000001</c:v>
                </c:pt>
                <c:pt idx="266">
                  <c:v>0.215533</c:v>
                </c:pt>
                <c:pt idx="267">
                  <c:v>0.21555199999999999</c:v>
                </c:pt>
                <c:pt idx="268">
                  <c:v>0.215555</c:v>
                </c:pt>
                <c:pt idx="269">
                  <c:v>0.215503</c:v>
                </c:pt>
                <c:pt idx="270">
                  <c:v>0.21543899999999999</c:v>
                </c:pt>
                <c:pt idx="271">
                  <c:v>0.21538199999999999</c:v>
                </c:pt>
                <c:pt idx="272">
                  <c:v>0.215307</c:v>
                </c:pt>
                <c:pt idx="273">
                  <c:v>0.21527299999999999</c:v>
                </c:pt>
                <c:pt idx="274">
                  <c:v>0.21521499999999999</c:v>
                </c:pt>
                <c:pt idx="275">
                  <c:v>0.21516299999999999</c:v>
                </c:pt>
                <c:pt idx="276">
                  <c:v>0.215146</c:v>
                </c:pt>
                <c:pt idx="277">
                  <c:v>0.215145</c:v>
                </c:pt>
                <c:pt idx="278">
                  <c:v>0.21513399999999999</c:v>
                </c:pt>
                <c:pt idx="279">
                  <c:v>0.21512500000000001</c:v>
                </c:pt>
                <c:pt idx="280">
                  <c:v>0.21510899999999999</c:v>
                </c:pt>
                <c:pt idx="281">
                  <c:v>0.21510099999999999</c:v>
                </c:pt>
                <c:pt idx="282">
                  <c:v>0.215085</c:v>
                </c:pt>
                <c:pt idx="283">
                  <c:v>0.21509800000000001</c:v>
                </c:pt>
                <c:pt idx="284">
                  <c:v>0.21512600000000001</c:v>
                </c:pt>
                <c:pt idx="285">
                  <c:v>0.215172</c:v>
                </c:pt>
                <c:pt idx="286">
                  <c:v>0.21520300000000001</c:v>
                </c:pt>
                <c:pt idx="287">
                  <c:v>0.21526600000000001</c:v>
                </c:pt>
                <c:pt idx="288">
                  <c:v>0.21534200000000001</c:v>
                </c:pt>
                <c:pt idx="289">
                  <c:v>0.21543699999999999</c:v>
                </c:pt>
                <c:pt idx="290">
                  <c:v>0.21546699999999999</c:v>
                </c:pt>
                <c:pt idx="291">
                  <c:v>0.21541399999999999</c:v>
                </c:pt>
                <c:pt idx="292">
                  <c:v>0.215363</c:v>
                </c:pt>
                <c:pt idx="293">
                  <c:v>0.21533099999999999</c:v>
                </c:pt>
                <c:pt idx="294">
                  <c:v>0.215281</c:v>
                </c:pt>
                <c:pt idx="295">
                  <c:v>0.21520500000000001</c:v>
                </c:pt>
                <c:pt idx="296">
                  <c:v>0.215165</c:v>
                </c:pt>
                <c:pt idx="297">
                  <c:v>0.215141</c:v>
                </c:pt>
                <c:pt idx="298">
                  <c:v>0.21508099999999999</c:v>
                </c:pt>
                <c:pt idx="299">
                  <c:v>0.21498600000000001</c:v>
                </c:pt>
                <c:pt idx="300">
                  <c:v>0.21494199999999999</c:v>
                </c:pt>
                <c:pt idx="301">
                  <c:v>0.214943</c:v>
                </c:pt>
                <c:pt idx="302">
                  <c:v>0.21496899999999999</c:v>
                </c:pt>
                <c:pt idx="303">
                  <c:v>0.214974</c:v>
                </c:pt>
                <c:pt idx="304">
                  <c:v>0.214976</c:v>
                </c:pt>
                <c:pt idx="305">
                  <c:v>0.21501899999999999</c:v>
                </c:pt>
                <c:pt idx="306">
                  <c:v>0.215031</c:v>
                </c:pt>
                <c:pt idx="307">
                  <c:v>0.21501300000000001</c:v>
                </c:pt>
                <c:pt idx="308">
                  <c:v>0.21501300000000001</c:v>
                </c:pt>
                <c:pt idx="309">
                  <c:v>0.21501400000000001</c:v>
                </c:pt>
                <c:pt idx="310">
                  <c:v>0.215003</c:v>
                </c:pt>
                <c:pt idx="311">
                  <c:v>0.21502399999999999</c:v>
                </c:pt>
                <c:pt idx="312">
                  <c:v>0.21499099999999999</c:v>
                </c:pt>
                <c:pt idx="313">
                  <c:v>0.21496999999999999</c:v>
                </c:pt>
                <c:pt idx="314">
                  <c:v>0.21496799999999999</c:v>
                </c:pt>
                <c:pt idx="315">
                  <c:v>0.21493599999999999</c:v>
                </c:pt>
                <c:pt idx="316">
                  <c:v>0.21488199999999999</c:v>
                </c:pt>
                <c:pt idx="317">
                  <c:v>0.21487100000000001</c:v>
                </c:pt>
                <c:pt idx="318">
                  <c:v>0.21484700000000001</c:v>
                </c:pt>
                <c:pt idx="319">
                  <c:v>0.214807</c:v>
                </c:pt>
                <c:pt idx="320">
                  <c:v>0.21479100000000001</c:v>
                </c:pt>
                <c:pt idx="321">
                  <c:v>0.21479000000000001</c:v>
                </c:pt>
                <c:pt idx="322">
                  <c:v>0.21479999999999999</c:v>
                </c:pt>
                <c:pt idx="323">
                  <c:v>0.21476899999999999</c:v>
                </c:pt>
                <c:pt idx="324">
                  <c:v>0.21476000000000001</c:v>
                </c:pt>
                <c:pt idx="325">
                  <c:v>0.214807</c:v>
                </c:pt>
                <c:pt idx="326">
                  <c:v>0.214893</c:v>
                </c:pt>
                <c:pt idx="327">
                  <c:v>0.214971</c:v>
                </c:pt>
                <c:pt idx="328">
                  <c:v>0.215027</c:v>
                </c:pt>
                <c:pt idx="329">
                  <c:v>0.215033</c:v>
                </c:pt>
                <c:pt idx="330">
                  <c:v>0.21504899999999999</c:v>
                </c:pt>
                <c:pt idx="331">
                  <c:v>0.21505099999999999</c:v>
                </c:pt>
                <c:pt idx="332">
                  <c:v>0.21503800000000001</c:v>
                </c:pt>
                <c:pt idx="333">
                  <c:v>0.21506800000000001</c:v>
                </c:pt>
                <c:pt idx="334">
                  <c:v>0.215085</c:v>
                </c:pt>
                <c:pt idx="335">
                  <c:v>0.215083</c:v>
                </c:pt>
                <c:pt idx="336">
                  <c:v>0.21504699999999999</c:v>
                </c:pt>
                <c:pt idx="337">
                  <c:v>0.214976</c:v>
                </c:pt>
                <c:pt idx="338">
                  <c:v>0.21488299999999999</c:v>
                </c:pt>
                <c:pt idx="339">
                  <c:v>0.21477099999999999</c:v>
                </c:pt>
                <c:pt idx="340">
                  <c:v>0.214672</c:v>
                </c:pt>
                <c:pt idx="341">
                  <c:v>0.214592</c:v>
                </c:pt>
                <c:pt idx="342">
                  <c:v>0.21460000000000001</c:v>
                </c:pt>
                <c:pt idx="343">
                  <c:v>0.214615</c:v>
                </c:pt>
                <c:pt idx="344">
                  <c:v>0.21462100000000001</c:v>
                </c:pt>
                <c:pt idx="345">
                  <c:v>0.21466099999999999</c:v>
                </c:pt>
                <c:pt idx="346">
                  <c:v>0.2147</c:v>
                </c:pt>
                <c:pt idx="347">
                  <c:v>0.21468799999999999</c:v>
                </c:pt>
                <c:pt idx="348">
                  <c:v>0.21470600000000001</c:v>
                </c:pt>
                <c:pt idx="349">
                  <c:v>0.21468699999999999</c:v>
                </c:pt>
                <c:pt idx="350">
                  <c:v>0.214668</c:v>
                </c:pt>
                <c:pt idx="351">
                  <c:v>0.21462700000000001</c:v>
                </c:pt>
                <c:pt idx="352">
                  <c:v>0.21459700000000001</c:v>
                </c:pt>
                <c:pt idx="353">
                  <c:v>0.21463299999999999</c:v>
                </c:pt>
                <c:pt idx="354">
                  <c:v>0.214673</c:v>
                </c:pt>
                <c:pt idx="355">
                  <c:v>0.214667</c:v>
                </c:pt>
                <c:pt idx="356">
                  <c:v>0.214667</c:v>
                </c:pt>
                <c:pt idx="357">
                  <c:v>0.21462700000000001</c:v>
                </c:pt>
                <c:pt idx="358">
                  <c:v>0.21459400000000001</c:v>
                </c:pt>
                <c:pt idx="359">
                  <c:v>0.21457799999999999</c:v>
                </c:pt>
                <c:pt idx="360">
                  <c:v>0.214532</c:v>
                </c:pt>
                <c:pt idx="361">
                  <c:v>0.21448500000000001</c:v>
                </c:pt>
                <c:pt idx="362">
                  <c:v>0.21445</c:v>
                </c:pt>
                <c:pt idx="363">
                  <c:v>0.214445</c:v>
                </c:pt>
                <c:pt idx="364">
                  <c:v>0.214477</c:v>
                </c:pt>
                <c:pt idx="365">
                  <c:v>0.214501</c:v>
                </c:pt>
                <c:pt idx="366">
                  <c:v>0.214532</c:v>
                </c:pt>
                <c:pt idx="367">
                  <c:v>0.21459600000000001</c:v>
                </c:pt>
                <c:pt idx="368">
                  <c:v>0.21466199999999999</c:v>
                </c:pt>
                <c:pt idx="369">
                  <c:v>0.214702</c:v>
                </c:pt>
                <c:pt idx="370">
                  <c:v>0.21468999999999999</c:v>
                </c:pt>
                <c:pt idx="371">
                  <c:v>0.214702</c:v>
                </c:pt>
                <c:pt idx="372">
                  <c:v>0.21468899999999999</c:v>
                </c:pt>
                <c:pt idx="373">
                  <c:v>0.21465300000000001</c:v>
                </c:pt>
                <c:pt idx="374">
                  <c:v>0.21463399999999999</c:v>
                </c:pt>
                <c:pt idx="375">
                  <c:v>0.21463599999999999</c:v>
                </c:pt>
                <c:pt idx="376">
                  <c:v>0.214639</c:v>
                </c:pt>
                <c:pt idx="377">
                  <c:v>0.21459700000000001</c:v>
                </c:pt>
                <c:pt idx="378">
                  <c:v>0.214589</c:v>
                </c:pt>
                <c:pt idx="379">
                  <c:v>0.21454799999999999</c:v>
                </c:pt>
                <c:pt idx="380">
                  <c:v>0.21451300000000001</c:v>
                </c:pt>
                <c:pt idx="381">
                  <c:v>0.21448</c:v>
                </c:pt>
                <c:pt idx="382">
                  <c:v>0.21443799999999999</c:v>
                </c:pt>
                <c:pt idx="383">
                  <c:v>0.214393</c:v>
                </c:pt>
                <c:pt idx="384">
                  <c:v>0.214305</c:v>
                </c:pt>
                <c:pt idx="385">
                  <c:v>0.21423600000000001</c:v>
                </c:pt>
                <c:pt idx="386">
                  <c:v>0.21421200000000001</c:v>
                </c:pt>
                <c:pt idx="387">
                  <c:v>0.214223</c:v>
                </c:pt>
                <c:pt idx="388">
                  <c:v>0.21427399999999999</c:v>
                </c:pt>
                <c:pt idx="389">
                  <c:v>0.214333</c:v>
                </c:pt>
                <c:pt idx="390">
                  <c:v>0.214365</c:v>
                </c:pt>
                <c:pt idx="391">
                  <c:v>0.21440200000000001</c:v>
                </c:pt>
                <c:pt idx="392">
                  <c:v>0.21437999999999999</c:v>
                </c:pt>
                <c:pt idx="393">
                  <c:v>0.214341</c:v>
                </c:pt>
                <c:pt idx="394">
                  <c:v>0.21432000000000001</c:v>
                </c:pt>
                <c:pt idx="395">
                  <c:v>0.21432999999999999</c:v>
                </c:pt>
                <c:pt idx="396">
                  <c:v>0.21429200000000001</c:v>
                </c:pt>
                <c:pt idx="397">
                  <c:v>0.21429400000000001</c:v>
                </c:pt>
                <c:pt idx="398">
                  <c:v>0.21431500000000001</c:v>
                </c:pt>
                <c:pt idx="399">
                  <c:v>0.21433199999999999</c:v>
                </c:pt>
                <c:pt idx="400">
                  <c:v>0.21431700000000001</c:v>
                </c:pt>
                <c:pt idx="401">
                  <c:v>0.21429100000000001</c:v>
                </c:pt>
                <c:pt idx="402">
                  <c:v>0.214307</c:v>
                </c:pt>
                <c:pt idx="403">
                  <c:v>0.214307</c:v>
                </c:pt>
                <c:pt idx="404">
                  <c:v>0.214312</c:v>
                </c:pt>
                <c:pt idx="405">
                  <c:v>0.21429699999999999</c:v>
                </c:pt>
                <c:pt idx="406">
                  <c:v>0.21429000000000001</c:v>
                </c:pt>
                <c:pt idx="407">
                  <c:v>0.214313</c:v>
                </c:pt>
                <c:pt idx="408">
                  <c:v>0.21432699999999999</c:v>
                </c:pt>
                <c:pt idx="409">
                  <c:v>0.214337</c:v>
                </c:pt>
                <c:pt idx="410">
                  <c:v>0.21435599999999999</c:v>
                </c:pt>
                <c:pt idx="411">
                  <c:v>0.21437400000000001</c:v>
                </c:pt>
                <c:pt idx="412">
                  <c:v>0.21440400000000001</c:v>
                </c:pt>
                <c:pt idx="413">
                  <c:v>0.21441399999999999</c:v>
                </c:pt>
                <c:pt idx="414">
                  <c:v>0.21442</c:v>
                </c:pt>
                <c:pt idx="415">
                  <c:v>0.21437400000000001</c:v>
                </c:pt>
                <c:pt idx="416">
                  <c:v>0.21434800000000001</c:v>
                </c:pt>
                <c:pt idx="417">
                  <c:v>0.21430299999999999</c:v>
                </c:pt>
                <c:pt idx="418">
                  <c:v>0.21424499999999999</c:v>
                </c:pt>
                <c:pt idx="419">
                  <c:v>0.21420600000000001</c:v>
                </c:pt>
                <c:pt idx="420">
                  <c:v>0.214223</c:v>
                </c:pt>
                <c:pt idx="421">
                  <c:v>0.21421499999999999</c:v>
                </c:pt>
                <c:pt idx="422">
                  <c:v>0.214168</c:v>
                </c:pt>
                <c:pt idx="423">
                  <c:v>0.21416299999999999</c:v>
                </c:pt>
                <c:pt idx="424">
                  <c:v>0.21415300000000001</c:v>
                </c:pt>
                <c:pt idx="425">
                  <c:v>0.214138</c:v>
                </c:pt>
                <c:pt idx="426">
                  <c:v>0.21410399999999999</c:v>
                </c:pt>
                <c:pt idx="427">
                  <c:v>0.21410199999999999</c:v>
                </c:pt>
                <c:pt idx="428">
                  <c:v>0.21409400000000001</c:v>
                </c:pt>
                <c:pt idx="429">
                  <c:v>0.21407300000000001</c:v>
                </c:pt>
                <c:pt idx="430">
                  <c:v>0.21407899999999999</c:v>
                </c:pt>
                <c:pt idx="431">
                  <c:v>0.21407300000000001</c:v>
                </c:pt>
                <c:pt idx="432">
                  <c:v>0.21409600000000001</c:v>
                </c:pt>
                <c:pt idx="433">
                  <c:v>0.21412800000000001</c:v>
                </c:pt>
                <c:pt idx="434">
                  <c:v>0.21409600000000001</c:v>
                </c:pt>
                <c:pt idx="435">
                  <c:v>0.21406700000000001</c:v>
                </c:pt>
                <c:pt idx="436">
                  <c:v>0.214058</c:v>
                </c:pt>
                <c:pt idx="437">
                  <c:v>0.21404000000000001</c:v>
                </c:pt>
                <c:pt idx="438">
                  <c:v>0.21401500000000001</c:v>
                </c:pt>
                <c:pt idx="439">
                  <c:v>0.21401700000000001</c:v>
                </c:pt>
                <c:pt idx="440">
                  <c:v>0.21405399999999999</c:v>
                </c:pt>
                <c:pt idx="441">
                  <c:v>0.21406800000000001</c:v>
                </c:pt>
                <c:pt idx="442">
                  <c:v>0.21410699999999999</c:v>
                </c:pt>
                <c:pt idx="443">
                  <c:v>0.214118</c:v>
                </c:pt>
                <c:pt idx="444">
                  <c:v>0.21409400000000001</c:v>
                </c:pt>
                <c:pt idx="445">
                  <c:v>0.21406</c:v>
                </c:pt>
                <c:pt idx="446">
                  <c:v>0.21407899999999999</c:v>
                </c:pt>
                <c:pt idx="447">
                  <c:v>0.21410799999999999</c:v>
                </c:pt>
                <c:pt idx="448">
                  <c:v>0.21415899999999999</c:v>
                </c:pt>
                <c:pt idx="449">
                  <c:v>0.214145</c:v>
                </c:pt>
                <c:pt idx="450">
                  <c:v>0.214172</c:v>
                </c:pt>
                <c:pt idx="451">
                  <c:v>0.21418999999999999</c:v>
                </c:pt>
                <c:pt idx="452">
                  <c:v>0.214227</c:v>
                </c:pt>
                <c:pt idx="453">
                  <c:v>0.214196</c:v>
                </c:pt>
                <c:pt idx="454">
                  <c:v>0.21416399999999999</c:v>
                </c:pt>
                <c:pt idx="455">
                  <c:v>0.214113</c:v>
                </c:pt>
                <c:pt idx="456">
                  <c:v>0.21409900000000001</c:v>
                </c:pt>
                <c:pt idx="457">
                  <c:v>0.214088</c:v>
                </c:pt>
                <c:pt idx="458">
                  <c:v>0.214062</c:v>
                </c:pt>
                <c:pt idx="459">
                  <c:v>0.21401899999999999</c:v>
                </c:pt>
                <c:pt idx="460">
                  <c:v>0.21396100000000001</c:v>
                </c:pt>
                <c:pt idx="461">
                  <c:v>0.21390799999999999</c:v>
                </c:pt>
                <c:pt idx="462">
                  <c:v>0.21385899999999999</c:v>
                </c:pt>
                <c:pt idx="463">
                  <c:v>0.21382399999999999</c:v>
                </c:pt>
                <c:pt idx="464">
                  <c:v>0.213836</c:v>
                </c:pt>
                <c:pt idx="465">
                  <c:v>0.213868</c:v>
                </c:pt>
                <c:pt idx="466">
                  <c:v>0.213894</c:v>
                </c:pt>
                <c:pt idx="467">
                  <c:v>0.213891</c:v>
                </c:pt>
                <c:pt idx="468">
                  <c:v>0.213892</c:v>
                </c:pt>
                <c:pt idx="469">
                  <c:v>0.213919</c:v>
                </c:pt>
                <c:pt idx="470">
                  <c:v>0.21393899999999999</c:v>
                </c:pt>
                <c:pt idx="471">
                  <c:v>0.21392800000000001</c:v>
                </c:pt>
                <c:pt idx="472">
                  <c:v>0.21387200000000001</c:v>
                </c:pt>
                <c:pt idx="473">
                  <c:v>0.21381</c:v>
                </c:pt>
                <c:pt idx="474">
                  <c:v>0.21376100000000001</c:v>
                </c:pt>
                <c:pt idx="475">
                  <c:v>0.213755</c:v>
                </c:pt>
                <c:pt idx="476">
                  <c:v>0.21374299999999999</c:v>
                </c:pt>
                <c:pt idx="477">
                  <c:v>0.21377699999999999</c:v>
                </c:pt>
                <c:pt idx="478">
                  <c:v>0.213806</c:v>
                </c:pt>
                <c:pt idx="479">
                  <c:v>0.21382000000000001</c:v>
                </c:pt>
                <c:pt idx="480">
                  <c:v>0.213837</c:v>
                </c:pt>
                <c:pt idx="481">
                  <c:v>0.21382499999999999</c:v>
                </c:pt>
                <c:pt idx="482">
                  <c:v>0.213779</c:v>
                </c:pt>
                <c:pt idx="483">
                  <c:v>0.213759</c:v>
                </c:pt>
                <c:pt idx="484">
                  <c:v>0.21380199999999999</c:v>
                </c:pt>
                <c:pt idx="485">
                  <c:v>0.21390500000000001</c:v>
                </c:pt>
                <c:pt idx="486">
                  <c:v>0.21398300000000001</c:v>
                </c:pt>
                <c:pt idx="487">
                  <c:v>0.214031</c:v>
                </c:pt>
                <c:pt idx="488">
                  <c:v>0.21405399999999999</c:v>
                </c:pt>
                <c:pt idx="489">
                  <c:v>0.21404799999999999</c:v>
                </c:pt>
                <c:pt idx="490">
                  <c:v>0.21403900000000001</c:v>
                </c:pt>
                <c:pt idx="491">
                  <c:v>0.21404400000000001</c:v>
                </c:pt>
                <c:pt idx="492">
                  <c:v>0.21401300000000001</c:v>
                </c:pt>
                <c:pt idx="493">
                  <c:v>0.214007</c:v>
                </c:pt>
                <c:pt idx="494">
                  <c:v>0.21397099999999999</c:v>
                </c:pt>
                <c:pt idx="495">
                  <c:v>0.21393200000000001</c:v>
                </c:pt>
                <c:pt idx="496">
                  <c:v>0.213894</c:v>
                </c:pt>
                <c:pt idx="497">
                  <c:v>0.21387</c:v>
                </c:pt>
                <c:pt idx="498">
                  <c:v>0.21381600000000001</c:v>
                </c:pt>
                <c:pt idx="499">
                  <c:v>0.21379100000000001</c:v>
                </c:pt>
                <c:pt idx="500">
                  <c:v>0.21377099999999999</c:v>
                </c:pt>
                <c:pt idx="501">
                  <c:v>0.21373700000000001</c:v>
                </c:pt>
                <c:pt idx="502">
                  <c:v>0.2137</c:v>
                </c:pt>
                <c:pt idx="503">
                  <c:v>0.213671</c:v>
                </c:pt>
                <c:pt idx="504">
                  <c:v>0.21365200000000001</c:v>
                </c:pt>
                <c:pt idx="505">
                  <c:v>0.21365899999999999</c:v>
                </c:pt>
                <c:pt idx="506">
                  <c:v>0.213639</c:v>
                </c:pt>
                <c:pt idx="507">
                  <c:v>0.21363599999999999</c:v>
                </c:pt>
                <c:pt idx="508">
                  <c:v>0.213619</c:v>
                </c:pt>
                <c:pt idx="509">
                  <c:v>0.213644</c:v>
                </c:pt>
                <c:pt idx="510">
                  <c:v>0.21365799999999999</c:v>
                </c:pt>
                <c:pt idx="511">
                  <c:v>0.21365600000000001</c:v>
                </c:pt>
                <c:pt idx="512">
                  <c:v>0.21363699999999999</c:v>
                </c:pt>
                <c:pt idx="513">
                  <c:v>0.21363699999999999</c:v>
                </c:pt>
                <c:pt idx="514">
                  <c:v>0.21362300000000001</c:v>
                </c:pt>
                <c:pt idx="515">
                  <c:v>0.213616</c:v>
                </c:pt>
                <c:pt idx="516">
                  <c:v>0.21362100000000001</c:v>
                </c:pt>
                <c:pt idx="517">
                  <c:v>0.213615</c:v>
                </c:pt>
                <c:pt idx="518">
                  <c:v>0.21362700000000001</c:v>
                </c:pt>
                <c:pt idx="519">
                  <c:v>0.21363499999999999</c:v>
                </c:pt>
                <c:pt idx="520">
                  <c:v>0.21363699999999999</c:v>
                </c:pt>
                <c:pt idx="521">
                  <c:v>0.21357699999999999</c:v>
                </c:pt>
                <c:pt idx="522">
                  <c:v>0.21354200000000001</c:v>
                </c:pt>
                <c:pt idx="523">
                  <c:v>0.213537</c:v>
                </c:pt>
                <c:pt idx="524">
                  <c:v>0.21354999999999999</c:v>
                </c:pt>
                <c:pt idx="525">
                  <c:v>0.21355099999999999</c:v>
                </c:pt>
                <c:pt idx="526">
                  <c:v>0.21362900000000001</c:v>
                </c:pt>
                <c:pt idx="527">
                  <c:v>0.213723</c:v>
                </c:pt>
                <c:pt idx="528">
                  <c:v>0.21379600000000001</c:v>
                </c:pt>
                <c:pt idx="529">
                  <c:v>0.213834</c:v>
                </c:pt>
                <c:pt idx="530">
                  <c:v>0.21384800000000001</c:v>
                </c:pt>
                <c:pt idx="531">
                  <c:v>0.21382100000000001</c:v>
                </c:pt>
                <c:pt idx="532">
                  <c:v>0.21379899999999999</c:v>
                </c:pt>
                <c:pt idx="533">
                  <c:v>0.21374000000000001</c:v>
                </c:pt>
                <c:pt idx="534">
                  <c:v>0.21368699999999999</c:v>
                </c:pt>
                <c:pt idx="535">
                  <c:v>0.21366599999999999</c:v>
                </c:pt>
                <c:pt idx="536">
                  <c:v>0.21366499999999999</c:v>
                </c:pt>
                <c:pt idx="537">
                  <c:v>0.213642</c:v>
                </c:pt>
                <c:pt idx="538">
                  <c:v>0.21359600000000001</c:v>
                </c:pt>
                <c:pt idx="539">
                  <c:v>0.21355199999999999</c:v>
                </c:pt>
                <c:pt idx="540">
                  <c:v>0.213531</c:v>
                </c:pt>
                <c:pt idx="541">
                  <c:v>0.21349899999999999</c:v>
                </c:pt>
                <c:pt idx="542">
                  <c:v>0.21347099999999999</c:v>
                </c:pt>
                <c:pt idx="543">
                  <c:v>0.213481</c:v>
                </c:pt>
                <c:pt idx="544">
                  <c:v>0.21348800000000001</c:v>
                </c:pt>
                <c:pt idx="545">
                  <c:v>0.21349799999999999</c:v>
                </c:pt>
                <c:pt idx="546">
                  <c:v>0.213504</c:v>
                </c:pt>
                <c:pt idx="547">
                  <c:v>0.21352499999999999</c:v>
                </c:pt>
                <c:pt idx="548">
                  <c:v>0.213535</c:v>
                </c:pt>
                <c:pt idx="549">
                  <c:v>0.21351000000000001</c:v>
                </c:pt>
                <c:pt idx="550">
                  <c:v>0.21348</c:v>
                </c:pt>
                <c:pt idx="551">
                  <c:v>0.213454</c:v>
                </c:pt>
                <c:pt idx="552">
                  <c:v>0.21341499999999999</c:v>
                </c:pt>
                <c:pt idx="553">
                  <c:v>0.21337600000000001</c:v>
                </c:pt>
                <c:pt idx="554">
                  <c:v>0.213398</c:v>
                </c:pt>
                <c:pt idx="555">
                  <c:v>0.213426</c:v>
                </c:pt>
                <c:pt idx="556">
                  <c:v>0.21349000000000001</c:v>
                </c:pt>
                <c:pt idx="557">
                  <c:v>0.21353</c:v>
                </c:pt>
                <c:pt idx="558">
                  <c:v>0.21357000000000001</c:v>
                </c:pt>
                <c:pt idx="559">
                  <c:v>0.21356800000000001</c:v>
                </c:pt>
                <c:pt idx="560">
                  <c:v>0.21351300000000001</c:v>
                </c:pt>
                <c:pt idx="561">
                  <c:v>0.213473</c:v>
                </c:pt>
                <c:pt idx="562">
                  <c:v>0.21346100000000001</c:v>
                </c:pt>
                <c:pt idx="563">
                  <c:v>0.213445</c:v>
                </c:pt>
                <c:pt idx="564">
                  <c:v>0.21346699999999999</c:v>
                </c:pt>
                <c:pt idx="565">
                  <c:v>0.21344099999999999</c:v>
                </c:pt>
                <c:pt idx="566">
                  <c:v>0.21343200000000001</c:v>
                </c:pt>
                <c:pt idx="567">
                  <c:v>0.213446</c:v>
                </c:pt>
                <c:pt idx="568">
                  <c:v>0.21348800000000001</c:v>
                </c:pt>
                <c:pt idx="569">
                  <c:v>0.21351600000000001</c:v>
                </c:pt>
                <c:pt idx="570">
                  <c:v>0.21354799999999999</c:v>
                </c:pt>
                <c:pt idx="571">
                  <c:v>0.21360899999999999</c:v>
                </c:pt>
                <c:pt idx="572">
                  <c:v>0.21365700000000001</c:v>
                </c:pt>
                <c:pt idx="573">
                  <c:v>0.213641</c:v>
                </c:pt>
                <c:pt idx="574">
                  <c:v>0.21359800000000001</c:v>
                </c:pt>
                <c:pt idx="575">
                  <c:v>0.213535</c:v>
                </c:pt>
                <c:pt idx="576">
                  <c:v>0.213472</c:v>
                </c:pt>
                <c:pt idx="577">
                  <c:v>0.21342</c:v>
                </c:pt>
                <c:pt idx="578">
                  <c:v>0.213366</c:v>
                </c:pt>
                <c:pt idx="579">
                  <c:v>0.21333199999999999</c:v>
                </c:pt>
                <c:pt idx="580">
                  <c:v>0.21333199999999999</c:v>
                </c:pt>
                <c:pt idx="581">
                  <c:v>0.21337800000000001</c:v>
                </c:pt>
                <c:pt idx="582">
                  <c:v>0.21337500000000001</c:v>
                </c:pt>
                <c:pt idx="583">
                  <c:v>0.21337700000000001</c:v>
                </c:pt>
                <c:pt idx="584">
                  <c:v>0.21338399999999999</c:v>
                </c:pt>
                <c:pt idx="585">
                  <c:v>0.213364</c:v>
                </c:pt>
                <c:pt idx="586">
                  <c:v>0.21332400000000001</c:v>
                </c:pt>
                <c:pt idx="587">
                  <c:v>0.21332899999999999</c:v>
                </c:pt>
                <c:pt idx="588">
                  <c:v>0.213341</c:v>
                </c:pt>
                <c:pt idx="589">
                  <c:v>0.213342</c:v>
                </c:pt>
                <c:pt idx="590">
                  <c:v>0.213338</c:v>
                </c:pt>
                <c:pt idx="591">
                  <c:v>0.21334700000000001</c:v>
                </c:pt>
                <c:pt idx="592">
                  <c:v>0.21334900000000001</c:v>
                </c:pt>
                <c:pt idx="593">
                  <c:v>0.21335899999999999</c:v>
                </c:pt>
                <c:pt idx="594">
                  <c:v>0.21331800000000001</c:v>
                </c:pt>
                <c:pt idx="595">
                  <c:v>0.21328900000000001</c:v>
                </c:pt>
                <c:pt idx="596">
                  <c:v>0.21326899999999999</c:v>
                </c:pt>
                <c:pt idx="597">
                  <c:v>0.213256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C-6C4A-910B-CEE5C618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'm_0.45_0.005_0.1_11_1'!$K$1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'm_0.45_0.005_0.1_11_1'!$D$2:$D$628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1.7649E-3</c:v>
                </c:pt>
                <c:pt idx="2">
                  <c:v>3.5431400000000002E-3</c:v>
                </c:pt>
                <c:pt idx="3">
                  <c:v>5.3213699999999997E-3</c:v>
                </c:pt>
                <c:pt idx="4">
                  <c:v>7.0996100000000001E-3</c:v>
                </c:pt>
                <c:pt idx="5">
                  <c:v>8.8778499999999996E-3</c:v>
                </c:pt>
                <c:pt idx="6">
                  <c:v>1.06561E-2</c:v>
                </c:pt>
                <c:pt idx="7">
                  <c:v>1.2434300000000001E-2</c:v>
                </c:pt>
                <c:pt idx="8">
                  <c:v>1.4212600000000001E-2</c:v>
                </c:pt>
                <c:pt idx="9">
                  <c:v>1.5990799999999999E-2</c:v>
                </c:pt>
                <c:pt idx="10">
                  <c:v>1.7769E-2</c:v>
                </c:pt>
                <c:pt idx="11">
                  <c:v>1.95473E-2</c:v>
                </c:pt>
                <c:pt idx="12">
                  <c:v>2.1325500000000001E-2</c:v>
                </c:pt>
                <c:pt idx="13">
                  <c:v>2.3103700000000001E-2</c:v>
                </c:pt>
                <c:pt idx="14">
                  <c:v>2.4882000000000001E-2</c:v>
                </c:pt>
                <c:pt idx="15">
                  <c:v>2.6660199999999998E-2</c:v>
                </c:pt>
                <c:pt idx="16">
                  <c:v>2.8438399999999999E-2</c:v>
                </c:pt>
                <c:pt idx="17">
                  <c:v>3.0216699999999999E-2</c:v>
                </c:pt>
                <c:pt idx="18">
                  <c:v>3.19949E-2</c:v>
                </c:pt>
                <c:pt idx="19">
                  <c:v>3.3773200000000003E-2</c:v>
                </c:pt>
                <c:pt idx="20">
                  <c:v>3.5551399999999997E-2</c:v>
                </c:pt>
                <c:pt idx="21">
                  <c:v>3.7329599999999998E-2</c:v>
                </c:pt>
                <c:pt idx="22">
                  <c:v>3.9107900000000001E-2</c:v>
                </c:pt>
                <c:pt idx="23">
                  <c:v>4.0886100000000002E-2</c:v>
                </c:pt>
                <c:pt idx="24">
                  <c:v>4.2664300000000002E-2</c:v>
                </c:pt>
                <c:pt idx="25">
                  <c:v>4.4442599999999999E-2</c:v>
                </c:pt>
                <c:pt idx="26">
                  <c:v>4.6220799999999999E-2</c:v>
                </c:pt>
                <c:pt idx="27">
                  <c:v>4.7999E-2</c:v>
                </c:pt>
                <c:pt idx="28">
                  <c:v>4.9777299999999997E-2</c:v>
                </c:pt>
                <c:pt idx="29">
                  <c:v>5.1555499999999997E-2</c:v>
                </c:pt>
                <c:pt idx="30">
                  <c:v>5.3333800000000001E-2</c:v>
                </c:pt>
                <c:pt idx="31">
                  <c:v>5.5112000000000001E-2</c:v>
                </c:pt>
                <c:pt idx="32">
                  <c:v>5.6890200000000002E-2</c:v>
                </c:pt>
                <c:pt idx="33">
                  <c:v>5.8668499999999998E-2</c:v>
                </c:pt>
                <c:pt idx="34">
                  <c:v>6.0446699999999999E-2</c:v>
                </c:pt>
                <c:pt idx="35">
                  <c:v>6.22249E-2</c:v>
                </c:pt>
                <c:pt idx="36">
                  <c:v>6.4003199999999996E-2</c:v>
                </c:pt>
                <c:pt idx="37">
                  <c:v>6.5781400000000004E-2</c:v>
                </c:pt>
                <c:pt idx="38">
                  <c:v>6.7559599999999997E-2</c:v>
                </c:pt>
                <c:pt idx="39">
                  <c:v>6.9337899999999994E-2</c:v>
                </c:pt>
                <c:pt idx="40">
                  <c:v>7.1116100000000002E-2</c:v>
                </c:pt>
                <c:pt idx="41">
                  <c:v>7.2894399999999998E-2</c:v>
                </c:pt>
                <c:pt idx="42">
                  <c:v>7.4672600000000006E-2</c:v>
                </c:pt>
                <c:pt idx="43">
                  <c:v>7.6450799999999999E-2</c:v>
                </c:pt>
                <c:pt idx="44">
                  <c:v>7.8229099999999996E-2</c:v>
                </c:pt>
                <c:pt idx="45">
                  <c:v>0.08</c:v>
                </c:pt>
                <c:pt idx="46">
                  <c:v>8.1778199999999995E-2</c:v>
                </c:pt>
                <c:pt idx="47">
                  <c:v>8.3556500000000006E-2</c:v>
                </c:pt>
                <c:pt idx="48">
                  <c:v>8.5334699999999999E-2</c:v>
                </c:pt>
                <c:pt idx="49">
                  <c:v>8.7112899999999993E-2</c:v>
                </c:pt>
                <c:pt idx="50">
                  <c:v>8.8891200000000004E-2</c:v>
                </c:pt>
                <c:pt idx="51">
                  <c:v>9.0669399999999997E-2</c:v>
                </c:pt>
                <c:pt idx="52">
                  <c:v>9.2447699999999994E-2</c:v>
                </c:pt>
                <c:pt idx="53">
                  <c:v>9.4225900000000001E-2</c:v>
                </c:pt>
                <c:pt idx="54">
                  <c:v>9.6004099999999995E-2</c:v>
                </c:pt>
                <c:pt idx="55">
                  <c:v>9.7782400000000005E-2</c:v>
                </c:pt>
                <c:pt idx="56">
                  <c:v>9.9560599999999999E-2</c:v>
                </c:pt>
                <c:pt idx="57">
                  <c:v>0.101339</c:v>
                </c:pt>
                <c:pt idx="58">
                  <c:v>0.103117</c:v>
                </c:pt>
                <c:pt idx="59">
                  <c:v>0.104895</c:v>
                </c:pt>
                <c:pt idx="60">
                  <c:v>0.106674</c:v>
                </c:pt>
                <c:pt idx="61">
                  <c:v>0.10845200000000001</c:v>
                </c:pt>
                <c:pt idx="62">
                  <c:v>0.11022999999999999</c:v>
                </c:pt>
                <c:pt idx="63">
                  <c:v>0.112008</c:v>
                </c:pt>
                <c:pt idx="64">
                  <c:v>0.113786</c:v>
                </c:pt>
                <c:pt idx="65">
                  <c:v>0.115565</c:v>
                </c:pt>
                <c:pt idx="66">
                  <c:v>0.117343</c:v>
                </c:pt>
                <c:pt idx="67">
                  <c:v>0.119121</c:v>
                </c:pt>
                <c:pt idx="68">
                  <c:v>0.12089900000000001</c:v>
                </c:pt>
                <c:pt idx="69">
                  <c:v>0.122678</c:v>
                </c:pt>
                <c:pt idx="70">
                  <c:v>0.124456</c:v>
                </c:pt>
                <c:pt idx="71">
                  <c:v>0.12623400000000001</c:v>
                </c:pt>
                <c:pt idx="72">
                  <c:v>0.12801199999999999</c:v>
                </c:pt>
                <c:pt idx="73">
                  <c:v>0.12979099999999999</c:v>
                </c:pt>
                <c:pt idx="74">
                  <c:v>0.13156899999999999</c:v>
                </c:pt>
                <c:pt idx="75">
                  <c:v>0.13334699999999999</c:v>
                </c:pt>
                <c:pt idx="76">
                  <c:v>0.135125</c:v>
                </c:pt>
                <c:pt idx="77">
                  <c:v>0.136904</c:v>
                </c:pt>
                <c:pt idx="78">
                  <c:v>0.138682</c:v>
                </c:pt>
                <c:pt idx="79">
                  <c:v>0.14046</c:v>
                </c:pt>
                <c:pt idx="80">
                  <c:v>0.142238</c:v>
                </c:pt>
                <c:pt idx="81">
                  <c:v>0.14401700000000001</c:v>
                </c:pt>
                <c:pt idx="82">
                  <c:v>0.14579500000000001</c:v>
                </c:pt>
                <c:pt idx="83">
                  <c:v>0.14757300000000001</c:v>
                </c:pt>
                <c:pt idx="84">
                  <c:v>0.14935100000000001</c:v>
                </c:pt>
                <c:pt idx="85">
                  <c:v>0.15112900000000001</c:v>
                </c:pt>
                <c:pt idx="86">
                  <c:v>0.15290799999999999</c:v>
                </c:pt>
                <c:pt idx="87">
                  <c:v>0.15468599999999999</c:v>
                </c:pt>
                <c:pt idx="88">
                  <c:v>0.15646399999999999</c:v>
                </c:pt>
                <c:pt idx="89">
                  <c:v>0.15824199999999999</c:v>
                </c:pt>
                <c:pt idx="90">
                  <c:v>0.16001799999999999</c:v>
                </c:pt>
                <c:pt idx="91">
                  <c:v>0.161796</c:v>
                </c:pt>
                <c:pt idx="92">
                  <c:v>0.163574</c:v>
                </c:pt>
                <c:pt idx="93">
                  <c:v>0.165352</c:v>
                </c:pt>
                <c:pt idx="94">
                  <c:v>0.167131</c:v>
                </c:pt>
                <c:pt idx="95">
                  <c:v>0.168909</c:v>
                </c:pt>
                <c:pt idx="96">
                  <c:v>0.17068700000000001</c:v>
                </c:pt>
                <c:pt idx="97">
                  <c:v>0.17246500000000001</c:v>
                </c:pt>
                <c:pt idx="98">
                  <c:v>0.17424400000000001</c:v>
                </c:pt>
                <c:pt idx="99">
                  <c:v>0.17602200000000001</c:v>
                </c:pt>
                <c:pt idx="100">
                  <c:v>0.17780000000000001</c:v>
                </c:pt>
                <c:pt idx="101">
                  <c:v>0.17957799999999999</c:v>
                </c:pt>
                <c:pt idx="102">
                  <c:v>0.18135699999999999</c:v>
                </c:pt>
                <c:pt idx="103">
                  <c:v>0.18313499999999999</c:v>
                </c:pt>
                <c:pt idx="104">
                  <c:v>0.18491299999999999</c:v>
                </c:pt>
                <c:pt idx="105">
                  <c:v>0.186691</c:v>
                </c:pt>
                <c:pt idx="106">
                  <c:v>0.18847</c:v>
                </c:pt>
                <c:pt idx="107">
                  <c:v>0.190248</c:v>
                </c:pt>
                <c:pt idx="108">
                  <c:v>0.192026</c:v>
                </c:pt>
                <c:pt idx="109">
                  <c:v>0.193804</c:v>
                </c:pt>
                <c:pt idx="110">
                  <c:v>0.19558300000000001</c:v>
                </c:pt>
                <c:pt idx="111">
                  <c:v>0.19736100000000001</c:v>
                </c:pt>
                <c:pt idx="112">
                  <c:v>0.19913900000000001</c:v>
                </c:pt>
                <c:pt idx="113">
                  <c:v>0.20091700000000001</c:v>
                </c:pt>
                <c:pt idx="114">
                  <c:v>0.20269499999999999</c:v>
                </c:pt>
                <c:pt idx="115">
                  <c:v>0.20447399999999999</c:v>
                </c:pt>
                <c:pt idx="116">
                  <c:v>0.20625199999999999</c:v>
                </c:pt>
                <c:pt idx="117">
                  <c:v>0.20802999999999999</c:v>
                </c:pt>
                <c:pt idx="118">
                  <c:v>0.20980799999999999</c:v>
                </c:pt>
                <c:pt idx="119">
                  <c:v>0.211587</c:v>
                </c:pt>
                <c:pt idx="120">
                  <c:v>0.213365</c:v>
                </c:pt>
                <c:pt idx="121">
                  <c:v>0.215143</c:v>
                </c:pt>
                <c:pt idx="122">
                  <c:v>0.216921</c:v>
                </c:pt>
                <c:pt idx="123">
                  <c:v>0.21870000000000001</c:v>
                </c:pt>
                <c:pt idx="124">
                  <c:v>0.22047800000000001</c:v>
                </c:pt>
                <c:pt idx="125">
                  <c:v>0.22225600000000001</c:v>
                </c:pt>
                <c:pt idx="126">
                  <c:v>0.22403400000000001</c:v>
                </c:pt>
                <c:pt idx="127">
                  <c:v>0.22581300000000001</c:v>
                </c:pt>
                <c:pt idx="128">
                  <c:v>0.22759099999999999</c:v>
                </c:pt>
                <c:pt idx="129">
                  <c:v>0.22936899999999999</c:v>
                </c:pt>
                <c:pt idx="130">
                  <c:v>0.23114699999999999</c:v>
                </c:pt>
                <c:pt idx="131">
                  <c:v>0.23292499999999999</c:v>
                </c:pt>
                <c:pt idx="132">
                  <c:v>0.234704</c:v>
                </c:pt>
                <c:pt idx="133">
                  <c:v>0.236482</c:v>
                </c:pt>
                <c:pt idx="134">
                  <c:v>0.23826</c:v>
                </c:pt>
                <c:pt idx="135">
                  <c:v>0.240036</c:v>
                </c:pt>
                <c:pt idx="136">
                  <c:v>0.241814</c:v>
                </c:pt>
                <c:pt idx="137">
                  <c:v>0.243592</c:v>
                </c:pt>
                <c:pt idx="138">
                  <c:v>0.24537</c:v>
                </c:pt>
                <c:pt idx="139">
                  <c:v>0.24714900000000001</c:v>
                </c:pt>
                <c:pt idx="140">
                  <c:v>0.24892700000000001</c:v>
                </c:pt>
                <c:pt idx="141">
                  <c:v>0.25070500000000001</c:v>
                </c:pt>
                <c:pt idx="142">
                  <c:v>0.25248300000000001</c:v>
                </c:pt>
                <c:pt idx="143">
                  <c:v>0.25426100000000001</c:v>
                </c:pt>
                <c:pt idx="144">
                  <c:v>0.25603999999999999</c:v>
                </c:pt>
                <c:pt idx="145">
                  <c:v>0.25781799999999999</c:v>
                </c:pt>
                <c:pt idx="146">
                  <c:v>0.25959599999999999</c:v>
                </c:pt>
                <c:pt idx="147">
                  <c:v>0.261374</c:v>
                </c:pt>
                <c:pt idx="148">
                  <c:v>0.26315300000000003</c:v>
                </c:pt>
                <c:pt idx="149">
                  <c:v>0.26493100000000003</c:v>
                </c:pt>
                <c:pt idx="150">
                  <c:v>0.26670899999999997</c:v>
                </c:pt>
                <c:pt idx="151">
                  <c:v>0.26848699999999998</c:v>
                </c:pt>
                <c:pt idx="152">
                  <c:v>0.27026600000000001</c:v>
                </c:pt>
                <c:pt idx="153">
                  <c:v>0.27204400000000001</c:v>
                </c:pt>
                <c:pt idx="154">
                  <c:v>0.27382200000000001</c:v>
                </c:pt>
                <c:pt idx="155">
                  <c:v>0.27560000000000001</c:v>
                </c:pt>
                <c:pt idx="156">
                  <c:v>0.27737899999999999</c:v>
                </c:pt>
                <c:pt idx="157">
                  <c:v>0.27915699999999999</c:v>
                </c:pt>
                <c:pt idx="158">
                  <c:v>0.28093499999999999</c:v>
                </c:pt>
                <c:pt idx="159">
                  <c:v>0.28271299999999999</c:v>
                </c:pt>
                <c:pt idx="160">
                  <c:v>0.28449099999999999</c:v>
                </c:pt>
                <c:pt idx="161">
                  <c:v>0.28627000000000002</c:v>
                </c:pt>
                <c:pt idx="162">
                  <c:v>0.28804800000000003</c:v>
                </c:pt>
                <c:pt idx="163">
                  <c:v>0.28982599999999997</c:v>
                </c:pt>
                <c:pt idx="164">
                  <c:v>0.29160399999999997</c:v>
                </c:pt>
                <c:pt idx="165">
                  <c:v>0.293383</c:v>
                </c:pt>
                <c:pt idx="166">
                  <c:v>0.29516100000000001</c:v>
                </c:pt>
                <c:pt idx="167">
                  <c:v>0.29693900000000001</c:v>
                </c:pt>
                <c:pt idx="168">
                  <c:v>0.29871700000000001</c:v>
                </c:pt>
                <c:pt idx="169">
                  <c:v>0.30049599999999999</c:v>
                </c:pt>
                <c:pt idx="170">
                  <c:v>0.30227399999999999</c:v>
                </c:pt>
                <c:pt idx="171">
                  <c:v>0.30405199999999999</c:v>
                </c:pt>
                <c:pt idx="172">
                  <c:v>0.30582999999999999</c:v>
                </c:pt>
                <c:pt idx="173">
                  <c:v>0.30760900000000002</c:v>
                </c:pt>
                <c:pt idx="174">
                  <c:v>0.30938700000000002</c:v>
                </c:pt>
                <c:pt idx="175">
                  <c:v>0.31116500000000002</c:v>
                </c:pt>
                <c:pt idx="176">
                  <c:v>0.31294300000000003</c:v>
                </c:pt>
                <c:pt idx="177">
                  <c:v>0.31472099999999997</c:v>
                </c:pt>
                <c:pt idx="178">
                  <c:v>0.3165</c:v>
                </c:pt>
                <c:pt idx="179">
                  <c:v>0.31827800000000001</c:v>
                </c:pt>
                <c:pt idx="180">
                  <c:v>0.32005299999999998</c:v>
                </c:pt>
                <c:pt idx="181">
                  <c:v>0.32183200000000001</c:v>
                </c:pt>
                <c:pt idx="182">
                  <c:v>0.32361000000000001</c:v>
                </c:pt>
                <c:pt idx="183">
                  <c:v>0.32538800000000001</c:v>
                </c:pt>
                <c:pt idx="184">
                  <c:v>0.32716600000000001</c:v>
                </c:pt>
                <c:pt idx="185">
                  <c:v>0.32894499999999999</c:v>
                </c:pt>
                <c:pt idx="186">
                  <c:v>0.33072299999999999</c:v>
                </c:pt>
                <c:pt idx="187">
                  <c:v>0.33250099999999999</c:v>
                </c:pt>
                <c:pt idx="188">
                  <c:v>0.33427899999999999</c:v>
                </c:pt>
                <c:pt idx="189">
                  <c:v>0.33605699999999999</c:v>
                </c:pt>
                <c:pt idx="190">
                  <c:v>0.33783600000000003</c:v>
                </c:pt>
                <c:pt idx="191">
                  <c:v>0.33961400000000003</c:v>
                </c:pt>
                <c:pt idx="192">
                  <c:v>0.34139199999999997</c:v>
                </c:pt>
                <c:pt idx="193">
                  <c:v>0.34316999999999998</c:v>
                </c:pt>
                <c:pt idx="194">
                  <c:v>0.34494900000000001</c:v>
                </c:pt>
                <c:pt idx="195">
                  <c:v>0.34672700000000001</c:v>
                </c:pt>
                <c:pt idx="196">
                  <c:v>0.34850500000000001</c:v>
                </c:pt>
                <c:pt idx="197">
                  <c:v>0.35028300000000001</c:v>
                </c:pt>
                <c:pt idx="198">
                  <c:v>0.35206199999999999</c:v>
                </c:pt>
                <c:pt idx="199">
                  <c:v>0.35383999999999999</c:v>
                </c:pt>
                <c:pt idx="200">
                  <c:v>0.35561799999999999</c:v>
                </c:pt>
                <c:pt idx="201">
                  <c:v>0.35739599999999999</c:v>
                </c:pt>
                <c:pt idx="202">
                  <c:v>0.35917500000000002</c:v>
                </c:pt>
                <c:pt idx="203">
                  <c:v>0.36095300000000002</c:v>
                </c:pt>
                <c:pt idx="204">
                  <c:v>0.36273100000000003</c:v>
                </c:pt>
                <c:pt idx="205">
                  <c:v>0.36450900000000003</c:v>
                </c:pt>
                <c:pt idx="206">
                  <c:v>0.36628699999999997</c:v>
                </c:pt>
                <c:pt idx="207">
                  <c:v>0.368066</c:v>
                </c:pt>
                <c:pt idx="208">
                  <c:v>0.36984400000000001</c:v>
                </c:pt>
                <c:pt idx="209">
                  <c:v>0.37162200000000001</c:v>
                </c:pt>
                <c:pt idx="210">
                  <c:v>0.37340000000000001</c:v>
                </c:pt>
                <c:pt idx="211">
                  <c:v>0.37517899999999998</c:v>
                </c:pt>
                <c:pt idx="212">
                  <c:v>0.37695699999999999</c:v>
                </c:pt>
                <c:pt idx="213">
                  <c:v>0.37873499999999999</c:v>
                </c:pt>
                <c:pt idx="214">
                  <c:v>0.38051299999999999</c:v>
                </c:pt>
                <c:pt idx="215">
                  <c:v>0.38229200000000002</c:v>
                </c:pt>
                <c:pt idx="216">
                  <c:v>0.38407000000000002</c:v>
                </c:pt>
                <c:pt idx="217">
                  <c:v>0.38584800000000002</c:v>
                </c:pt>
                <c:pt idx="218">
                  <c:v>0.38762600000000003</c:v>
                </c:pt>
                <c:pt idx="219">
                  <c:v>0.389405</c:v>
                </c:pt>
                <c:pt idx="220">
                  <c:v>0.391183</c:v>
                </c:pt>
                <c:pt idx="221">
                  <c:v>0.392961</c:v>
                </c:pt>
                <c:pt idx="222">
                  <c:v>0.39473900000000001</c:v>
                </c:pt>
                <c:pt idx="223">
                  <c:v>0.39651799999999998</c:v>
                </c:pt>
                <c:pt idx="224">
                  <c:v>0.39829599999999998</c:v>
                </c:pt>
                <c:pt idx="225">
                  <c:v>0.40007100000000001</c:v>
                </c:pt>
                <c:pt idx="226">
                  <c:v>0.40184900000000001</c:v>
                </c:pt>
                <c:pt idx="227">
                  <c:v>0.40362799999999999</c:v>
                </c:pt>
                <c:pt idx="228">
                  <c:v>0.40540599999999999</c:v>
                </c:pt>
                <c:pt idx="229">
                  <c:v>0.40718399999999999</c:v>
                </c:pt>
                <c:pt idx="230">
                  <c:v>0.40896199999999999</c:v>
                </c:pt>
                <c:pt idx="231">
                  <c:v>0.41074100000000002</c:v>
                </c:pt>
                <c:pt idx="232">
                  <c:v>0.41251900000000002</c:v>
                </c:pt>
                <c:pt idx="233">
                  <c:v>0.41429700000000003</c:v>
                </c:pt>
                <c:pt idx="234">
                  <c:v>0.41607499999999997</c:v>
                </c:pt>
                <c:pt idx="235">
                  <c:v>0.41785299999999997</c:v>
                </c:pt>
                <c:pt idx="236">
                  <c:v>0.41963200000000001</c:v>
                </c:pt>
                <c:pt idx="237">
                  <c:v>0.42141000000000001</c:v>
                </c:pt>
                <c:pt idx="238">
                  <c:v>0.42318800000000001</c:v>
                </c:pt>
                <c:pt idx="239">
                  <c:v>0.42496600000000001</c:v>
                </c:pt>
                <c:pt idx="240">
                  <c:v>0.42674499999999999</c:v>
                </c:pt>
                <c:pt idx="241">
                  <c:v>0.42852299999999999</c:v>
                </c:pt>
                <c:pt idx="242">
                  <c:v>0.43030099999999999</c:v>
                </c:pt>
                <c:pt idx="243">
                  <c:v>0.43207899999999999</c:v>
                </c:pt>
                <c:pt idx="244">
                  <c:v>0.43385800000000002</c:v>
                </c:pt>
                <c:pt idx="245">
                  <c:v>0.43563600000000002</c:v>
                </c:pt>
                <c:pt idx="246">
                  <c:v>0.43741400000000003</c:v>
                </c:pt>
                <c:pt idx="247">
                  <c:v>0.43919200000000003</c:v>
                </c:pt>
                <c:pt idx="248">
                  <c:v>0.440971</c:v>
                </c:pt>
                <c:pt idx="249">
                  <c:v>0.442749</c:v>
                </c:pt>
                <c:pt idx="250">
                  <c:v>0.44452700000000001</c:v>
                </c:pt>
                <c:pt idx="251">
                  <c:v>0.44630500000000001</c:v>
                </c:pt>
                <c:pt idx="252">
                  <c:v>0.44808399999999998</c:v>
                </c:pt>
                <c:pt idx="253">
                  <c:v>0.44986199999999998</c:v>
                </c:pt>
                <c:pt idx="254">
                  <c:v>0.45163999999999999</c:v>
                </c:pt>
                <c:pt idx="255">
                  <c:v>0.45341799999999999</c:v>
                </c:pt>
                <c:pt idx="256">
                  <c:v>0.45519599999999999</c:v>
                </c:pt>
                <c:pt idx="257">
                  <c:v>0.45697500000000002</c:v>
                </c:pt>
                <c:pt idx="258">
                  <c:v>0.45875300000000002</c:v>
                </c:pt>
                <c:pt idx="259">
                  <c:v>0.46053100000000002</c:v>
                </c:pt>
                <c:pt idx="260">
                  <c:v>0.46230900000000003</c:v>
                </c:pt>
                <c:pt idx="261">
                  <c:v>0.464088</c:v>
                </c:pt>
                <c:pt idx="262">
                  <c:v>0.465866</c:v>
                </c:pt>
                <c:pt idx="263">
                  <c:v>0.467644</c:v>
                </c:pt>
                <c:pt idx="264">
                  <c:v>0.46942200000000001</c:v>
                </c:pt>
                <c:pt idx="265">
                  <c:v>0.47120099999999998</c:v>
                </c:pt>
                <c:pt idx="266">
                  <c:v>0.47297899999999998</c:v>
                </c:pt>
                <c:pt idx="267">
                  <c:v>0.47475699999999998</c:v>
                </c:pt>
                <c:pt idx="268">
                  <c:v>0.47653499999999999</c:v>
                </c:pt>
                <c:pt idx="269">
                  <c:v>0.47831400000000002</c:v>
                </c:pt>
                <c:pt idx="270">
                  <c:v>0.48008899999999999</c:v>
                </c:pt>
                <c:pt idx="271">
                  <c:v>0.48186699999999999</c:v>
                </c:pt>
                <c:pt idx="272">
                  <c:v>0.48364499999999999</c:v>
                </c:pt>
                <c:pt idx="273">
                  <c:v>0.48542400000000002</c:v>
                </c:pt>
                <c:pt idx="274">
                  <c:v>0.48720200000000002</c:v>
                </c:pt>
                <c:pt idx="275">
                  <c:v>0.48898000000000003</c:v>
                </c:pt>
                <c:pt idx="276">
                  <c:v>0.49075800000000003</c:v>
                </c:pt>
                <c:pt idx="277">
                  <c:v>0.492537</c:v>
                </c:pt>
                <c:pt idx="278">
                  <c:v>0.494315</c:v>
                </c:pt>
                <c:pt idx="279">
                  <c:v>0.49609300000000001</c:v>
                </c:pt>
                <c:pt idx="280">
                  <c:v>0.49787100000000001</c:v>
                </c:pt>
                <c:pt idx="281">
                  <c:v>0.49964999999999998</c:v>
                </c:pt>
                <c:pt idx="282">
                  <c:v>0.50142799999999998</c:v>
                </c:pt>
                <c:pt idx="283">
                  <c:v>0.50320600000000004</c:v>
                </c:pt>
                <c:pt idx="284">
                  <c:v>0.50498399999999999</c:v>
                </c:pt>
                <c:pt idx="285">
                  <c:v>0.50676200000000005</c:v>
                </c:pt>
                <c:pt idx="286">
                  <c:v>0.50854100000000002</c:v>
                </c:pt>
                <c:pt idx="287">
                  <c:v>0.51031899999999997</c:v>
                </c:pt>
                <c:pt idx="288">
                  <c:v>0.51209700000000002</c:v>
                </c:pt>
                <c:pt idx="289">
                  <c:v>0.51387499999999997</c:v>
                </c:pt>
                <c:pt idx="290">
                  <c:v>0.51565399999999995</c:v>
                </c:pt>
                <c:pt idx="291">
                  <c:v>0.517432</c:v>
                </c:pt>
                <c:pt idx="292">
                  <c:v>0.51920999999999995</c:v>
                </c:pt>
                <c:pt idx="293">
                  <c:v>0.52098800000000001</c:v>
                </c:pt>
                <c:pt idx="294">
                  <c:v>0.52276699999999998</c:v>
                </c:pt>
                <c:pt idx="295">
                  <c:v>0.52454500000000004</c:v>
                </c:pt>
                <c:pt idx="296">
                  <c:v>0.52632299999999999</c:v>
                </c:pt>
                <c:pt idx="297">
                  <c:v>0.52810100000000004</c:v>
                </c:pt>
                <c:pt idx="298">
                  <c:v>0.52988000000000002</c:v>
                </c:pt>
                <c:pt idx="299">
                  <c:v>0.53165799999999996</c:v>
                </c:pt>
                <c:pt idx="300">
                  <c:v>0.53343600000000002</c:v>
                </c:pt>
                <c:pt idx="301">
                  <c:v>0.53521399999999997</c:v>
                </c:pt>
                <c:pt idx="302">
                  <c:v>0.53699200000000002</c:v>
                </c:pt>
                <c:pt idx="303">
                  <c:v>0.538771</c:v>
                </c:pt>
                <c:pt idx="304">
                  <c:v>0.54054899999999995</c:v>
                </c:pt>
                <c:pt idx="305">
                  <c:v>0.542327</c:v>
                </c:pt>
                <c:pt idx="306">
                  <c:v>0.54410499999999995</c:v>
                </c:pt>
                <c:pt idx="307">
                  <c:v>0.54588400000000004</c:v>
                </c:pt>
                <c:pt idx="308">
                  <c:v>0.54766199999999998</c:v>
                </c:pt>
                <c:pt idx="309">
                  <c:v>0.54944000000000004</c:v>
                </c:pt>
                <c:pt idx="310">
                  <c:v>0.55121799999999999</c:v>
                </c:pt>
                <c:pt idx="311">
                  <c:v>0.55299699999999996</c:v>
                </c:pt>
                <c:pt idx="312">
                  <c:v>0.55477500000000002</c:v>
                </c:pt>
                <c:pt idx="313">
                  <c:v>0.55655299999999996</c:v>
                </c:pt>
                <c:pt idx="314">
                  <c:v>0.55833100000000002</c:v>
                </c:pt>
                <c:pt idx="315">
                  <c:v>0.56010700000000002</c:v>
                </c:pt>
                <c:pt idx="316">
                  <c:v>0.56188499999999997</c:v>
                </c:pt>
                <c:pt idx="317">
                  <c:v>0.56366300000000003</c:v>
                </c:pt>
                <c:pt idx="318">
                  <c:v>0.56544099999999997</c:v>
                </c:pt>
                <c:pt idx="319">
                  <c:v>0.56721999999999995</c:v>
                </c:pt>
                <c:pt idx="320">
                  <c:v>0.568998</c:v>
                </c:pt>
                <c:pt idx="321">
                  <c:v>0.57077599999999995</c:v>
                </c:pt>
                <c:pt idx="322">
                  <c:v>0.57255400000000001</c:v>
                </c:pt>
                <c:pt idx="323">
                  <c:v>0.57433299999999998</c:v>
                </c:pt>
                <c:pt idx="324">
                  <c:v>0.57611100000000004</c:v>
                </c:pt>
                <c:pt idx="325">
                  <c:v>0.57788899999999999</c:v>
                </c:pt>
                <c:pt idx="326">
                  <c:v>0.57966700000000004</c:v>
                </c:pt>
                <c:pt idx="327">
                  <c:v>0.58144600000000002</c:v>
                </c:pt>
                <c:pt idx="328">
                  <c:v>0.58322399999999996</c:v>
                </c:pt>
                <c:pt idx="329">
                  <c:v>0.58500200000000002</c:v>
                </c:pt>
                <c:pt idx="330">
                  <c:v>0.58677999999999997</c:v>
                </c:pt>
                <c:pt idx="331">
                  <c:v>0.58855800000000003</c:v>
                </c:pt>
                <c:pt idx="332">
                  <c:v>0.590337</c:v>
                </c:pt>
                <c:pt idx="333">
                  <c:v>0.59211499999999995</c:v>
                </c:pt>
                <c:pt idx="334">
                  <c:v>0.593893</c:v>
                </c:pt>
                <c:pt idx="335">
                  <c:v>0.59567099999999995</c:v>
                </c:pt>
                <c:pt idx="336">
                  <c:v>0.59745000000000004</c:v>
                </c:pt>
                <c:pt idx="337">
                  <c:v>0.59922799999999998</c:v>
                </c:pt>
                <c:pt idx="338">
                  <c:v>0.60100600000000004</c:v>
                </c:pt>
                <c:pt idx="339">
                  <c:v>0.60278399999999999</c:v>
                </c:pt>
                <c:pt idx="340">
                  <c:v>0.60456299999999996</c:v>
                </c:pt>
                <c:pt idx="341">
                  <c:v>0.60634100000000002</c:v>
                </c:pt>
                <c:pt idx="342">
                  <c:v>0.60811899999999997</c:v>
                </c:pt>
                <c:pt idx="343">
                  <c:v>0.60989700000000002</c:v>
                </c:pt>
                <c:pt idx="344">
                  <c:v>0.611676</c:v>
                </c:pt>
                <c:pt idx="345">
                  <c:v>0.61345400000000005</c:v>
                </c:pt>
                <c:pt idx="346">
                  <c:v>0.615232</c:v>
                </c:pt>
                <c:pt idx="347">
                  <c:v>0.61700999999999995</c:v>
                </c:pt>
                <c:pt idx="348">
                  <c:v>0.618788</c:v>
                </c:pt>
                <c:pt idx="349">
                  <c:v>0.62056699999999998</c:v>
                </c:pt>
                <c:pt idx="350">
                  <c:v>0.62234500000000004</c:v>
                </c:pt>
                <c:pt idx="351">
                  <c:v>0.62412299999999998</c:v>
                </c:pt>
                <c:pt idx="352">
                  <c:v>0.62590100000000004</c:v>
                </c:pt>
                <c:pt idx="353">
                  <c:v>0.62768000000000002</c:v>
                </c:pt>
                <c:pt idx="354">
                  <c:v>0.62945799999999996</c:v>
                </c:pt>
                <c:pt idx="355">
                  <c:v>0.63123600000000002</c:v>
                </c:pt>
                <c:pt idx="356">
                  <c:v>0.63301399999999997</c:v>
                </c:pt>
                <c:pt idx="357">
                  <c:v>0.63479300000000005</c:v>
                </c:pt>
                <c:pt idx="358">
                  <c:v>0.636571</c:v>
                </c:pt>
                <c:pt idx="359">
                  <c:v>0.63834900000000006</c:v>
                </c:pt>
                <c:pt idx="360">
                  <c:v>0.64012400000000003</c:v>
                </c:pt>
                <c:pt idx="361">
                  <c:v>0.641903</c:v>
                </c:pt>
                <c:pt idx="362">
                  <c:v>0.64368099999999995</c:v>
                </c:pt>
                <c:pt idx="363">
                  <c:v>0.645459</c:v>
                </c:pt>
                <c:pt idx="364">
                  <c:v>0.64723699999999995</c:v>
                </c:pt>
                <c:pt idx="365">
                  <c:v>0.64901600000000004</c:v>
                </c:pt>
                <c:pt idx="366">
                  <c:v>0.65079399999999998</c:v>
                </c:pt>
                <c:pt idx="367">
                  <c:v>0.65257200000000004</c:v>
                </c:pt>
                <c:pt idx="368">
                  <c:v>0.65434999999999999</c:v>
                </c:pt>
                <c:pt idx="369">
                  <c:v>0.65612899999999996</c:v>
                </c:pt>
                <c:pt idx="370">
                  <c:v>0.65790700000000002</c:v>
                </c:pt>
                <c:pt idx="371">
                  <c:v>0.65968499999999997</c:v>
                </c:pt>
                <c:pt idx="372">
                  <c:v>0.66146300000000002</c:v>
                </c:pt>
                <c:pt idx="373">
                  <c:v>0.663242</c:v>
                </c:pt>
                <c:pt idx="374">
                  <c:v>0.66501999999999994</c:v>
                </c:pt>
                <c:pt idx="375">
                  <c:v>0.666798</c:v>
                </c:pt>
                <c:pt idx="376">
                  <c:v>0.66857599999999995</c:v>
                </c:pt>
                <c:pt idx="377">
                  <c:v>0.67035400000000001</c:v>
                </c:pt>
                <c:pt idx="378">
                  <c:v>0.67213299999999998</c:v>
                </c:pt>
                <c:pt idx="379">
                  <c:v>0.67391100000000004</c:v>
                </c:pt>
                <c:pt idx="380">
                  <c:v>0.67568899999999998</c:v>
                </c:pt>
                <c:pt idx="381">
                  <c:v>0.67746700000000004</c:v>
                </c:pt>
                <c:pt idx="382">
                  <c:v>0.67924600000000002</c:v>
                </c:pt>
                <c:pt idx="383">
                  <c:v>0.68102399999999996</c:v>
                </c:pt>
                <c:pt idx="384">
                  <c:v>0.68280200000000002</c:v>
                </c:pt>
                <c:pt idx="385">
                  <c:v>0.68457999999999997</c:v>
                </c:pt>
                <c:pt idx="386">
                  <c:v>0.68635900000000005</c:v>
                </c:pt>
                <c:pt idx="387">
                  <c:v>0.688137</c:v>
                </c:pt>
                <c:pt idx="388">
                  <c:v>0.68991499999999994</c:v>
                </c:pt>
                <c:pt idx="389">
                  <c:v>0.691693</c:v>
                </c:pt>
                <c:pt idx="390">
                  <c:v>0.69347199999999998</c:v>
                </c:pt>
                <c:pt idx="391">
                  <c:v>0.69525000000000003</c:v>
                </c:pt>
                <c:pt idx="392">
                  <c:v>0.69702799999999998</c:v>
                </c:pt>
                <c:pt idx="393">
                  <c:v>0.69880600000000004</c:v>
                </c:pt>
                <c:pt idx="394">
                  <c:v>0.70058500000000001</c:v>
                </c:pt>
                <c:pt idx="395">
                  <c:v>0.70236299999999996</c:v>
                </c:pt>
                <c:pt idx="396">
                  <c:v>0.70414100000000002</c:v>
                </c:pt>
                <c:pt idx="397">
                  <c:v>0.70591899999999996</c:v>
                </c:pt>
                <c:pt idx="398">
                  <c:v>0.70769700000000002</c:v>
                </c:pt>
                <c:pt idx="399">
                  <c:v>0.709476</c:v>
                </c:pt>
                <c:pt idx="400">
                  <c:v>0.71125400000000005</c:v>
                </c:pt>
                <c:pt idx="401">
                  <c:v>0.713032</c:v>
                </c:pt>
                <c:pt idx="402">
                  <c:v>0.71480999999999995</c:v>
                </c:pt>
                <c:pt idx="403">
                  <c:v>0.71658900000000003</c:v>
                </c:pt>
                <c:pt idx="404">
                  <c:v>0.71836699999999998</c:v>
                </c:pt>
                <c:pt idx="405">
                  <c:v>0.72014199999999995</c:v>
                </c:pt>
                <c:pt idx="406">
                  <c:v>0.72192000000000001</c:v>
                </c:pt>
                <c:pt idx="407">
                  <c:v>0.72369899999999998</c:v>
                </c:pt>
                <c:pt idx="408">
                  <c:v>0.72547700000000004</c:v>
                </c:pt>
                <c:pt idx="409">
                  <c:v>0.72725499999999998</c:v>
                </c:pt>
                <c:pt idx="410">
                  <c:v>0.72903300000000004</c:v>
                </c:pt>
                <c:pt idx="411">
                  <c:v>0.73081200000000002</c:v>
                </c:pt>
                <c:pt idx="412">
                  <c:v>0.73258999999999996</c:v>
                </c:pt>
                <c:pt idx="413">
                  <c:v>0.73436800000000002</c:v>
                </c:pt>
                <c:pt idx="414">
                  <c:v>0.73614599999999997</c:v>
                </c:pt>
                <c:pt idx="415">
                  <c:v>0.73792500000000005</c:v>
                </c:pt>
                <c:pt idx="416">
                  <c:v>0.739703</c:v>
                </c:pt>
                <c:pt idx="417">
                  <c:v>0.74148099999999995</c:v>
                </c:pt>
                <c:pt idx="418">
                  <c:v>0.743259</c:v>
                </c:pt>
                <c:pt idx="419">
                  <c:v>0.74503799999999998</c:v>
                </c:pt>
                <c:pt idx="420">
                  <c:v>0.74681600000000004</c:v>
                </c:pt>
                <c:pt idx="421">
                  <c:v>0.74859399999999998</c:v>
                </c:pt>
                <c:pt idx="422">
                  <c:v>0.75037200000000004</c:v>
                </c:pt>
                <c:pt idx="423">
                  <c:v>0.75215100000000001</c:v>
                </c:pt>
                <c:pt idx="424">
                  <c:v>0.75392899999999996</c:v>
                </c:pt>
                <c:pt idx="425">
                  <c:v>0.75570700000000002</c:v>
                </c:pt>
                <c:pt idx="426">
                  <c:v>0.75748499999999996</c:v>
                </c:pt>
                <c:pt idx="427">
                  <c:v>0.75926300000000002</c:v>
                </c:pt>
                <c:pt idx="428">
                  <c:v>0.761042</c:v>
                </c:pt>
                <c:pt idx="429">
                  <c:v>0.76282000000000005</c:v>
                </c:pt>
                <c:pt idx="430">
                  <c:v>0.764598</c:v>
                </c:pt>
                <c:pt idx="431">
                  <c:v>0.76637599999999995</c:v>
                </c:pt>
                <c:pt idx="432">
                  <c:v>0.76815500000000003</c:v>
                </c:pt>
                <c:pt idx="433">
                  <c:v>0.76993299999999998</c:v>
                </c:pt>
                <c:pt idx="434">
                  <c:v>0.77171100000000004</c:v>
                </c:pt>
                <c:pt idx="435">
                  <c:v>0.77348899999999998</c:v>
                </c:pt>
                <c:pt idx="436">
                  <c:v>0.77526799999999996</c:v>
                </c:pt>
                <c:pt idx="437">
                  <c:v>0.77704600000000001</c:v>
                </c:pt>
                <c:pt idx="438">
                  <c:v>0.77882399999999996</c:v>
                </c:pt>
                <c:pt idx="439">
                  <c:v>0.78060200000000002</c:v>
                </c:pt>
                <c:pt idx="440">
                  <c:v>0.78238099999999999</c:v>
                </c:pt>
                <c:pt idx="441">
                  <c:v>0.78415900000000005</c:v>
                </c:pt>
                <c:pt idx="442">
                  <c:v>0.785937</c:v>
                </c:pt>
                <c:pt idx="443">
                  <c:v>0.78771500000000005</c:v>
                </c:pt>
                <c:pt idx="444">
                  <c:v>0.789493</c:v>
                </c:pt>
                <c:pt idx="445">
                  <c:v>0.79127199999999998</c:v>
                </c:pt>
                <c:pt idx="446">
                  <c:v>0.79305000000000003</c:v>
                </c:pt>
                <c:pt idx="447">
                  <c:v>0.79482799999999998</c:v>
                </c:pt>
                <c:pt idx="448">
                  <c:v>0.79660600000000004</c:v>
                </c:pt>
                <c:pt idx="449">
                  <c:v>0.79838500000000001</c:v>
                </c:pt>
                <c:pt idx="450">
                  <c:v>0.80015999999999998</c:v>
                </c:pt>
                <c:pt idx="451">
                  <c:v>0.80193800000000004</c:v>
                </c:pt>
                <c:pt idx="452">
                  <c:v>0.80371700000000001</c:v>
                </c:pt>
                <c:pt idx="453">
                  <c:v>0.80549499999999996</c:v>
                </c:pt>
                <c:pt idx="454">
                  <c:v>0.80727300000000002</c:v>
                </c:pt>
                <c:pt idx="455">
                  <c:v>0.80905099999999996</c:v>
                </c:pt>
                <c:pt idx="456">
                  <c:v>0.81082900000000002</c:v>
                </c:pt>
                <c:pt idx="457">
                  <c:v>0.812608</c:v>
                </c:pt>
                <c:pt idx="458">
                  <c:v>0.81438600000000005</c:v>
                </c:pt>
                <c:pt idx="459">
                  <c:v>0.816164</c:v>
                </c:pt>
                <c:pt idx="460">
                  <c:v>0.81794199999999995</c:v>
                </c:pt>
                <c:pt idx="461">
                  <c:v>0.81972100000000003</c:v>
                </c:pt>
                <c:pt idx="462">
                  <c:v>0.82149899999999998</c:v>
                </c:pt>
                <c:pt idx="463">
                  <c:v>0.82327700000000004</c:v>
                </c:pt>
                <c:pt idx="464">
                  <c:v>0.82505499999999998</c:v>
                </c:pt>
                <c:pt idx="465">
                  <c:v>0.82683399999999996</c:v>
                </c:pt>
                <c:pt idx="466">
                  <c:v>0.82861200000000002</c:v>
                </c:pt>
                <c:pt idx="467">
                  <c:v>0.83038999999999996</c:v>
                </c:pt>
                <c:pt idx="468">
                  <c:v>0.83216800000000002</c:v>
                </c:pt>
                <c:pt idx="469">
                  <c:v>0.83394699999999999</c:v>
                </c:pt>
                <c:pt idx="470">
                  <c:v>0.83572500000000005</c:v>
                </c:pt>
                <c:pt idx="471">
                  <c:v>0.837503</c:v>
                </c:pt>
                <c:pt idx="472">
                  <c:v>0.83928100000000005</c:v>
                </c:pt>
                <c:pt idx="473">
                  <c:v>0.841059</c:v>
                </c:pt>
                <c:pt idx="474">
                  <c:v>0.84283799999999998</c:v>
                </c:pt>
                <c:pt idx="475">
                  <c:v>0.84461600000000003</c:v>
                </c:pt>
                <c:pt idx="476">
                  <c:v>0.84639399999999998</c:v>
                </c:pt>
                <c:pt idx="477">
                  <c:v>0.84817200000000004</c:v>
                </c:pt>
                <c:pt idx="478">
                  <c:v>0.84995100000000001</c:v>
                </c:pt>
                <c:pt idx="479">
                  <c:v>0.85172899999999996</c:v>
                </c:pt>
                <c:pt idx="480">
                  <c:v>0.85350700000000002</c:v>
                </c:pt>
                <c:pt idx="481">
                  <c:v>0.85528499999999996</c:v>
                </c:pt>
                <c:pt idx="482">
                  <c:v>0.85706400000000005</c:v>
                </c:pt>
                <c:pt idx="483">
                  <c:v>0.85884199999999999</c:v>
                </c:pt>
                <c:pt idx="484">
                  <c:v>0.86062000000000005</c:v>
                </c:pt>
                <c:pt idx="485">
                  <c:v>0.862398</c:v>
                </c:pt>
                <c:pt idx="486">
                  <c:v>0.86417699999999997</c:v>
                </c:pt>
                <c:pt idx="487">
                  <c:v>0.86595500000000003</c:v>
                </c:pt>
                <c:pt idx="488">
                  <c:v>0.86773299999999998</c:v>
                </c:pt>
                <c:pt idx="489">
                  <c:v>0.86951100000000003</c:v>
                </c:pt>
                <c:pt idx="490">
                  <c:v>0.87128899999999998</c:v>
                </c:pt>
                <c:pt idx="491">
                  <c:v>0.87306799999999996</c:v>
                </c:pt>
                <c:pt idx="492">
                  <c:v>0.87484600000000001</c:v>
                </c:pt>
                <c:pt idx="493">
                  <c:v>0.87662399999999996</c:v>
                </c:pt>
                <c:pt idx="494">
                  <c:v>0.87840200000000002</c:v>
                </c:pt>
                <c:pt idx="495">
                  <c:v>0.88017800000000002</c:v>
                </c:pt>
                <c:pt idx="496">
                  <c:v>0.88195599999999996</c:v>
                </c:pt>
                <c:pt idx="497">
                  <c:v>0.88373400000000002</c:v>
                </c:pt>
                <c:pt idx="498">
                  <c:v>0.88551299999999999</c:v>
                </c:pt>
                <c:pt idx="499">
                  <c:v>0.88729100000000005</c:v>
                </c:pt>
                <c:pt idx="500">
                  <c:v>0.889069</c:v>
                </c:pt>
                <c:pt idx="501">
                  <c:v>0.89084700000000006</c:v>
                </c:pt>
                <c:pt idx="502">
                  <c:v>0.892625</c:v>
                </c:pt>
                <c:pt idx="503">
                  <c:v>0.89440399999999998</c:v>
                </c:pt>
                <c:pt idx="504">
                  <c:v>0.89618200000000003</c:v>
                </c:pt>
                <c:pt idx="505">
                  <c:v>0.89795999999999998</c:v>
                </c:pt>
                <c:pt idx="506">
                  <c:v>0.89973800000000004</c:v>
                </c:pt>
                <c:pt idx="507">
                  <c:v>0.90151700000000001</c:v>
                </c:pt>
                <c:pt idx="508">
                  <c:v>0.90329499999999996</c:v>
                </c:pt>
                <c:pt idx="509">
                  <c:v>0.90507300000000002</c:v>
                </c:pt>
                <c:pt idx="510">
                  <c:v>0.90685099999999996</c:v>
                </c:pt>
                <c:pt idx="511">
                  <c:v>0.90863000000000005</c:v>
                </c:pt>
                <c:pt idx="512">
                  <c:v>0.910408</c:v>
                </c:pt>
                <c:pt idx="513">
                  <c:v>0.91218600000000005</c:v>
                </c:pt>
                <c:pt idx="514">
                  <c:v>0.913964</c:v>
                </c:pt>
                <c:pt idx="515">
                  <c:v>0.91574299999999997</c:v>
                </c:pt>
                <c:pt idx="516">
                  <c:v>0.91752100000000003</c:v>
                </c:pt>
                <c:pt idx="517">
                  <c:v>0.91929899999999998</c:v>
                </c:pt>
                <c:pt idx="518">
                  <c:v>0.92107700000000003</c:v>
                </c:pt>
                <c:pt idx="519">
                  <c:v>0.92285499999999998</c:v>
                </c:pt>
                <c:pt idx="520">
                  <c:v>0.92463399999999996</c:v>
                </c:pt>
                <c:pt idx="521">
                  <c:v>0.92641200000000001</c:v>
                </c:pt>
                <c:pt idx="522">
                  <c:v>0.92818999999999996</c:v>
                </c:pt>
                <c:pt idx="523">
                  <c:v>0.92996800000000002</c:v>
                </c:pt>
                <c:pt idx="524">
                  <c:v>0.93174699999999999</c:v>
                </c:pt>
                <c:pt idx="525">
                  <c:v>0.93352500000000005</c:v>
                </c:pt>
                <c:pt idx="526">
                  <c:v>0.935303</c:v>
                </c:pt>
                <c:pt idx="527">
                  <c:v>0.93708100000000005</c:v>
                </c:pt>
                <c:pt idx="528">
                  <c:v>0.93886000000000003</c:v>
                </c:pt>
                <c:pt idx="529">
                  <c:v>0.94063799999999997</c:v>
                </c:pt>
                <c:pt idx="530">
                  <c:v>0.94241600000000003</c:v>
                </c:pt>
                <c:pt idx="531">
                  <c:v>0.94419399999999998</c:v>
                </c:pt>
                <c:pt idx="532">
                  <c:v>0.94597299999999995</c:v>
                </c:pt>
                <c:pt idx="533">
                  <c:v>0.94775100000000001</c:v>
                </c:pt>
                <c:pt idx="534">
                  <c:v>0.94952899999999996</c:v>
                </c:pt>
                <c:pt idx="535">
                  <c:v>0.95130700000000001</c:v>
                </c:pt>
                <c:pt idx="536">
                  <c:v>0.95308599999999999</c:v>
                </c:pt>
                <c:pt idx="537">
                  <c:v>0.95486400000000005</c:v>
                </c:pt>
                <c:pt idx="538">
                  <c:v>0.95664199999999999</c:v>
                </c:pt>
                <c:pt idx="539">
                  <c:v>0.95842000000000005</c:v>
                </c:pt>
                <c:pt idx="540">
                  <c:v>0.96019600000000005</c:v>
                </c:pt>
                <c:pt idx="541">
                  <c:v>0.961974</c:v>
                </c:pt>
                <c:pt idx="542">
                  <c:v>0.96375200000000005</c:v>
                </c:pt>
                <c:pt idx="543">
                  <c:v>0.96553</c:v>
                </c:pt>
                <c:pt idx="544">
                  <c:v>0.96730899999999997</c:v>
                </c:pt>
                <c:pt idx="545">
                  <c:v>0.96908700000000003</c:v>
                </c:pt>
                <c:pt idx="546">
                  <c:v>0.97086499999999998</c:v>
                </c:pt>
                <c:pt idx="547">
                  <c:v>0.97264300000000004</c:v>
                </c:pt>
                <c:pt idx="548">
                  <c:v>0.97442099999999998</c:v>
                </c:pt>
                <c:pt idx="549">
                  <c:v>0.97619999999999996</c:v>
                </c:pt>
                <c:pt idx="550">
                  <c:v>0.97797800000000001</c:v>
                </c:pt>
                <c:pt idx="551">
                  <c:v>0.97975599999999996</c:v>
                </c:pt>
                <c:pt idx="552">
                  <c:v>0.98153400000000002</c:v>
                </c:pt>
                <c:pt idx="553">
                  <c:v>0.98331299999999999</c:v>
                </c:pt>
                <c:pt idx="554">
                  <c:v>0.98509100000000005</c:v>
                </c:pt>
                <c:pt idx="555">
                  <c:v>0.986869</c:v>
                </c:pt>
                <c:pt idx="556">
                  <c:v>0.98864700000000005</c:v>
                </c:pt>
                <c:pt idx="557">
                  <c:v>0.99042600000000003</c:v>
                </c:pt>
                <c:pt idx="558">
                  <c:v>0.99220399999999997</c:v>
                </c:pt>
                <c:pt idx="559">
                  <c:v>0.99398200000000003</c:v>
                </c:pt>
                <c:pt idx="560">
                  <c:v>0.99575999999999998</c:v>
                </c:pt>
                <c:pt idx="561">
                  <c:v>0.99753899999999995</c:v>
                </c:pt>
                <c:pt idx="562">
                  <c:v>0.99931700000000001</c:v>
                </c:pt>
                <c:pt idx="563">
                  <c:v>1.0011000000000001</c:v>
                </c:pt>
                <c:pt idx="564">
                  <c:v>1.0028699999999999</c:v>
                </c:pt>
                <c:pt idx="565">
                  <c:v>1.00465</c:v>
                </c:pt>
                <c:pt idx="566">
                  <c:v>1.0064299999999999</c:v>
                </c:pt>
                <c:pt idx="567">
                  <c:v>1.0082100000000001</c:v>
                </c:pt>
                <c:pt idx="568">
                  <c:v>1.0099899999999999</c:v>
                </c:pt>
                <c:pt idx="569">
                  <c:v>1.01176</c:v>
                </c:pt>
                <c:pt idx="570">
                  <c:v>1.0135400000000001</c:v>
                </c:pt>
                <c:pt idx="571">
                  <c:v>1.01532</c:v>
                </c:pt>
                <c:pt idx="572">
                  <c:v>1.0170999999999999</c:v>
                </c:pt>
                <c:pt idx="573">
                  <c:v>1.01888</c:v>
                </c:pt>
                <c:pt idx="574">
                  <c:v>1.0206599999999999</c:v>
                </c:pt>
                <c:pt idx="575">
                  <c:v>1.0224299999999999</c:v>
                </c:pt>
                <c:pt idx="576">
                  <c:v>1.0242100000000001</c:v>
                </c:pt>
                <c:pt idx="577">
                  <c:v>1.02599</c:v>
                </c:pt>
                <c:pt idx="578">
                  <c:v>1.0277700000000001</c:v>
                </c:pt>
                <c:pt idx="579">
                  <c:v>1.02955</c:v>
                </c:pt>
                <c:pt idx="580">
                  <c:v>1.0313300000000001</c:v>
                </c:pt>
                <c:pt idx="581">
                  <c:v>1.0330999999999999</c:v>
                </c:pt>
                <c:pt idx="582">
                  <c:v>1.03488</c:v>
                </c:pt>
                <c:pt idx="583">
                  <c:v>1.0366599999999999</c:v>
                </c:pt>
                <c:pt idx="584">
                  <c:v>1.03844</c:v>
                </c:pt>
                <c:pt idx="585">
                  <c:v>1.0402100000000001</c:v>
                </c:pt>
                <c:pt idx="586">
                  <c:v>1.04199</c:v>
                </c:pt>
                <c:pt idx="587">
                  <c:v>1.0437700000000001</c:v>
                </c:pt>
                <c:pt idx="588">
                  <c:v>1.04555</c:v>
                </c:pt>
                <c:pt idx="589">
                  <c:v>1.0473300000000001</c:v>
                </c:pt>
                <c:pt idx="590">
                  <c:v>1.0490999999999999</c:v>
                </c:pt>
                <c:pt idx="591">
                  <c:v>1.05088</c:v>
                </c:pt>
                <c:pt idx="592">
                  <c:v>1.0526599999999999</c:v>
                </c:pt>
                <c:pt idx="593">
                  <c:v>1.05444</c:v>
                </c:pt>
                <c:pt idx="594">
                  <c:v>1.0562199999999999</c:v>
                </c:pt>
                <c:pt idx="595">
                  <c:v>1.0580000000000001</c:v>
                </c:pt>
                <c:pt idx="596">
                  <c:v>1.0597700000000001</c:v>
                </c:pt>
                <c:pt idx="597">
                  <c:v>1.06155</c:v>
                </c:pt>
              </c:numCache>
            </c:numRef>
          </c:xVal>
          <c:yVal>
            <c:numRef>
              <c:f>'m_0.45_0.005_0.1_11_1'!$K$2:$K$628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1.1049899999999999</c:v>
                </c:pt>
                <c:pt idx="2">
                  <c:v>1.1065499999999999</c:v>
                </c:pt>
                <c:pt idx="3">
                  <c:v>1.10859</c:v>
                </c:pt>
                <c:pt idx="4">
                  <c:v>1.1106799999999999</c:v>
                </c:pt>
                <c:pt idx="5">
                  <c:v>1.11252</c:v>
                </c:pt>
                <c:pt idx="6">
                  <c:v>1.1143000000000001</c:v>
                </c:pt>
                <c:pt idx="7">
                  <c:v>1.11568</c:v>
                </c:pt>
                <c:pt idx="8">
                  <c:v>1.1165499999999999</c:v>
                </c:pt>
                <c:pt idx="9">
                  <c:v>1.11713</c:v>
                </c:pt>
                <c:pt idx="10">
                  <c:v>1.11738</c:v>
                </c:pt>
                <c:pt idx="11">
                  <c:v>1.1171899999999999</c:v>
                </c:pt>
                <c:pt idx="12">
                  <c:v>1.1168400000000001</c:v>
                </c:pt>
                <c:pt idx="13">
                  <c:v>1.11619</c:v>
                </c:pt>
                <c:pt idx="14">
                  <c:v>1.1154599999999999</c:v>
                </c:pt>
                <c:pt idx="15">
                  <c:v>1.1147100000000001</c:v>
                </c:pt>
                <c:pt idx="16">
                  <c:v>1.1140099999999999</c:v>
                </c:pt>
                <c:pt idx="17">
                  <c:v>1.1132599999999999</c:v>
                </c:pt>
                <c:pt idx="18">
                  <c:v>1.1125799999999999</c:v>
                </c:pt>
                <c:pt idx="19">
                  <c:v>1.1117600000000001</c:v>
                </c:pt>
                <c:pt idx="20">
                  <c:v>1.1111800000000001</c:v>
                </c:pt>
                <c:pt idx="21">
                  <c:v>1.1105799999999999</c:v>
                </c:pt>
                <c:pt idx="22">
                  <c:v>1.10998</c:v>
                </c:pt>
                <c:pt idx="23">
                  <c:v>1.1094900000000001</c:v>
                </c:pt>
                <c:pt idx="24">
                  <c:v>1.10903</c:v>
                </c:pt>
                <c:pt idx="25">
                  <c:v>1.10853</c:v>
                </c:pt>
                <c:pt idx="26">
                  <c:v>1.10812</c:v>
                </c:pt>
                <c:pt idx="27">
                  <c:v>1.1077300000000001</c:v>
                </c:pt>
                <c:pt idx="28">
                  <c:v>1.10721</c:v>
                </c:pt>
                <c:pt idx="29">
                  <c:v>1.1067400000000001</c:v>
                </c:pt>
                <c:pt idx="30">
                  <c:v>1.10629</c:v>
                </c:pt>
                <c:pt idx="31">
                  <c:v>1.1056999999999999</c:v>
                </c:pt>
                <c:pt idx="32">
                  <c:v>1.1055699999999999</c:v>
                </c:pt>
                <c:pt idx="33">
                  <c:v>1.10548</c:v>
                </c:pt>
                <c:pt idx="34">
                  <c:v>1.1054900000000001</c:v>
                </c:pt>
                <c:pt idx="35">
                  <c:v>1.10551</c:v>
                </c:pt>
                <c:pt idx="36">
                  <c:v>1.10541</c:v>
                </c:pt>
                <c:pt idx="37">
                  <c:v>1.1053999999999999</c:v>
                </c:pt>
                <c:pt idx="38">
                  <c:v>1.10527</c:v>
                </c:pt>
                <c:pt idx="39">
                  <c:v>1.10504</c:v>
                </c:pt>
                <c:pt idx="40">
                  <c:v>1.1045</c:v>
                </c:pt>
                <c:pt idx="41">
                  <c:v>1.10381</c:v>
                </c:pt>
                <c:pt idx="42">
                  <c:v>1.1031599999999999</c:v>
                </c:pt>
                <c:pt idx="43">
                  <c:v>1.10297</c:v>
                </c:pt>
                <c:pt idx="44">
                  <c:v>1.1026800000000001</c:v>
                </c:pt>
                <c:pt idx="45">
                  <c:v>1.1024099999999999</c:v>
                </c:pt>
                <c:pt idx="46">
                  <c:v>1.1019600000000001</c:v>
                </c:pt>
                <c:pt idx="47">
                  <c:v>1.1014999999999999</c:v>
                </c:pt>
                <c:pt idx="48">
                  <c:v>1.10107</c:v>
                </c:pt>
                <c:pt idx="49">
                  <c:v>1.1006499999999999</c:v>
                </c:pt>
                <c:pt idx="50">
                  <c:v>1.10032</c:v>
                </c:pt>
                <c:pt idx="51">
                  <c:v>1.1003099999999999</c:v>
                </c:pt>
                <c:pt idx="52">
                  <c:v>1.09998</c:v>
                </c:pt>
                <c:pt idx="53">
                  <c:v>1.0995999999999999</c:v>
                </c:pt>
                <c:pt idx="54">
                  <c:v>1.09917</c:v>
                </c:pt>
                <c:pt idx="55">
                  <c:v>1.0986100000000001</c:v>
                </c:pt>
                <c:pt idx="56">
                  <c:v>1.0981300000000001</c:v>
                </c:pt>
                <c:pt idx="57">
                  <c:v>1.09782</c:v>
                </c:pt>
                <c:pt idx="58">
                  <c:v>1.09788</c:v>
                </c:pt>
                <c:pt idx="59">
                  <c:v>1.0981000000000001</c:v>
                </c:pt>
                <c:pt idx="60">
                  <c:v>1.0984700000000001</c:v>
                </c:pt>
                <c:pt idx="61">
                  <c:v>1.09856</c:v>
                </c:pt>
                <c:pt idx="62">
                  <c:v>1.09859</c:v>
                </c:pt>
                <c:pt idx="63">
                  <c:v>1.0985499999999999</c:v>
                </c:pt>
                <c:pt idx="64">
                  <c:v>1.0983700000000001</c:v>
                </c:pt>
                <c:pt idx="65">
                  <c:v>1.09815</c:v>
                </c:pt>
                <c:pt idx="66">
                  <c:v>1.0977600000000001</c:v>
                </c:pt>
                <c:pt idx="67">
                  <c:v>1.0974600000000001</c:v>
                </c:pt>
                <c:pt idx="68">
                  <c:v>1.09721</c:v>
                </c:pt>
                <c:pt idx="69">
                  <c:v>1.0969599999999999</c:v>
                </c:pt>
                <c:pt idx="70">
                  <c:v>1.09673</c:v>
                </c:pt>
                <c:pt idx="71">
                  <c:v>1.0965800000000001</c:v>
                </c:pt>
                <c:pt idx="72">
                  <c:v>1.09636</c:v>
                </c:pt>
                <c:pt idx="73">
                  <c:v>1.09626</c:v>
                </c:pt>
                <c:pt idx="74">
                  <c:v>1.09598</c:v>
                </c:pt>
                <c:pt idx="75">
                  <c:v>1.0955600000000001</c:v>
                </c:pt>
                <c:pt idx="76">
                  <c:v>1.0951500000000001</c:v>
                </c:pt>
                <c:pt idx="77">
                  <c:v>1.0949599999999999</c:v>
                </c:pt>
                <c:pt idx="78">
                  <c:v>1.09476</c:v>
                </c:pt>
                <c:pt idx="79">
                  <c:v>1.0946</c:v>
                </c:pt>
                <c:pt idx="80">
                  <c:v>1.0945800000000001</c:v>
                </c:pt>
                <c:pt idx="81">
                  <c:v>1.0944</c:v>
                </c:pt>
                <c:pt idx="82">
                  <c:v>1.09413</c:v>
                </c:pt>
                <c:pt idx="83">
                  <c:v>1.0938099999999999</c:v>
                </c:pt>
                <c:pt idx="84">
                  <c:v>1.09351</c:v>
                </c:pt>
                <c:pt idx="85">
                  <c:v>1.0931200000000001</c:v>
                </c:pt>
                <c:pt idx="86">
                  <c:v>1.09293</c:v>
                </c:pt>
                <c:pt idx="87">
                  <c:v>1.0930500000000001</c:v>
                </c:pt>
                <c:pt idx="88">
                  <c:v>1.0929500000000001</c:v>
                </c:pt>
                <c:pt idx="89">
                  <c:v>1.09273</c:v>
                </c:pt>
                <c:pt idx="90">
                  <c:v>1.0926100000000001</c:v>
                </c:pt>
                <c:pt idx="91">
                  <c:v>1.09274</c:v>
                </c:pt>
                <c:pt idx="92">
                  <c:v>1.09276</c:v>
                </c:pt>
                <c:pt idx="93">
                  <c:v>1.0927</c:v>
                </c:pt>
                <c:pt idx="94">
                  <c:v>1.0926800000000001</c:v>
                </c:pt>
                <c:pt idx="95">
                  <c:v>1.0922400000000001</c:v>
                </c:pt>
                <c:pt idx="96">
                  <c:v>1.09209</c:v>
                </c:pt>
                <c:pt idx="97">
                  <c:v>1.0920300000000001</c:v>
                </c:pt>
                <c:pt idx="98">
                  <c:v>1.09192</c:v>
                </c:pt>
                <c:pt idx="99">
                  <c:v>1.0920799999999999</c:v>
                </c:pt>
                <c:pt idx="100">
                  <c:v>1.09189</c:v>
                </c:pt>
                <c:pt idx="101">
                  <c:v>1.0917300000000001</c:v>
                </c:pt>
                <c:pt idx="102">
                  <c:v>1.09155</c:v>
                </c:pt>
                <c:pt idx="103">
                  <c:v>1.09152</c:v>
                </c:pt>
                <c:pt idx="104">
                  <c:v>1.09141</c:v>
                </c:pt>
                <c:pt idx="105">
                  <c:v>1.09124</c:v>
                </c:pt>
                <c:pt idx="106">
                  <c:v>1.0909199999999999</c:v>
                </c:pt>
                <c:pt idx="107">
                  <c:v>1.0906</c:v>
                </c:pt>
                <c:pt idx="108">
                  <c:v>1.09039</c:v>
                </c:pt>
                <c:pt idx="109">
                  <c:v>1.0904799999999999</c:v>
                </c:pt>
                <c:pt idx="110">
                  <c:v>1.09036</c:v>
                </c:pt>
                <c:pt idx="111">
                  <c:v>1.0902700000000001</c:v>
                </c:pt>
                <c:pt idx="112">
                  <c:v>1.0900399999999999</c:v>
                </c:pt>
                <c:pt idx="113">
                  <c:v>1.0897300000000001</c:v>
                </c:pt>
                <c:pt idx="114">
                  <c:v>1.0895699999999999</c:v>
                </c:pt>
                <c:pt idx="115">
                  <c:v>1.0894900000000001</c:v>
                </c:pt>
                <c:pt idx="116">
                  <c:v>1.08938</c:v>
                </c:pt>
                <c:pt idx="117">
                  <c:v>1.08924</c:v>
                </c:pt>
                <c:pt idx="118">
                  <c:v>1.08893</c:v>
                </c:pt>
                <c:pt idx="119">
                  <c:v>1.0884499999999999</c:v>
                </c:pt>
                <c:pt idx="120">
                  <c:v>1.08796</c:v>
                </c:pt>
                <c:pt idx="121">
                  <c:v>1.08772</c:v>
                </c:pt>
                <c:pt idx="122">
                  <c:v>1.08769</c:v>
                </c:pt>
                <c:pt idx="123">
                  <c:v>1.0876399999999999</c:v>
                </c:pt>
                <c:pt idx="124">
                  <c:v>1.0876300000000001</c:v>
                </c:pt>
                <c:pt idx="125">
                  <c:v>1.08741</c:v>
                </c:pt>
                <c:pt idx="126">
                  <c:v>1.0871999999999999</c:v>
                </c:pt>
                <c:pt idx="127">
                  <c:v>1.0870599999999999</c:v>
                </c:pt>
                <c:pt idx="128">
                  <c:v>1.0867800000000001</c:v>
                </c:pt>
                <c:pt idx="129">
                  <c:v>1.08663</c:v>
                </c:pt>
                <c:pt idx="130">
                  <c:v>1.0867500000000001</c:v>
                </c:pt>
                <c:pt idx="131">
                  <c:v>1.0868899999999999</c:v>
                </c:pt>
                <c:pt idx="132">
                  <c:v>1.0871299999999999</c:v>
                </c:pt>
                <c:pt idx="133">
                  <c:v>1.0872599999999999</c:v>
                </c:pt>
                <c:pt idx="134">
                  <c:v>1.0874699999999999</c:v>
                </c:pt>
                <c:pt idx="135">
                  <c:v>1.0876399999999999</c:v>
                </c:pt>
                <c:pt idx="136">
                  <c:v>1.0878000000000001</c:v>
                </c:pt>
                <c:pt idx="137">
                  <c:v>1.08795</c:v>
                </c:pt>
                <c:pt idx="138">
                  <c:v>1.08792</c:v>
                </c:pt>
                <c:pt idx="139">
                  <c:v>1.0878099999999999</c:v>
                </c:pt>
                <c:pt idx="140">
                  <c:v>1.08779</c:v>
                </c:pt>
                <c:pt idx="141">
                  <c:v>1.0876399999999999</c:v>
                </c:pt>
                <c:pt idx="142">
                  <c:v>1.0874999999999999</c:v>
                </c:pt>
                <c:pt idx="143">
                  <c:v>1.0873999999999999</c:v>
                </c:pt>
                <c:pt idx="144">
                  <c:v>1.08721</c:v>
                </c:pt>
                <c:pt idx="145">
                  <c:v>1.08697</c:v>
                </c:pt>
                <c:pt idx="146">
                  <c:v>1.0866</c:v>
                </c:pt>
                <c:pt idx="147">
                  <c:v>1.0861099999999999</c:v>
                </c:pt>
                <c:pt idx="148">
                  <c:v>1.08585</c:v>
                </c:pt>
                <c:pt idx="149">
                  <c:v>1.0857600000000001</c:v>
                </c:pt>
                <c:pt idx="150">
                  <c:v>1.0856399999999999</c:v>
                </c:pt>
                <c:pt idx="151">
                  <c:v>1.0853999999999999</c:v>
                </c:pt>
                <c:pt idx="152">
                  <c:v>1.0852200000000001</c:v>
                </c:pt>
                <c:pt idx="153">
                  <c:v>1.08501</c:v>
                </c:pt>
                <c:pt idx="154">
                  <c:v>1.08477</c:v>
                </c:pt>
                <c:pt idx="155">
                  <c:v>1.0844499999999999</c:v>
                </c:pt>
                <c:pt idx="156">
                  <c:v>1.0842400000000001</c:v>
                </c:pt>
                <c:pt idx="157">
                  <c:v>1.0841700000000001</c:v>
                </c:pt>
                <c:pt idx="158">
                  <c:v>1.0839399999999999</c:v>
                </c:pt>
                <c:pt idx="159">
                  <c:v>1.0837300000000001</c:v>
                </c:pt>
                <c:pt idx="160">
                  <c:v>1.08355</c:v>
                </c:pt>
                <c:pt idx="161">
                  <c:v>1.0833999999999999</c:v>
                </c:pt>
                <c:pt idx="162">
                  <c:v>1.08341</c:v>
                </c:pt>
                <c:pt idx="163">
                  <c:v>1.08328</c:v>
                </c:pt>
                <c:pt idx="164">
                  <c:v>1.08307</c:v>
                </c:pt>
                <c:pt idx="165">
                  <c:v>1.08274</c:v>
                </c:pt>
                <c:pt idx="166">
                  <c:v>1.0823799999999999</c:v>
                </c:pt>
                <c:pt idx="167">
                  <c:v>1.08226</c:v>
                </c:pt>
                <c:pt idx="168">
                  <c:v>1.08226</c:v>
                </c:pt>
                <c:pt idx="169">
                  <c:v>1.0824100000000001</c:v>
                </c:pt>
                <c:pt idx="170">
                  <c:v>1.0826499999999999</c:v>
                </c:pt>
                <c:pt idx="171">
                  <c:v>1.0829500000000001</c:v>
                </c:pt>
                <c:pt idx="172">
                  <c:v>1.08321</c:v>
                </c:pt>
                <c:pt idx="173">
                  <c:v>1.08345</c:v>
                </c:pt>
                <c:pt idx="174">
                  <c:v>1.08351</c:v>
                </c:pt>
                <c:pt idx="175">
                  <c:v>1.08338</c:v>
                </c:pt>
                <c:pt idx="176">
                  <c:v>1.08331</c:v>
                </c:pt>
                <c:pt idx="177">
                  <c:v>1.0833900000000001</c:v>
                </c:pt>
                <c:pt idx="178">
                  <c:v>1.08352</c:v>
                </c:pt>
                <c:pt idx="179">
                  <c:v>1.0838300000000001</c:v>
                </c:pt>
                <c:pt idx="180">
                  <c:v>1.0837399999999999</c:v>
                </c:pt>
                <c:pt idx="181">
                  <c:v>1.08386</c:v>
                </c:pt>
                <c:pt idx="182">
                  <c:v>1.08392</c:v>
                </c:pt>
                <c:pt idx="183">
                  <c:v>1.0839000000000001</c:v>
                </c:pt>
                <c:pt idx="184">
                  <c:v>1.0838099999999999</c:v>
                </c:pt>
                <c:pt idx="185">
                  <c:v>1.0833900000000001</c:v>
                </c:pt>
                <c:pt idx="186">
                  <c:v>1.08311</c:v>
                </c:pt>
                <c:pt idx="187">
                  <c:v>1.08287</c:v>
                </c:pt>
                <c:pt idx="188">
                  <c:v>1.0826499999999999</c:v>
                </c:pt>
                <c:pt idx="189">
                  <c:v>1.0824</c:v>
                </c:pt>
                <c:pt idx="190">
                  <c:v>1.0819099999999999</c:v>
                </c:pt>
                <c:pt idx="191">
                  <c:v>1.08144</c:v>
                </c:pt>
                <c:pt idx="192">
                  <c:v>1.0813200000000001</c:v>
                </c:pt>
                <c:pt idx="193">
                  <c:v>1.08111</c:v>
                </c:pt>
                <c:pt idx="194">
                  <c:v>1.0809599999999999</c:v>
                </c:pt>
                <c:pt idx="195">
                  <c:v>1.08094</c:v>
                </c:pt>
                <c:pt idx="196">
                  <c:v>1.0811200000000001</c:v>
                </c:pt>
                <c:pt idx="197">
                  <c:v>1.08124</c:v>
                </c:pt>
                <c:pt idx="198">
                  <c:v>1.08135</c:v>
                </c:pt>
                <c:pt idx="199">
                  <c:v>1.08128</c:v>
                </c:pt>
                <c:pt idx="200">
                  <c:v>1.0809299999999999</c:v>
                </c:pt>
                <c:pt idx="201">
                  <c:v>1.0807599999999999</c:v>
                </c:pt>
                <c:pt idx="202">
                  <c:v>1.0805899999999999</c:v>
                </c:pt>
                <c:pt idx="203">
                  <c:v>1.08026</c:v>
                </c:pt>
                <c:pt idx="204">
                  <c:v>1.0799700000000001</c:v>
                </c:pt>
                <c:pt idx="205">
                  <c:v>1.07988</c:v>
                </c:pt>
                <c:pt idx="206">
                  <c:v>1.0798099999999999</c:v>
                </c:pt>
                <c:pt idx="207">
                  <c:v>1.07972</c:v>
                </c:pt>
                <c:pt idx="208">
                  <c:v>1.07985</c:v>
                </c:pt>
                <c:pt idx="209">
                  <c:v>1.08013</c:v>
                </c:pt>
                <c:pt idx="210">
                  <c:v>1.08023</c:v>
                </c:pt>
                <c:pt idx="211">
                  <c:v>1.0804199999999999</c:v>
                </c:pt>
                <c:pt idx="212">
                  <c:v>1.08029</c:v>
                </c:pt>
                <c:pt idx="213">
                  <c:v>1.0799700000000001</c:v>
                </c:pt>
                <c:pt idx="214">
                  <c:v>1.07985</c:v>
                </c:pt>
                <c:pt idx="215">
                  <c:v>1.0800399999999999</c:v>
                </c:pt>
                <c:pt idx="216">
                  <c:v>1.0802799999999999</c:v>
                </c:pt>
                <c:pt idx="217">
                  <c:v>1.08039</c:v>
                </c:pt>
                <c:pt idx="218">
                  <c:v>1.08046</c:v>
                </c:pt>
                <c:pt idx="219">
                  <c:v>1.0801799999999999</c:v>
                </c:pt>
                <c:pt idx="220">
                  <c:v>1.0800399999999999</c:v>
                </c:pt>
                <c:pt idx="221">
                  <c:v>1.0799799999999999</c:v>
                </c:pt>
                <c:pt idx="222">
                  <c:v>1.0799099999999999</c:v>
                </c:pt>
                <c:pt idx="223">
                  <c:v>1.07985</c:v>
                </c:pt>
                <c:pt idx="224">
                  <c:v>1.0797699999999999</c:v>
                </c:pt>
                <c:pt idx="225">
                  <c:v>1.0797300000000001</c:v>
                </c:pt>
                <c:pt idx="226">
                  <c:v>1.07985</c:v>
                </c:pt>
                <c:pt idx="227">
                  <c:v>1.0800099999999999</c:v>
                </c:pt>
                <c:pt idx="228">
                  <c:v>1.0799399999999999</c:v>
                </c:pt>
                <c:pt idx="229">
                  <c:v>1.0795399999999999</c:v>
                </c:pt>
                <c:pt idx="230">
                  <c:v>1.0790299999999999</c:v>
                </c:pt>
                <c:pt idx="231">
                  <c:v>1.07866</c:v>
                </c:pt>
                <c:pt idx="232">
                  <c:v>1.07847</c:v>
                </c:pt>
                <c:pt idx="233">
                  <c:v>1.07829</c:v>
                </c:pt>
                <c:pt idx="234">
                  <c:v>1.07812</c:v>
                </c:pt>
                <c:pt idx="235">
                  <c:v>1.0781099999999999</c:v>
                </c:pt>
                <c:pt idx="236">
                  <c:v>1.0779399999999999</c:v>
                </c:pt>
                <c:pt idx="237">
                  <c:v>1.07789</c:v>
                </c:pt>
                <c:pt idx="238">
                  <c:v>1.07786</c:v>
                </c:pt>
                <c:pt idx="239">
                  <c:v>1.07782</c:v>
                </c:pt>
                <c:pt idx="240">
                  <c:v>1.07778</c:v>
                </c:pt>
                <c:pt idx="241">
                  <c:v>1.0778300000000001</c:v>
                </c:pt>
                <c:pt idx="242">
                  <c:v>1.07785</c:v>
                </c:pt>
                <c:pt idx="243">
                  <c:v>1.0780000000000001</c:v>
                </c:pt>
                <c:pt idx="244">
                  <c:v>1.0783</c:v>
                </c:pt>
                <c:pt idx="245">
                  <c:v>1.0783700000000001</c:v>
                </c:pt>
                <c:pt idx="246">
                  <c:v>1.0784199999999999</c:v>
                </c:pt>
                <c:pt idx="247">
                  <c:v>1.07846</c:v>
                </c:pt>
                <c:pt idx="248">
                  <c:v>1.07846</c:v>
                </c:pt>
                <c:pt idx="249">
                  <c:v>1.0782499999999999</c:v>
                </c:pt>
                <c:pt idx="250">
                  <c:v>1.0780700000000001</c:v>
                </c:pt>
                <c:pt idx="251">
                  <c:v>1.0778399999999999</c:v>
                </c:pt>
                <c:pt idx="252">
                  <c:v>1.07762</c:v>
                </c:pt>
                <c:pt idx="253">
                  <c:v>1.0777600000000001</c:v>
                </c:pt>
                <c:pt idx="254">
                  <c:v>1.07792</c:v>
                </c:pt>
                <c:pt idx="255">
                  <c:v>1.0778000000000001</c:v>
                </c:pt>
                <c:pt idx="256">
                  <c:v>1.07768</c:v>
                </c:pt>
                <c:pt idx="257">
                  <c:v>1.0774600000000001</c:v>
                </c:pt>
                <c:pt idx="258">
                  <c:v>1.0771999999999999</c:v>
                </c:pt>
                <c:pt idx="259">
                  <c:v>1.0768899999999999</c:v>
                </c:pt>
                <c:pt idx="260">
                  <c:v>1.0768</c:v>
                </c:pt>
                <c:pt idx="261">
                  <c:v>1.07687</c:v>
                </c:pt>
                <c:pt idx="262">
                  <c:v>1.0768500000000001</c:v>
                </c:pt>
                <c:pt idx="263">
                  <c:v>1.0769599999999999</c:v>
                </c:pt>
                <c:pt idx="264">
                  <c:v>1.07711</c:v>
                </c:pt>
                <c:pt idx="265">
                  <c:v>1.07741</c:v>
                </c:pt>
                <c:pt idx="266">
                  <c:v>1.0776600000000001</c:v>
                </c:pt>
                <c:pt idx="267">
                  <c:v>1.0777600000000001</c:v>
                </c:pt>
                <c:pt idx="268">
                  <c:v>1.0777699999999999</c:v>
                </c:pt>
                <c:pt idx="269">
                  <c:v>1.07751</c:v>
                </c:pt>
                <c:pt idx="270">
                  <c:v>1.0771999999999999</c:v>
                </c:pt>
                <c:pt idx="271">
                  <c:v>1.07691</c:v>
                </c:pt>
                <c:pt idx="272">
                  <c:v>1.07653</c:v>
                </c:pt>
                <c:pt idx="273">
                  <c:v>1.07637</c:v>
                </c:pt>
                <c:pt idx="274">
                  <c:v>1.0760799999999999</c:v>
                </c:pt>
                <c:pt idx="275">
                  <c:v>1.07582</c:v>
                </c:pt>
                <c:pt idx="276">
                  <c:v>1.0757300000000001</c:v>
                </c:pt>
                <c:pt idx="277">
                  <c:v>1.07572</c:v>
                </c:pt>
                <c:pt idx="278">
                  <c:v>1.0756699999999999</c:v>
                </c:pt>
                <c:pt idx="279">
                  <c:v>1.0756300000000001</c:v>
                </c:pt>
                <c:pt idx="280">
                  <c:v>1.07555</c:v>
                </c:pt>
                <c:pt idx="281">
                  <c:v>1.0754999999999999</c:v>
                </c:pt>
                <c:pt idx="282">
                  <c:v>1.0754300000000001</c:v>
                </c:pt>
                <c:pt idx="283">
                  <c:v>1.0754900000000001</c:v>
                </c:pt>
                <c:pt idx="284">
                  <c:v>1.0756300000000001</c:v>
                </c:pt>
                <c:pt idx="285">
                  <c:v>1.07586</c:v>
                </c:pt>
                <c:pt idx="286">
                  <c:v>1.07602</c:v>
                </c:pt>
                <c:pt idx="287">
                  <c:v>1.07633</c:v>
                </c:pt>
                <c:pt idx="288">
                  <c:v>1.0767100000000001</c:v>
                </c:pt>
                <c:pt idx="289">
                  <c:v>1.07718</c:v>
                </c:pt>
                <c:pt idx="290">
                  <c:v>1.0773299999999999</c:v>
                </c:pt>
                <c:pt idx="291">
                  <c:v>1.07707</c:v>
                </c:pt>
                <c:pt idx="292">
                  <c:v>1.07681</c:v>
                </c:pt>
                <c:pt idx="293">
                  <c:v>1.07666</c:v>
                </c:pt>
                <c:pt idx="294">
                  <c:v>1.0764</c:v>
                </c:pt>
                <c:pt idx="295">
                  <c:v>1.07602</c:v>
                </c:pt>
                <c:pt idx="296">
                  <c:v>1.0758300000000001</c:v>
                </c:pt>
                <c:pt idx="297">
                  <c:v>1.0757099999999999</c:v>
                </c:pt>
                <c:pt idx="298">
                  <c:v>1.07541</c:v>
                </c:pt>
                <c:pt idx="299">
                  <c:v>1.0749299999999999</c:v>
                </c:pt>
                <c:pt idx="300">
                  <c:v>1.0747100000000001</c:v>
                </c:pt>
                <c:pt idx="301">
                  <c:v>1.0747100000000001</c:v>
                </c:pt>
                <c:pt idx="302">
                  <c:v>1.07484</c:v>
                </c:pt>
                <c:pt idx="303">
                  <c:v>1.07487</c:v>
                </c:pt>
                <c:pt idx="304">
                  <c:v>1.0748800000000001</c:v>
                </c:pt>
                <c:pt idx="305">
                  <c:v>1.0750900000000001</c:v>
                </c:pt>
                <c:pt idx="306">
                  <c:v>1.0751599999999999</c:v>
                </c:pt>
                <c:pt idx="307">
                  <c:v>1.0750599999999999</c:v>
                </c:pt>
                <c:pt idx="308">
                  <c:v>1.0750599999999999</c:v>
                </c:pt>
                <c:pt idx="309">
                  <c:v>1.07507</c:v>
                </c:pt>
                <c:pt idx="310">
                  <c:v>1.07501</c:v>
                </c:pt>
                <c:pt idx="311">
                  <c:v>1.0751200000000001</c:v>
                </c:pt>
                <c:pt idx="312">
                  <c:v>1.0749599999999999</c:v>
                </c:pt>
                <c:pt idx="313">
                  <c:v>1.0748500000000001</c:v>
                </c:pt>
                <c:pt idx="314">
                  <c:v>1.07484</c:v>
                </c:pt>
                <c:pt idx="315">
                  <c:v>1.0746800000000001</c:v>
                </c:pt>
                <c:pt idx="316">
                  <c:v>1.0744100000000001</c:v>
                </c:pt>
                <c:pt idx="317">
                  <c:v>1.07436</c:v>
                </c:pt>
                <c:pt idx="318">
                  <c:v>1.07423</c:v>
                </c:pt>
                <c:pt idx="319">
                  <c:v>1.0740400000000001</c:v>
                </c:pt>
                <c:pt idx="320">
                  <c:v>1.07396</c:v>
                </c:pt>
                <c:pt idx="321">
                  <c:v>1.07395</c:v>
                </c:pt>
                <c:pt idx="322">
                  <c:v>1.0740000000000001</c:v>
                </c:pt>
                <c:pt idx="323">
                  <c:v>1.07385</c:v>
                </c:pt>
                <c:pt idx="324">
                  <c:v>1.0738000000000001</c:v>
                </c:pt>
                <c:pt idx="325">
                  <c:v>1.07403</c:v>
                </c:pt>
                <c:pt idx="326">
                  <c:v>1.07446</c:v>
                </c:pt>
                <c:pt idx="327">
                  <c:v>1.0748500000000001</c:v>
                </c:pt>
                <c:pt idx="328">
                  <c:v>1.0751299999999999</c:v>
                </c:pt>
                <c:pt idx="329">
                  <c:v>1.0751599999999999</c:v>
                </c:pt>
                <c:pt idx="330">
                  <c:v>1.07524</c:v>
                </c:pt>
                <c:pt idx="331">
                  <c:v>1.0752600000000001</c:v>
                </c:pt>
                <c:pt idx="332">
                  <c:v>1.0751900000000001</c:v>
                </c:pt>
                <c:pt idx="333">
                  <c:v>1.07534</c:v>
                </c:pt>
                <c:pt idx="334">
                  <c:v>1.0754300000000001</c:v>
                </c:pt>
                <c:pt idx="335">
                  <c:v>1.07541</c:v>
                </c:pt>
                <c:pt idx="336">
                  <c:v>1.0752299999999999</c:v>
                </c:pt>
                <c:pt idx="337">
                  <c:v>1.0748800000000001</c:v>
                </c:pt>
                <c:pt idx="338">
                  <c:v>1.0744199999999999</c:v>
                </c:pt>
                <c:pt idx="339">
                  <c:v>1.07385</c:v>
                </c:pt>
                <c:pt idx="340">
                  <c:v>1.0733600000000001</c:v>
                </c:pt>
                <c:pt idx="341">
                  <c:v>1.0729599999999999</c:v>
                </c:pt>
                <c:pt idx="342">
                  <c:v>1.073</c:v>
                </c:pt>
                <c:pt idx="343">
                  <c:v>1.07308</c:v>
                </c:pt>
                <c:pt idx="344">
                  <c:v>1.0730999999999999</c:v>
                </c:pt>
                <c:pt idx="345">
                  <c:v>1.07331</c:v>
                </c:pt>
                <c:pt idx="346">
                  <c:v>1.0734999999999999</c:v>
                </c:pt>
                <c:pt idx="347">
                  <c:v>1.0734399999999999</c:v>
                </c:pt>
                <c:pt idx="348">
                  <c:v>1.0735300000000001</c:v>
                </c:pt>
                <c:pt idx="349">
                  <c:v>1.0734399999999999</c:v>
                </c:pt>
                <c:pt idx="350">
                  <c:v>1.07334</c:v>
                </c:pt>
                <c:pt idx="351">
                  <c:v>1.0731299999999999</c:v>
                </c:pt>
                <c:pt idx="352">
                  <c:v>1.07298</c:v>
                </c:pt>
                <c:pt idx="353">
                  <c:v>1.07317</c:v>
                </c:pt>
                <c:pt idx="354">
                  <c:v>1.0733699999999999</c:v>
                </c:pt>
                <c:pt idx="355">
                  <c:v>1.07334</c:v>
                </c:pt>
                <c:pt idx="356">
                  <c:v>1.07334</c:v>
                </c:pt>
                <c:pt idx="357">
                  <c:v>1.07314</c:v>
                </c:pt>
                <c:pt idx="358">
                  <c:v>1.07297</c:v>
                </c:pt>
                <c:pt idx="359">
                  <c:v>1.0728899999999999</c:v>
                </c:pt>
                <c:pt idx="360">
                  <c:v>1.0726599999999999</c:v>
                </c:pt>
                <c:pt idx="361">
                  <c:v>1.07243</c:v>
                </c:pt>
                <c:pt idx="362">
                  <c:v>1.0722499999999999</c:v>
                </c:pt>
                <c:pt idx="363">
                  <c:v>1.07222</c:v>
                </c:pt>
                <c:pt idx="364">
                  <c:v>1.07239</c:v>
                </c:pt>
                <c:pt idx="365">
                  <c:v>1.0725100000000001</c:v>
                </c:pt>
                <c:pt idx="366">
                  <c:v>1.0726599999999999</c:v>
                </c:pt>
                <c:pt idx="367">
                  <c:v>1.07298</c:v>
                </c:pt>
                <c:pt idx="368">
                  <c:v>1.07331</c:v>
                </c:pt>
                <c:pt idx="369">
                  <c:v>1.07351</c:v>
                </c:pt>
                <c:pt idx="370">
                  <c:v>1.07345</c:v>
                </c:pt>
                <c:pt idx="371">
                  <c:v>1.07351</c:v>
                </c:pt>
                <c:pt idx="372">
                  <c:v>1.07345</c:v>
                </c:pt>
                <c:pt idx="373">
                  <c:v>1.0732699999999999</c:v>
                </c:pt>
                <c:pt idx="374">
                  <c:v>1.07317</c:v>
                </c:pt>
                <c:pt idx="375">
                  <c:v>1.07318</c:v>
                </c:pt>
                <c:pt idx="376">
                  <c:v>1.0731900000000001</c:v>
                </c:pt>
                <c:pt idx="377">
                  <c:v>1.07298</c:v>
                </c:pt>
                <c:pt idx="378">
                  <c:v>1.07294</c:v>
                </c:pt>
                <c:pt idx="379">
                  <c:v>1.07274</c:v>
                </c:pt>
                <c:pt idx="380">
                  <c:v>1.07256</c:v>
                </c:pt>
                <c:pt idx="381">
                  <c:v>1.0724</c:v>
                </c:pt>
                <c:pt idx="382">
                  <c:v>1.07219</c:v>
                </c:pt>
                <c:pt idx="383">
                  <c:v>1.07196</c:v>
                </c:pt>
                <c:pt idx="384">
                  <c:v>1.07152</c:v>
                </c:pt>
                <c:pt idx="385">
                  <c:v>1.07118</c:v>
                </c:pt>
                <c:pt idx="386">
                  <c:v>1.0710599999999999</c:v>
                </c:pt>
                <c:pt idx="387">
                  <c:v>1.0711200000000001</c:v>
                </c:pt>
                <c:pt idx="388">
                  <c:v>1.0713699999999999</c:v>
                </c:pt>
                <c:pt idx="389">
                  <c:v>1.0716600000000001</c:v>
                </c:pt>
                <c:pt idx="390">
                  <c:v>1.0718300000000001</c:v>
                </c:pt>
                <c:pt idx="391">
                  <c:v>1.0720099999999999</c:v>
                </c:pt>
                <c:pt idx="392">
                  <c:v>1.0719000000000001</c:v>
                </c:pt>
                <c:pt idx="393">
                  <c:v>1.0717099999999999</c:v>
                </c:pt>
                <c:pt idx="394">
                  <c:v>1.0716000000000001</c:v>
                </c:pt>
                <c:pt idx="395">
                  <c:v>1.07165</c:v>
                </c:pt>
                <c:pt idx="396">
                  <c:v>1.0714600000000001</c:v>
                </c:pt>
                <c:pt idx="397">
                  <c:v>1.0714699999999999</c:v>
                </c:pt>
                <c:pt idx="398">
                  <c:v>1.0715699999999999</c:v>
                </c:pt>
                <c:pt idx="399">
                  <c:v>1.0716600000000001</c:v>
                </c:pt>
                <c:pt idx="400">
                  <c:v>1.07158</c:v>
                </c:pt>
                <c:pt idx="401">
                  <c:v>1.07145</c:v>
                </c:pt>
                <c:pt idx="402">
                  <c:v>1.0715300000000001</c:v>
                </c:pt>
                <c:pt idx="403">
                  <c:v>1.0715300000000001</c:v>
                </c:pt>
                <c:pt idx="404">
                  <c:v>1.0715600000000001</c:v>
                </c:pt>
                <c:pt idx="405">
                  <c:v>1.0714900000000001</c:v>
                </c:pt>
                <c:pt idx="406">
                  <c:v>1.07145</c:v>
                </c:pt>
                <c:pt idx="407">
                  <c:v>1.0715699999999999</c:v>
                </c:pt>
                <c:pt idx="408">
                  <c:v>1.0716399999999999</c:v>
                </c:pt>
                <c:pt idx="409">
                  <c:v>1.07169</c:v>
                </c:pt>
                <c:pt idx="410">
                  <c:v>1.07178</c:v>
                </c:pt>
                <c:pt idx="411">
                  <c:v>1.0718700000000001</c:v>
                </c:pt>
                <c:pt idx="412">
                  <c:v>1.07202</c:v>
                </c:pt>
                <c:pt idx="413">
                  <c:v>1.0720700000000001</c:v>
                </c:pt>
                <c:pt idx="414">
                  <c:v>1.0721000000000001</c:v>
                </c:pt>
                <c:pt idx="415">
                  <c:v>1.0718700000000001</c:v>
                </c:pt>
                <c:pt idx="416">
                  <c:v>1.0717399999999999</c:v>
                </c:pt>
                <c:pt idx="417">
                  <c:v>1.07151</c:v>
                </c:pt>
                <c:pt idx="418">
                  <c:v>1.0712299999999999</c:v>
                </c:pt>
                <c:pt idx="419">
                  <c:v>1.0710299999999999</c:v>
                </c:pt>
                <c:pt idx="420">
                  <c:v>1.07111</c:v>
                </c:pt>
                <c:pt idx="421">
                  <c:v>1.07107</c:v>
                </c:pt>
                <c:pt idx="422">
                  <c:v>1.07084</c:v>
                </c:pt>
                <c:pt idx="423">
                  <c:v>1.0708200000000001</c:v>
                </c:pt>
                <c:pt idx="424">
                  <c:v>1.07077</c:v>
                </c:pt>
                <c:pt idx="425">
                  <c:v>1.0706899999999999</c:v>
                </c:pt>
                <c:pt idx="426">
                  <c:v>1.0705199999999999</c:v>
                </c:pt>
                <c:pt idx="427">
                  <c:v>1.0705100000000001</c:v>
                </c:pt>
                <c:pt idx="428">
                  <c:v>1.07047</c:v>
                </c:pt>
                <c:pt idx="429">
                  <c:v>1.07036</c:v>
                </c:pt>
                <c:pt idx="430">
                  <c:v>1.0704</c:v>
                </c:pt>
                <c:pt idx="431">
                  <c:v>1.07036</c:v>
                </c:pt>
                <c:pt idx="432">
                  <c:v>1.0704800000000001</c:v>
                </c:pt>
                <c:pt idx="433">
                  <c:v>1.07064</c:v>
                </c:pt>
                <c:pt idx="434">
                  <c:v>1.0704800000000001</c:v>
                </c:pt>
                <c:pt idx="435">
                  <c:v>1.07033</c:v>
                </c:pt>
                <c:pt idx="436">
                  <c:v>1.07029</c:v>
                </c:pt>
                <c:pt idx="437">
                  <c:v>1.0702</c:v>
                </c:pt>
                <c:pt idx="438">
                  <c:v>1.0700799999999999</c:v>
                </c:pt>
                <c:pt idx="439">
                  <c:v>1.0700799999999999</c:v>
                </c:pt>
                <c:pt idx="440">
                  <c:v>1.0702700000000001</c:v>
                </c:pt>
                <c:pt idx="441">
                  <c:v>1.0703400000000001</c:v>
                </c:pt>
                <c:pt idx="442">
                  <c:v>1.07054</c:v>
                </c:pt>
                <c:pt idx="443">
                  <c:v>1.0705899999999999</c:v>
                </c:pt>
                <c:pt idx="444">
                  <c:v>1.07047</c:v>
                </c:pt>
                <c:pt idx="445">
                  <c:v>1.0703</c:v>
                </c:pt>
                <c:pt idx="446">
                  <c:v>1.07039</c:v>
                </c:pt>
                <c:pt idx="447">
                  <c:v>1.07054</c:v>
                </c:pt>
                <c:pt idx="448">
                  <c:v>1.0708</c:v>
                </c:pt>
                <c:pt idx="449">
                  <c:v>1.0707199999999999</c:v>
                </c:pt>
                <c:pt idx="450">
                  <c:v>1.0708599999999999</c:v>
                </c:pt>
                <c:pt idx="451">
                  <c:v>1.0709500000000001</c:v>
                </c:pt>
                <c:pt idx="452">
                  <c:v>1.0711299999999999</c:v>
                </c:pt>
                <c:pt idx="453">
                  <c:v>1.07098</c:v>
                </c:pt>
                <c:pt idx="454">
                  <c:v>1.0708200000000001</c:v>
                </c:pt>
                <c:pt idx="455">
                  <c:v>1.07056</c:v>
                </c:pt>
                <c:pt idx="456">
                  <c:v>1.0705</c:v>
                </c:pt>
                <c:pt idx="457">
                  <c:v>1.0704400000000001</c:v>
                </c:pt>
                <c:pt idx="458">
                  <c:v>1.0703100000000001</c:v>
                </c:pt>
                <c:pt idx="459">
                  <c:v>1.07009</c:v>
                </c:pt>
                <c:pt idx="460">
                  <c:v>1.0698099999999999</c:v>
                </c:pt>
                <c:pt idx="461">
                  <c:v>1.0695399999999999</c:v>
                </c:pt>
                <c:pt idx="462">
                  <c:v>1.0692999999999999</c:v>
                </c:pt>
                <c:pt idx="463">
                  <c:v>1.0691200000000001</c:v>
                </c:pt>
                <c:pt idx="464">
                  <c:v>1.06918</c:v>
                </c:pt>
                <c:pt idx="465">
                  <c:v>1.06934</c:v>
                </c:pt>
                <c:pt idx="466">
                  <c:v>1.0694699999999999</c:v>
                </c:pt>
                <c:pt idx="467">
                  <c:v>1.06945</c:v>
                </c:pt>
                <c:pt idx="468">
                  <c:v>1.0694600000000001</c:v>
                </c:pt>
                <c:pt idx="469">
                  <c:v>1.0696000000000001</c:v>
                </c:pt>
                <c:pt idx="470">
                  <c:v>1.06969</c:v>
                </c:pt>
                <c:pt idx="471">
                  <c:v>1.0696399999999999</c:v>
                </c:pt>
                <c:pt idx="472">
                  <c:v>1.0693600000000001</c:v>
                </c:pt>
                <c:pt idx="473">
                  <c:v>1.0690500000000001</c:v>
                </c:pt>
                <c:pt idx="474">
                  <c:v>1.0688</c:v>
                </c:pt>
                <c:pt idx="475">
                  <c:v>1.06877</c:v>
                </c:pt>
                <c:pt idx="476">
                  <c:v>1.0687199999999999</c:v>
                </c:pt>
                <c:pt idx="477">
                  <c:v>1.0688899999999999</c:v>
                </c:pt>
                <c:pt idx="478">
                  <c:v>1.0690299999999999</c:v>
                </c:pt>
                <c:pt idx="479">
                  <c:v>1.0690999999999999</c:v>
                </c:pt>
                <c:pt idx="480">
                  <c:v>1.0691900000000001</c:v>
                </c:pt>
                <c:pt idx="481">
                  <c:v>1.0691299999999999</c:v>
                </c:pt>
                <c:pt idx="482">
                  <c:v>1.0689</c:v>
                </c:pt>
                <c:pt idx="483">
                  <c:v>1.0687899999999999</c:v>
                </c:pt>
                <c:pt idx="484">
                  <c:v>1.06901</c:v>
                </c:pt>
                <c:pt idx="485">
                  <c:v>1.0695300000000001</c:v>
                </c:pt>
                <c:pt idx="486">
                  <c:v>1.06992</c:v>
                </c:pt>
                <c:pt idx="487">
                  <c:v>1.0701499999999999</c:v>
                </c:pt>
                <c:pt idx="488">
                  <c:v>1.0702700000000001</c:v>
                </c:pt>
                <c:pt idx="489">
                  <c:v>1.0702400000000001</c:v>
                </c:pt>
                <c:pt idx="490">
                  <c:v>1.07019</c:v>
                </c:pt>
                <c:pt idx="491">
                  <c:v>1.0702199999999999</c:v>
                </c:pt>
                <c:pt idx="492">
                  <c:v>1.07006</c:v>
                </c:pt>
                <c:pt idx="493">
                  <c:v>1.07003</c:v>
                </c:pt>
                <c:pt idx="494">
                  <c:v>1.06986</c:v>
                </c:pt>
                <c:pt idx="495">
                  <c:v>1.0696600000000001</c:v>
                </c:pt>
                <c:pt idx="496">
                  <c:v>1.0694699999999999</c:v>
                </c:pt>
                <c:pt idx="497">
                  <c:v>1.06935</c:v>
                </c:pt>
                <c:pt idx="498">
                  <c:v>1.06908</c:v>
                </c:pt>
                <c:pt idx="499">
                  <c:v>1.0689500000000001</c:v>
                </c:pt>
                <c:pt idx="500">
                  <c:v>1.0688599999999999</c:v>
                </c:pt>
                <c:pt idx="501">
                  <c:v>1.0686899999999999</c:v>
                </c:pt>
                <c:pt idx="502">
                  <c:v>1.0685</c:v>
                </c:pt>
                <c:pt idx="503">
                  <c:v>1.0683499999999999</c:v>
                </c:pt>
                <c:pt idx="504">
                  <c:v>1.06826</c:v>
                </c:pt>
                <c:pt idx="505">
                  <c:v>1.06829</c:v>
                </c:pt>
                <c:pt idx="506">
                  <c:v>1.06819</c:v>
                </c:pt>
                <c:pt idx="507">
                  <c:v>1.0681799999999999</c:v>
                </c:pt>
                <c:pt idx="508">
                  <c:v>1.06809</c:v>
                </c:pt>
                <c:pt idx="509">
                  <c:v>1.0682199999999999</c:v>
                </c:pt>
                <c:pt idx="510">
                  <c:v>1.06829</c:v>
                </c:pt>
                <c:pt idx="511">
                  <c:v>1.0682799999999999</c:v>
                </c:pt>
                <c:pt idx="512">
                  <c:v>1.0681799999999999</c:v>
                </c:pt>
                <c:pt idx="513">
                  <c:v>1.06819</c:v>
                </c:pt>
                <c:pt idx="514">
                  <c:v>1.06812</c:v>
                </c:pt>
                <c:pt idx="515">
                  <c:v>1.0680799999999999</c:v>
                </c:pt>
                <c:pt idx="516">
                  <c:v>1.0681099999999999</c:v>
                </c:pt>
                <c:pt idx="517">
                  <c:v>1.0680799999999999</c:v>
                </c:pt>
                <c:pt idx="518">
                  <c:v>1.06813</c:v>
                </c:pt>
                <c:pt idx="519">
                  <c:v>1.0681700000000001</c:v>
                </c:pt>
                <c:pt idx="520">
                  <c:v>1.06819</c:v>
                </c:pt>
                <c:pt idx="521">
                  <c:v>1.0678799999999999</c:v>
                </c:pt>
                <c:pt idx="522">
                  <c:v>1.0677099999999999</c:v>
                </c:pt>
                <c:pt idx="523">
                  <c:v>1.06768</c:v>
                </c:pt>
                <c:pt idx="524">
                  <c:v>1.06775</c:v>
                </c:pt>
                <c:pt idx="525">
                  <c:v>1.06776</c:v>
                </c:pt>
                <c:pt idx="526">
                  <c:v>1.0681400000000001</c:v>
                </c:pt>
                <c:pt idx="527">
                  <c:v>1.0686100000000001</c:v>
                </c:pt>
                <c:pt idx="528">
                  <c:v>1.06898</c:v>
                </c:pt>
                <c:pt idx="529">
                  <c:v>1.06917</c:v>
                </c:pt>
                <c:pt idx="530">
                  <c:v>1.06924</c:v>
                </c:pt>
                <c:pt idx="531">
                  <c:v>1.06911</c:v>
                </c:pt>
                <c:pt idx="532">
                  <c:v>1.069</c:v>
                </c:pt>
                <c:pt idx="533">
                  <c:v>1.0687</c:v>
                </c:pt>
                <c:pt idx="534">
                  <c:v>1.06843</c:v>
                </c:pt>
                <c:pt idx="535">
                  <c:v>1.06833</c:v>
                </c:pt>
                <c:pt idx="536">
                  <c:v>1.06833</c:v>
                </c:pt>
                <c:pt idx="537">
                  <c:v>1.0682100000000001</c:v>
                </c:pt>
                <c:pt idx="538">
                  <c:v>1.0679799999999999</c:v>
                </c:pt>
                <c:pt idx="539">
                  <c:v>1.06776</c:v>
                </c:pt>
                <c:pt idx="540">
                  <c:v>1.06765</c:v>
                </c:pt>
                <c:pt idx="541">
                  <c:v>1.06749</c:v>
                </c:pt>
                <c:pt idx="542">
                  <c:v>1.0673600000000001</c:v>
                </c:pt>
                <c:pt idx="543">
                  <c:v>1.06741</c:v>
                </c:pt>
                <c:pt idx="544">
                  <c:v>1.0674399999999999</c:v>
                </c:pt>
                <c:pt idx="545">
                  <c:v>1.06749</c:v>
                </c:pt>
                <c:pt idx="546">
                  <c:v>1.06752</c:v>
                </c:pt>
                <c:pt idx="547">
                  <c:v>1.06762</c:v>
                </c:pt>
                <c:pt idx="548">
                  <c:v>1.0676699999999999</c:v>
                </c:pt>
                <c:pt idx="549">
                  <c:v>1.06755</c:v>
                </c:pt>
                <c:pt idx="550">
                  <c:v>1.0673999999999999</c:v>
                </c:pt>
                <c:pt idx="551">
                  <c:v>1.0672699999999999</c:v>
                </c:pt>
                <c:pt idx="552">
                  <c:v>1.06707</c:v>
                </c:pt>
                <c:pt idx="553">
                  <c:v>1.0668800000000001</c:v>
                </c:pt>
                <c:pt idx="554">
                  <c:v>1.0669900000000001</c:v>
                </c:pt>
                <c:pt idx="555">
                  <c:v>1.0671299999999999</c:v>
                </c:pt>
                <c:pt idx="556">
                  <c:v>1.06745</c:v>
                </c:pt>
                <c:pt idx="557">
                  <c:v>1.06765</c:v>
                </c:pt>
                <c:pt idx="558">
                  <c:v>1.06785</c:v>
                </c:pt>
                <c:pt idx="559">
                  <c:v>1.0678399999999999</c:v>
                </c:pt>
                <c:pt idx="560">
                  <c:v>1.0675600000000001</c:v>
                </c:pt>
                <c:pt idx="561">
                  <c:v>1.0673600000000001</c:v>
                </c:pt>
                <c:pt idx="562">
                  <c:v>1.0672999999999999</c:v>
                </c:pt>
                <c:pt idx="563">
                  <c:v>1.0672200000000001</c:v>
                </c:pt>
                <c:pt idx="564">
                  <c:v>1.0673299999999999</c:v>
                </c:pt>
                <c:pt idx="565">
                  <c:v>1.06721</c:v>
                </c:pt>
                <c:pt idx="566">
                  <c:v>1.0671600000000001</c:v>
                </c:pt>
                <c:pt idx="567">
                  <c:v>1.0672299999999999</c:v>
                </c:pt>
                <c:pt idx="568">
                  <c:v>1.0674399999999999</c:v>
                </c:pt>
                <c:pt idx="569">
                  <c:v>1.06758</c:v>
                </c:pt>
                <c:pt idx="570">
                  <c:v>1.0677399999999999</c:v>
                </c:pt>
                <c:pt idx="571">
                  <c:v>1.0680400000000001</c:v>
                </c:pt>
                <c:pt idx="572">
                  <c:v>1.06829</c:v>
                </c:pt>
                <c:pt idx="573">
                  <c:v>1.0682100000000001</c:v>
                </c:pt>
                <c:pt idx="574">
                  <c:v>1.06799</c:v>
                </c:pt>
                <c:pt idx="575">
                  <c:v>1.0676699999999999</c:v>
                </c:pt>
                <c:pt idx="576">
                  <c:v>1.0673600000000001</c:v>
                </c:pt>
                <c:pt idx="577">
                  <c:v>1.0670999999999999</c:v>
                </c:pt>
                <c:pt idx="578">
                  <c:v>1.0668299999999999</c:v>
                </c:pt>
                <c:pt idx="579">
                  <c:v>1.0666599999999999</c:v>
                </c:pt>
                <c:pt idx="580">
                  <c:v>1.0666599999999999</c:v>
                </c:pt>
                <c:pt idx="581">
                  <c:v>1.0668899999999999</c:v>
                </c:pt>
                <c:pt idx="582">
                  <c:v>1.06687</c:v>
                </c:pt>
                <c:pt idx="583">
                  <c:v>1.0668800000000001</c:v>
                </c:pt>
                <c:pt idx="584">
                  <c:v>1.0669200000000001</c:v>
                </c:pt>
                <c:pt idx="585">
                  <c:v>1.0668200000000001</c:v>
                </c:pt>
                <c:pt idx="586">
                  <c:v>1.0666199999999999</c:v>
                </c:pt>
                <c:pt idx="587">
                  <c:v>1.0666500000000001</c:v>
                </c:pt>
                <c:pt idx="588">
                  <c:v>1.06671</c:v>
                </c:pt>
                <c:pt idx="589">
                  <c:v>1.06671</c:v>
                </c:pt>
                <c:pt idx="590">
                  <c:v>1.0666899999999999</c:v>
                </c:pt>
                <c:pt idx="591">
                  <c:v>1.06674</c:v>
                </c:pt>
                <c:pt idx="592">
                  <c:v>1.0667500000000001</c:v>
                </c:pt>
                <c:pt idx="593">
                  <c:v>1.0668</c:v>
                </c:pt>
                <c:pt idx="594">
                  <c:v>1.0665899999999999</c:v>
                </c:pt>
                <c:pt idx="595">
                  <c:v>1.0664400000000001</c:v>
                </c:pt>
                <c:pt idx="596">
                  <c:v>1.0663499999999999</c:v>
                </c:pt>
                <c:pt idx="597">
                  <c:v>1.0662799999999999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9-C749-8CBA-89FAAA58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'm_0.45_0.005_0.1_11_1'!$M$1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'm_0.45_0.005_0.1_11_1'!$D$2:$D$628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1.7649E-3</c:v>
                </c:pt>
                <c:pt idx="2">
                  <c:v>3.5431400000000002E-3</c:v>
                </c:pt>
                <c:pt idx="3">
                  <c:v>5.3213699999999997E-3</c:v>
                </c:pt>
                <c:pt idx="4">
                  <c:v>7.0996100000000001E-3</c:v>
                </c:pt>
                <c:pt idx="5">
                  <c:v>8.8778499999999996E-3</c:v>
                </c:pt>
                <c:pt idx="6">
                  <c:v>1.06561E-2</c:v>
                </c:pt>
                <c:pt idx="7">
                  <c:v>1.2434300000000001E-2</c:v>
                </c:pt>
                <c:pt idx="8">
                  <c:v>1.4212600000000001E-2</c:v>
                </c:pt>
                <c:pt idx="9">
                  <c:v>1.5990799999999999E-2</c:v>
                </c:pt>
                <c:pt idx="10">
                  <c:v>1.7769E-2</c:v>
                </c:pt>
                <c:pt idx="11">
                  <c:v>1.95473E-2</c:v>
                </c:pt>
                <c:pt idx="12">
                  <c:v>2.1325500000000001E-2</c:v>
                </c:pt>
                <c:pt idx="13">
                  <c:v>2.3103700000000001E-2</c:v>
                </c:pt>
                <c:pt idx="14">
                  <c:v>2.4882000000000001E-2</c:v>
                </c:pt>
                <c:pt idx="15">
                  <c:v>2.6660199999999998E-2</c:v>
                </c:pt>
                <c:pt idx="16">
                  <c:v>2.8438399999999999E-2</c:v>
                </c:pt>
                <c:pt idx="17">
                  <c:v>3.0216699999999999E-2</c:v>
                </c:pt>
                <c:pt idx="18">
                  <c:v>3.19949E-2</c:v>
                </c:pt>
                <c:pt idx="19">
                  <c:v>3.3773200000000003E-2</c:v>
                </c:pt>
                <c:pt idx="20">
                  <c:v>3.5551399999999997E-2</c:v>
                </c:pt>
                <c:pt idx="21">
                  <c:v>3.7329599999999998E-2</c:v>
                </c:pt>
                <c:pt idx="22">
                  <c:v>3.9107900000000001E-2</c:v>
                </c:pt>
                <c:pt idx="23">
                  <c:v>4.0886100000000002E-2</c:v>
                </c:pt>
                <c:pt idx="24">
                  <c:v>4.2664300000000002E-2</c:v>
                </c:pt>
                <c:pt idx="25">
                  <c:v>4.4442599999999999E-2</c:v>
                </c:pt>
                <c:pt idx="26">
                  <c:v>4.6220799999999999E-2</c:v>
                </c:pt>
                <c:pt idx="27">
                  <c:v>4.7999E-2</c:v>
                </c:pt>
                <c:pt idx="28">
                  <c:v>4.9777299999999997E-2</c:v>
                </c:pt>
                <c:pt idx="29">
                  <c:v>5.1555499999999997E-2</c:v>
                </c:pt>
                <c:pt idx="30">
                  <c:v>5.3333800000000001E-2</c:v>
                </c:pt>
                <c:pt idx="31">
                  <c:v>5.5112000000000001E-2</c:v>
                </c:pt>
                <c:pt idx="32">
                  <c:v>5.6890200000000002E-2</c:v>
                </c:pt>
                <c:pt idx="33">
                  <c:v>5.8668499999999998E-2</c:v>
                </c:pt>
                <c:pt idx="34">
                  <c:v>6.0446699999999999E-2</c:v>
                </c:pt>
                <c:pt idx="35">
                  <c:v>6.22249E-2</c:v>
                </c:pt>
                <c:pt idx="36">
                  <c:v>6.4003199999999996E-2</c:v>
                </c:pt>
                <c:pt idx="37">
                  <c:v>6.5781400000000004E-2</c:v>
                </c:pt>
                <c:pt idx="38">
                  <c:v>6.7559599999999997E-2</c:v>
                </c:pt>
                <c:pt idx="39">
                  <c:v>6.9337899999999994E-2</c:v>
                </c:pt>
                <c:pt idx="40">
                  <c:v>7.1116100000000002E-2</c:v>
                </c:pt>
                <c:pt idx="41">
                  <c:v>7.2894399999999998E-2</c:v>
                </c:pt>
                <c:pt idx="42">
                  <c:v>7.4672600000000006E-2</c:v>
                </c:pt>
                <c:pt idx="43">
                  <c:v>7.6450799999999999E-2</c:v>
                </c:pt>
                <c:pt idx="44">
                  <c:v>7.8229099999999996E-2</c:v>
                </c:pt>
                <c:pt idx="45">
                  <c:v>0.08</c:v>
                </c:pt>
                <c:pt idx="46">
                  <c:v>8.1778199999999995E-2</c:v>
                </c:pt>
                <c:pt idx="47">
                  <c:v>8.3556500000000006E-2</c:v>
                </c:pt>
                <c:pt idx="48">
                  <c:v>8.5334699999999999E-2</c:v>
                </c:pt>
                <c:pt idx="49">
                  <c:v>8.7112899999999993E-2</c:v>
                </c:pt>
                <c:pt idx="50">
                  <c:v>8.8891200000000004E-2</c:v>
                </c:pt>
                <c:pt idx="51">
                  <c:v>9.0669399999999997E-2</c:v>
                </c:pt>
                <c:pt idx="52">
                  <c:v>9.2447699999999994E-2</c:v>
                </c:pt>
                <c:pt idx="53">
                  <c:v>9.4225900000000001E-2</c:v>
                </c:pt>
                <c:pt idx="54">
                  <c:v>9.6004099999999995E-2</c:v>
                </c:pt>
                <c:pt idx="55">
                  <c:v>9.7782400000000005E-2</c:v>
                </c:pt>
                <c:pt idx="56">
                  <c:v>9.9560599999999999E-2</c:v>
                </c:pt>
                <c:pt idx="57">
                  <c:v>0.101339</c:v>
                </c:pt>
                <c:pt idx="58">
                  <c:v>0.103117</c:v>
                </c:pt>
                <c:pt idx="59">
                  <c:v>0.104895</c:v>
                </c:pt>
                <c:pt idx="60">
                  <c:v>0.106674</c:v>
                </c:pt>
                <c:pt idx="61">
                  <c:v>0.10845200000000001</c:v>
                </c:pt>
                <c:pt idx="62">
                  <c:v>0.11022999999999999</c:v>
                </c:pt>
                <c:pt idx="63">
                  <c:v>0.112008</c:v>
                </c:pt>
                <c:pt idx="64">
                  <c:v>0.113786</c:v>
                </c:pt>
                <c:pt idx="65">
                  <c:v>0.115565</c:v>
                </c:pt>
                <c:pt idx="66">
                  <c:v>0.117343</c:v>
                </c:pt>
                <c:pt idx="67">
                  <c:v>0.119121</c:v>
                </c:pt>
                <c:pt idx="68">
                  <c:v>0.12089900000000001</c:v>
                </c:pt>
                <c:pt idx="69">
                  <c:v>0.122678</c:v>
                </c:pt>
                <c:pt idx="70">
                  <c:v>0.124456</c:v>
                </c:pt>
                <c:pt idx="71">
                  <c:v>0.12623400000000001</c:v>
                </c:pt>
                <c:pt idx="72">
                  <c:v>0.12801199999999999</c:v>
                </c:pt>
                <c:pt idx="73">
                  <c:v>0.12979099999999999</c:v>
                </c:pt>
                <c:pt idx="74">
                  <c:v>0.13156899999999999</c:v>
                </c:pt>
                <c:pt idx="75">
                  <c:v>0.13334699999999999</c:v>
                </c:pt>
                <c:pt idx="76">
                  <c:v>0.135125</c:v>
                </c:pt>
                <c:pt idx="77">
                  <c:v>0.136904</c:v>
                </c:pt>
                <c:pt idx="78">
                  <c:v>0.138682</c:v>
                </c:pt>
                <c:pt idx="79">
                  <c:v>0.14046</c:v>
                </c:pt>
                <c:pt idx="80">
                  <c:v>0.142238</c:v>
                </c:pt>
                <c:pt idx="81">
                  <c:v>0.14401700000000001</c:v>
                </c:pt>
                <c:pt idx="82">
                  <c:v>0.14579500000000001</c:v>
                </c:pt>
                <c:pt idx="83">
                  <c:v>0.14757300000000001</c:v>
                </c:pt>
                <c:pt idx="84">
                  <c:v>0.14935100000000001</c:v>
                </c:pt>
                <c:pt idx="85">
                  <c:v>0.15112900000000001</c:v>
                </c:pt>
                <c:pt idx="86">
                  <c:v>0.15290799999999999</c:v>
                </c:pt>
                <c:pt idx="87">
                  <c:v>0.15468599999999999</c:v>
                </c:pt>
                <c:pt idx="88">
                  <c:v>0.15646399999999999</c:v>
                </c:pt>
                <c:pt idx="89">
                  <c:v>0.15824199999999999</c:v>
                </c:pt>
                <c:pt idx="90">
                  <c:v>0.16001799999999999</c:v>
                </c:pt>
                <c:pt idx="91">
                  <c:v>0.161796</c:v>
                </c:pt>
                <c:pt idx="92">
                  <c:v>0.163574</c:v>
                </c:pt>
                <c:pt idx="93">
                  <c:v>0.165352</c:v>
                </c:pt>
                <c:pt idx="94">
                  <c:v>0.167131</c:v>
                </c:pt>
                <c:pt idx="95">
                  <c:v>0.168909</c:v>
                </c:pt>
                <c:pt idx="96">
                  <c:v>0.17068700000000001</c:v>
                </c:pt>
                <c:pt idx="97">
                  <c:v>0.17246500000000001</c:v>
                </c:pt>
                <c:pt idx="98">
                  <c:v>0.17424400000000001</c:v>
                </c:pt>
                <c:pt idx="99">
                  <c:v>0.17602200000000001</c:v>
                </c:pt>
                <c:pt idx="100">
                  <c:v>0.17780000000000001</c:v>
                </c:pt>
                <c:pt idx="101">
                  <c:v>0.17957799999999999</c:v>
                </c:pt>
                <c:pt idx="102">
                  <c:v>0.18135699999999999</c:v>
                </c:pt>
                <c:pt idx="103">
                  <c:v>0.18313499999999999</c:v>
                </c:pt>
                <c:pt idx="104">
                  <c:v>0.18491299999999999</c:v>
                </c:pt>
                <c:pt idx="105">
                  <c:v>0.186691</c:v>
                </c:pt>
                <c:pt idx="106">
                  <c:v>0.18847</c:v>
                </c:pt>
                <c:pt idx="107">
                  <c:v>0.190248</c:v>
                </c:pt>
                <c:pt idx="108">
                  <c:v>0.192026</c:v>
                </c:pt>
                <c:pt idx="109">
                  <c:v>0.193804</c:v>
                </c:pt>
                <c:pt idx="110">
                  <c:v>0.19558300000000001</c:v>
                </c:pt>
                <c:pt idx="111">
                  <c:v>0.19736100000000001</c:v>
                </c:pt>
                <c:pt idx="112">
                  <c:v>0.19913900000000001</c:v>
                </c:pt>
                <c:pt idx="113">
                  <c:v>0.20091700000000001</c:v>
                </c:pt>
                <c:pt idx="114">
                  <c:v>0.20269499999999999</c:v>
                </c:pt>
                <c:pt idx="115">
                  <c:v>0.20447399999999999</c:v>
                </c:pt>
                <c:pt idx="116">
                  <c:v>0.20625199999999999</c:v>
                </c:pt>
                <c:pt idx="117">
                  <c:v>0.20802999999999999</c:v>
                </c:pt>
                <c:pt idx="118">
                  <c:v>0.20980799999999999</c:v>
                </c:pt>
                <c:pt idx="119">
                  <c:v>0.211587</c:v>
                </c:pt>
                <c:pt idx="120">
                  <c:v>0.213365</c:v>
                </c:pt>
                <c:pt idx="121">
                  <c:v>0.215143</c:v>
                </c:pt>
                <c:pt idx="122">
                  <c:v>0.216921</c:v>
                </c:pt>
                <c:pt idx="123">
                  <c:v>0.21870000000000001</c:v>
                </c:pt>
                <c:pt idx="124">
                  <c:v>0.22047800000000001</c:v>
                </c:pt>
                <c:pt idx="125">
                  <c:v>0.22225600000000001</c:v>
                </c:pt>
                <c:pt idx="126">
                  <c:v>0.22403400000000001</c:v>
                </c:pt>
                <c:pt idx="127">
                  <c:v>0.22581300000000001</c:v>
                </c:pt>
                <c:pt idx="128">
                  <c:v>0.22759099999999999</c:v>
                </c:pt>
                <c:pt idx="129">
                  <c:v>0.22936899999999999</c:v>
                </c:pt>
                <c:pt idx="130">
                  <c:v>0.23114699999999999</c:v>
                </c:pt>
                <c:pt idx="131">
                  <c:v>0.23292499999999999</c:v>
                </c:pt>
                <c:pt idx="132">
                  <c:v>0.234704</c:v>
                </c:pt>
                <c:pt idx="133">
                  <c:v>0.236482</c:v>
                </c:pt>
                <c:pt idx="134">
                  <c:v>0.23826</c:v>
                </c:pt>
                <c:pt idx="135">
                  <c:v>0.240036</c:v>
                </c:pt>
                <c:pt idx="136">
                  <c:v>0.241814</c:v>
                </c:pt>
                <c:pt idx="137">
                  <c:v>0.243592</c:v>
                </c:pt>
                <c:pt idx="138">
                  <c:v>0.24537</c:v>
                </c:pt>
                <c:pt idx="139">
                  <c:v>0.24714900000000001</c:v>
                </c:pt>
                <c:pt idx="140">
                  <c:v>0.24892700000000001</c:v>
                </c:pt>
                <c:pt idx="141">
                  <c:v>0.25070500000000001</c:v>
                </c:pt>
                <c:pt idx="142">
                  <c:v>0.25248300000000001</c:v>
                </c:pt>
                <c:pt idx="143">
                  <c:v>0.25426100000000001</c:v>
                </c:pt>
                <c:pt idx="144">
                  <c:v>0.25603999999999999</c:v>
                </c:pt>
                <c:pt idx="145">
                  <c:v>0.25781799999999999</c:v>
                </c:pt>
                <c:pt idx="146">
                  <c:v>0.25959599999999999</c:v>
                </c:pt>
                <c:pt idx="147">
                  <c:v>0.261374</c:v>
                </c:pt>
                <c:pt idx="148">
                  <c:v>0.26315300000000003</c:v>
                </c:pt>
                <c:pt idx="149">
                  <c:v>0.26493100000000003</c:v>
                </c:pt>
                <c:pt idx="150">
                  <c:v>0.26670899999999997</c:v>
                </c:pt>
                <c:pt idx="151">
                  <c:v>0.26848699999999998</c:v>
                </c:pt>
                <c:pt idx="152">
                  <c:v>0.27026600000000001</c:v>
                </c:pt>
                <c:pt idx="153">
                  <c:v>0.27204400000000001</c:v>
                </c:pt>
                <c:pt idx="154">
                  <c:v>0.27382200000000001</c:v>
                </c:pt>
                <c:pt idx="155">
                  <c:v>0.27560000000000001</c:v>
                </c:pt>
                <c:pt idx="156">
                  <c:v>0.27737899999999999</c:v>
                </c:pt>
                <c:pt idx="157">
                  <c:v>0.27915699999999999</c:v>
                </c:pt>
                <c:pt idx="158">
                  <c:v>0.28093499999999999</c:v>
                </c:pt>
                <c:pt idx="159">
                  <c:v>0.28271299999999999</c:v>
                </c:pt>
                <c:pt idx="160">
                  <c:v>0.28449099999999999</c:v>
                </c:pt>
                <c:pt idx="161">
                  <c:v>0.28627000000000002</c:v>
                </c:pt>
                <c:pt idx="162">
                  <c:v>0.28804800000000003</c:v>
                </c:pt>
                <c:pt idx="163">
                  <c:v>0.28982599999999997</c:v>
                </c:pt>
                <c:pt idx="164">
                  <c:v>0.29160399999999997</c:v>
                </c:pt>
                <c:pt idx="165">
                  <c:v>0.293383</c:v>
                </c:pt>
                <c:pt idx="166">
                  <c:v>0.29516100000000001</c:v>
                </c:pt>
                <c:pt idx="167">
                  <c:v>0.29693900000000001</c:v>
                </c:pt>
                <c:pt idx="168">
                  <c:v>0.29871700000000001</c:v>
                </c:pt>
                <c:pt idx="169">
                  <c:v>0.30049599999999999</c:v>
                </c:pt>
                <c:pt idx="170">
                  <c:v>0.30227399999999999</c:v>
                </c:pt>
                <c:pt idx="171">
                  <c:v>0.30405199999999999</c:v>
                </c:pt>
                <c:pt idx="172">
                  <c:v>0.30582999999999999</c:v>
                </c:pt>
                <c:pt idx="173">
                  <c:v>0.30760900000000002</c:v>
                </c:pt>
                <c:pt idx="174">
                  <c:v>0.30938700000000002</c:v>
                </c:pt>
                <c:pt idx="175">
                  <c:v>0.31116500000000002</c:v>
                </c:pt>
                <c:pt idx="176">
                  <c:v>0.31294300000000003</c:v>
                </c:pt>
                <c:pt idx="177">
                  <c:v>0.31472099999999997</c:v>
                </c:pt>
                <c:pt idx="178">
                  <c:v>0.3165</c:v>
                </c:pt>
                <c:pt idx="179">
                  <c:v>0.31827800000000001</c:v>
                </c:pt>
                <c:pt idx="180">
                  <c:v>0.32005299999999998</c:v>
                </c:pt>
                <c:pt idx="181">
                  <c:v>0.32183200000000001</c:v>
                </c:pt>
                <c:pt idx="182">
                  <c:v>0.32361000000000001</c:v>
                </c:pt>
                <c:pt idx="183">
                  <c:v>0.32538800000000001</c:v>
                </c:pt>
                <c:pt idx="184">
                  <c:v>0.32716600000000001</c:v>
                </c:pt>
                <c:pt idx="185">
                  <c:v>0.32894499999999999</c:v>
                </c:pt>
                <c:pt idx="186">
                  <c:v>0.33072299999999999</c:v>
                </c:pt>
                <c:pt idx="187">
                  <c:v>0.33250099999999999</c:v>
                </c:pt>
                <c:pt idx="188">
                  <c:v>0.33427899999999999</c:v>
                </c:pt>
                <c:pt idx="189">
                  <c:v>0.33605699999999999</c:v>
                </c:pt>
                <c:pt idx="190">
                  <c:v>0.33783600000000003</c:v>
                </c:pt>
                <c:pt idx="191">
                  <c:v>0.33961400000000003</c:v>
                </c:pt>
                <c:pt idx="192">
                  <c:v>0.34139199999999997</c:v>
                </c:pt>
                <c:pt idx="193">
                  <c:v>0.34316999999999998</c:v>
                </c:pt>
                <c:pt idx="194">
                  <c:v>0.34494900000000001</c:v>
                </c:pt>
                <c:pt idx="195">
                  <c:v>0.34672700000000001</c:v>
                </c:pt>
                <c:pt idx="196">
                  <c:v>0.34850500000000001</c:v>
                </c:pt>
                <c:pt idx="197">
                  <c:v>0.35028300000000001</c:v>
                </c:pt>
                <c:pt idx="198">
                  <c:v>0.35206199999999999</c:v>
                </c:pt>
                <c:pt idx="199">
                  <c:v>0.35383999999999999</c:v>
                </c:pt>
                <c:pt idx="200">
                  <c:v>0.35561799999999999</c:v>
                </c:pt>
                <c:pt idx="201">
                  <c:v>0.35739599999999999</c:v>
                </c:pt>
                <c:pt idx="202">
                  <c:v>0.35917500000000002</c:v>
                </c:pt>
                <c:pt idx="203">
                  <c:v>0.36095300000000002</c:v>
                </c:pt>
                <c:pt idx="204">
                  <c:v>0.36273100000000003</c:v>
                </c:pt>
                <c:pt idx="205">
                  <c:v>0.36450900000000003</c:v>
                </c:pt>
                <c:pt idx="206">
                  <c:v>0.36628699999999997</c:v>
                </c:pt>
                <c:pt idx="207">
                  <c:v>0.368066</c:v>
                </c:pt>
                <c:pt idx="208">
                  <c:v>0.36984400000000001</c:v>
                </c:pt>
                <c:pt idx="209">
                  <c:v>0.37162200000000001</c:v>
                </c:pt>
                <c:pt idx="210">
                  <c:v>0.37340000000000001</c:v>
                </c:pt>
                <c:pt idx="211">
                  <c:v>0.37517899999999998</c:v>
                </c:pt>
                <c:pt idx="212">
                  <c:v>0.37695699999999999</c:v>
                </c:pt>
                <c:pt idx="213">
                  <c:v>0.37873499999999999</c:v>
                </c:pt>
                <c:pt idx="214">
                  <c:v>0.38051299999999999</c:v>
                </c:pt>
                <c:pt idx="215">
                  <c:v>0.38229200000000002</c:v>
                </c:pt>
                <c:pt idx="216">
                  <c:v>0.38407000000000002</c:v>
                </c:pt>
                <c:pt idx="217">
                  <c:v>0.38584800000000002</c:v>
                </c:pt>
                <c:pt idx="218">
                  <c:v>0.38762600000000003</c:v>
                </c:pt>
                <c:pt idx="219">
                  <c:v>0.389405</c:v>
                </c:pt>
                <c:pt idx="220">
                  <c:v>0.391183</c:v>
                </c:pt>
                <c:pt idx="221">
                  <c:v>0.392961</c:v>
                </c:pt>
                <c:pt idx="222">
                  <c:v>0.39473900000000001</c:v>
                </c:pt>
                <c:pt idx="223">
                  <c:v>0.39651799999999998</c:v>
                </c:pt>
                <c:pt idx="224">
                  <c:v>0.39829599999999998</c:v>
                </c:pt>
                <c:pt idx="225">
                  <c:v>0.40007100000000001</c:v>
                </c:pt>
                <c:pt idx="226">
                  <c:v>0.40184900000000001</c:v>
                </c:pt>
                <c:pt idx="227">
                  <c:v>0.40362799999999999</c:v>
                </c:pt>
                <c:pt idx="228">
                  <c:v>0.40540599999999999</c:v>
                </c:pt>
                <c:pt idx="229">
                  <c:v>0.40718399999999999</c:v>
                </c:pt>
                <c:pt idx="230">
                  <c:v>0.40896199999999999</c:v>
                </c:pt>
                <c:pt idx="231">
                  <c:v>0.41074100000000002</c:v>
                </c:pt>
                <c:pt idx="232">
                  <c:v>0.41251900000000002</c:v>
                </c:pt>
                <c:pt idx="233">
                  <c:v>0.41429700000000003</c:v>
                </c:pt>
                <c:pt idx="234">
                  <c:v>0.41607499999999997</c:v>
                </c:pt>
                <c:pt idx="235">
                  <c:v>0.41785299999999997</c:v>
                </c:pt>
                <c:pt idx="236">
                  <c:v>0.41963200000000001</c:v>
                </c:pt>
                <c:pt idx="237">
                  <c:v>0.42141000000000001</c:v>
                </c:pt>
                <c:pt idx="238">
                  <c:v>0.42318800000000001</c:v>
                </c:pt>
                <c:pt idx="239">
                  <c:v>0.42496600000000001</c:v>
                </c:pt>
                <c:pt idx="240">
                  <c:v>0.42674499999999999</c:v>
                </c:pt>
                <c:pt idx="241">
                  <c:v>0.42852299999999999</c:v>
                </c:pt>
                <c:pt idx="242">
                  <c:v>0.43030099999999999</c:v>
                </c:pt>
                <c:pt idx="243">
                  <c:v>0.43207899999999999</c:v>
                </c:pt>
                <c:pt idx="244">
                  <c:v>0.43385800000000002</c:v>
                </c:pt>
                <c:pt idx="245">
                  <c:v>0.43563600000000002</c:v>
                </c:pt>
                <c:pt idx="246">
                  <c:v>0.43741400000000003</c:v>
                </c:pt>
                <c:pt idx="247">
                  <c:v>0.43919200000000003</c:v>
                </c:pt>
                <c:pt idx="248">
                  <c:v>0.440971</c:v>
                </c:pt>
                <c:pt idx="249">
                  <c:v>0.442749</c:v>
                </c:pt>
                <c:pt idx="250">
                  <c:v>0.44452700000000001</c:v>
                </c:pt>
                <c:pt idx="251">
                  <c:v>0.44630500000000001</c:v>
                </c:pt>
                <c:pt idx="252">
                  <c:v>0.44808399999999998</c:v>
                </c:pt>
                <c:pt idx="253">
                  <c:v>0.44986199999999998</c:v>
                </c:pt>
                <c:pt idx="254">
                  <c:v>0.45163999999999999</c:v>
                </c:pt>
                <c:pt idx="255">
                  <c:v>0.45341799999999999</c:v>
                </c:pt>
                <c:pt idx="256">
                  <c:v>0.45519599999999999</c:v>
                </c:pt>
                <c:pt idx="257">
                  <c:v>0.45697500000000002</c:v>
                </c:pt>
                <c:pt idx="258">
                  <c:v>0.45875300000000002</c:v>
                </c:pt>
                <c:pt idx="259">
                  <c:v>0.46053100000000002</c:v>
                </c:pt>
                <c:pt idx="260">
                  <c:v>0.46230900000000003</c:v>
                </c:pt>
                <c:pt idx="261">
                  <c:v>0.464088</c:v>
                </c:pt>
                <c:pt idx="262">
                  <c:v>0.465866</c:v>
                </c:pt>
                <c:pt idx="263">
                  <c:v>0.467644</c:v>
                </c:pt>
                <c:pt idx="264">
                  <c:v>0.46942200000000001</c:v>
                </c:pt>
                <c:pt idx="265">
                  <c:v>0.47120099999999998</c:v>
                </c:pt>
                <c:pt idx="266">
                  <c:v>0.47297899999999998</c:v>
                </c:pt>
                <c:pt idx="267">
                  <c:v>0.47475699999999998</c:v>
                </c:pt>
                <c:pt idx="268">
                  <c:v>0.47653499999999999</c:v>
                </c:pt>
                <c:pt idx="269">
                  <c:v>0.47831400000000002</c:v>
                </c:pt>
                <c:pt idx="270">
                  <c:v>0.48008899999999999</c:v>
                </c:pt>
                <c:pt idx="271">
                  <c:v>0.48186699999999999</c:v>
                </c:pt>
                <c:pt idx="272">
                  <c:v>0.48364499999999999</c:v>
                </c:pt>
                <c:pt idx="273">
                  <c:v>0.48542400000000002</c:v>
                </c:pt>
                <c:pt idx="274">
                  <c:v>0.48720200000000002</c:v>
                </c:pt>
                <c:pt idx="275">
                  <c:v>0.48898000000000003</c:v>
                </c:pt>
                <c:pt idx="276">
                  <c:v>0.49075800000000003</c:v>
                </c:pt>
                <c:pt idx="277">
                  <c:v>0.492537</c:v>
                </c:pt>
                <c:pt idx="278">
                  <c:v>0.494315</c:v>
                </c:pt>
                <c:pt idx="279">
                  <c:v>0.49609300000000001</c:v>
                </c:pt>
                <c:pt idx="280">
                  <c:v>0.49787100000000001</c:v>
                </c:pt>
                <c:pt idx="281">
                  <c:v>0.49964999999999998</c:v>
                </c:pt>
                <c:pt idx="282">
                  <c:v>0.50142799999999998</c:v>
                </c:pt>
                <c:pt idx="283">
                  <c:v>0.50320600000000004</c:v>
                </c:pt>
                <c:pt idx="284">
                  <c:v>0.50498399999999999</c:v>
                </c:pt>
                <c:pt idx="285">
                  <c:v>0.50676200000000005</c:v>
                </c:pt>
                <c:pt idx="286">
                  <c:v>0.50854100000000002</c:v>
                </c:pt>
                <c:pt idx="287">
                  <c:v>0.51031899999999997</c:v>
                </c:pt>
                <c:pt idx="288">
                  <c:v>0.51209700000000002</c:v>
                </c:pt>
                <c:pt idx="289">
                  <c:v>0.51387499999999997</c:v>
                </c:pt>
                <c:pt idx="290">
                  <c:v>0.51565399999999995</c:v>
                </c:pt>
                <c:pt idx="291">
                  <c:v>0.517432</c:v>
                </c:pt>
                <c:pt idx="292">
                  <c:v>0.51920999999999995</c:v>
                </c:pt>
                <c:pt idx="293">
                  <c:v>0.52098800000000001</c:v>
                </c:pt>
                <c:pt idx="294">
                  <c:v>0.52276699999999998</c:v>
                </c:pt>
                <c:pt idx="295">
                  <c:v>0.52454500000000004</c:v>
                </c:pt>
                <c:pt idx="296">
                  <c:v>0.52632299999999999</c:v>
                </c:pt>
                <c:pt idx="297">
                  <c:v>0.52810100000000004</c:v>
                </c:pt>
                <c:pt idx="298">
                  <c:v>0.52988000000000002</c:v>
                </c:pt>
                <c:pt idx="299">
                  <c:v>0.53165799999999996</c:v>
                </c:pt>
                <c:pt idx="300">
                  <c:v>0.53343600000000002</c:v>
                </c:pt>
                <c:pt idx="301">
                  <c:v>0.53521399999999997</c:v>
                </c:pt>
                <c:pt idx="302">
                  <c:v>0.53699200000000002</c:v>
                </c:pt>
                <c:pt idx="303">
                  <c:v>0.538771</c:v>
                </c:pt>
                <c:pt idx="304">
                  <c:v>0.54054899999999995</c:v>
                </c:pt>
                <c:pt idx="305">
                  <c:v>0.542327</c:v>
                </c:pt>
                <c:pt idx="306">
                  <c:v>0.54410499999999995</c:v>
                </c:pt>
                <c:pt idx="307">
                  <c:v>0.54588400000000004</c:v>
                </c:pt>
                <c:pt idx="308">
                  <c:v>0.54766199999999998</c:v>
                </c:pt>
                <c:pt idx="309">
                  <c:v>0.54944000000000004</c:v>
                </c:pt>
                <c:pt idx="310">
                  <c:v>0.55121799999999999</c:v>
                </c:pt>
                <c:pt idx="311">
                  <c:v>0.55299699999999996</c:v>
                </c:pt>
                <c:pt idx="312">
                  <c:v>0.55477500000000002</c:v>
                </c:pt>
                <c:pt idx="313">
                  <c:v>0.55655299999999996</c:v>
                </c:pt>
                <c:pt idx="314">
                  <c:v>0.55833100000000002</c:v>
                </c:pt>
                <c:pt idx="315">
                  <c:v>0.56010700000000002</c:v>
                </c:pt>
                <c:pt idx="316">
                  <c:v>0.56188499999999997</c:v>
                </c:pt>
                <c:pt idx="317">
                  <c:v>0.56366300000000003</c:v>
                </c:pt>
                <c:pt idx="318">
                  <c:v>0.56544099999999997</c:v>
                </c:pt>
                <c:pt idx="319">
                  <c:v>0.56721999999999995</c:v>
                </c:pt>
                <c:pt idx="320">
                  <c:v>0.568998</c:v>
                </c:pt>
                <c:pt idx="321">
                  <c:v>0.57077599999999995</c:v>
                </c:pt>
                <c:pt idx="322">
                  <c:v>0.57255400000000001</c:v>
                </c:pt>
                <c:pt idx="323">
                  <c:v>0.57433299999999998</c:v>
                </c:pt>
                <c:pt idx="324">
                  <c:v>0.57611100000000004</c:v>
                </c:pt>
                <c:pt idx="325">
                  <c:v>0.57788899999999999</c:v>
                </c:pt>
                <c:pt idx="326">
                  <c:v>0.57966700000000004</c:v>
                </c:pt>
                <c:pt idx="327">
                  <c:v>0.58144600000000002</c:v>
                </c:pt>
                <c:pt idx="328">
                  <c:v>0.58322399999999996</c:v>
                </c:pt>
                <c:pt idx="329">
                  <c:v>0.58500200000000002</c:v>
                </c:pt>
                <c:pt idx="330">
                  <c:v>0.58677999999999997</c:v>
                </c:pt>
                <c:pt idx="331">
                  <c:v>0.58855800000000003</c:v>
                </c:pt>
                <c:pt idx="332">
                  <c:v>0.590337</c:v>
                </c:pt>
                <c:pt idx="333">
                  <c:v>0.59211499999999995</c:v>
                </c:pt>
                <c:pt idx="334">
                  <c:v>0.593893</c:v>
                </c:pt>
                <c:pt idx="335">
                  <c:v>0.59567099999999995</c:v>
                </c:pt>
                <c:pt idx="336">
                  <c:v>0.59745000000000004</c:v>
                </c:pt>
                <c:pt idx="337">
                  <c:v>0.59922799999999998</c:v>
                </c:pt>
                <c:pt idx="338">
                  <c:v>0.60100600000000004</c:v>
                </c:pt>
                <c:pt idx="339">
                  <c:v>0.60278399999999999</c:v>
                </c:pt>
                <c:pt idx="340">
                  <c:v>0.60456299999999996</c:v>
                </c:pt>
                <c:pt idx="341">
                  <c:v>0.60634100000000002</c:v>
                </c:pt>
                <c:pt idx="342">
                  <c:v>0.60811899999999997</c:v>
                </c:pt>
                <c:pt idx="343">
                  <c:v>0.60989700000000002</c:v>
                </c:pt>
                <c:pt idx="344">
                  <c:v>0.611676</c:v>
                </c:pt>
                <c:pt idx="345">
                  <c:v>0.61345400000000005</c:v>
                </c:pt>
                <c:pt idx="346">
                  <c:v>0.615232</c:v>
                </c:pt>
                <c:pt idx="347">
                  <c:v>0.61700999999999995</c:v>
                </c:pt>
                <c:pt idx="348">
                  <c:v>0.618788</c:v>
                </c:pt>
                <c:pt idx="349">
                  <c:v>0.62056699999999998</c:v>
                </c:pt>
                <c:pt idx="350">
                  <c:v>0.62234500000000004</c:v>
                </c:pt>
                <c:pt idx="351">
                  <c:v>0.62412299999999998</c:v>
                </c:pt>
                <c:pt idx="352">
                  <c:v>0.62590100000000004</c:v>
                </c:pt>
                <c:pt idx="353">
                  <c:v>0.62768000000000002</c:v>
                </c:pt>
                <c:pt idx="354">
                  <c:v>0.62945799999999996</c:v>
                </c:pt>
                <c:pt idx="355">
                  <c:v>0.63123600000000002</c:v>
                </c:pt>
                <c:pt idx="356">
                  <c:v>0.63301399999999997</c:v>
                </c:pt>
                <c:pt idx="357">
                  <c:v>0.63479300000000005</c:v>
                </c:pt>
                <c:pt idx="358">
                  <c:v>0.636571</c:v>
                </c:pt>
                <c:pt idx="359">
                  <c:v>0.63834900000000006</c:v>
                </c:pt>
                <c:pt idx="360">
                  <c:v>0.64012400000000003</c:v>
                </c:pt>
                <c:pt idx="361">
                  <c:v>0.641903</c:v>
                </c:pt>
                <c:pt idx="362">
                  <c:v>0.64368099999999995</c:v>
                </c:pt>
                <c:pt idx="363">
                  <c:v>0.645459</c:v>
                </c:pt>
                <c:pt idx="364">
                  <c:v>0.64723699999999995</c:v>
                </c:pt>
                <c:pt idx="365">
                  <c:v>0.64901600000000004</c:v>
                </c:pt>
                <c:pt idx="366">
                  <c:v>0.65079399999999998</c:v>
                </c:pt>
                <c:pt idx="367">
                  <c:v>0.65257200000000004</c:v>
                </c:pt>
                <c:pt idx="368">
                  <c:v>0.65434999999999999</c:v>
                </c:pt>
                <c:pt idx="369">
                  <c:v>0.65612899999999996</c:v>
                </c:pt>
                <c:pt idx="370">
                  <c:v>0.65790700000000002</c:v>
                </c:pt>
                <c:pt idx="371">
                  <c:v>0.65968499999999997</c:v>
                </c:pt>
                <c:pt idx="372">
                  <c:v>0.66146300000000002</c:v>
                </c:pt>
                <c:pt idx="373">
                  <c:v>0.663242</c:v>
                </c:pt>
                <c:pt idx="374">
                  <c:v>0.66501999999999994</c:v>
                </c:pt>
                <c:pt idx="375">
                  <c:v>0.666798</c:v>
                </c:pt>
                <c:pt idx="376">
                  <c:v>0.66857599999999995</c:v>
                </c:pt>
                <c:pt idx="377">
                  <c:v>0.67035400000000001</c:v>
                </c:pt>
                <c:pt idx="378">
                  <c:v>0.67213299999999998</c:v>
                </c:pt>
                <c:pt idx="379">
                  <c:v>0.67391100000000004</c:v>
                </c:pt>
                <c:pt idx="380">
                  <c:v>0.67568899999999998</c:v>
                </c:pt>
                <c:pt idx="381">
                  <c:v>0.67746700000000004</c:v>
                </c:pt>
                <c:pt idx="382">
                  <c:v>0.67924600000000002</c:v>
                </c:pt>
                <c:pt idx="383">
                  <c:v>0.68102399999999996</c:v>
                </c:pt>
                <c:pt idx="384">
                  <c:v>0.68280200000000002</c:v>
                </c:pt>
                <c:pt idx="385">
                  <c:v>0.68457999999999997</c:v>
                </c:pt>
                <c:pt idx="386">
                  <c:v>0.68635900000000005</c:v>
                </c:pt>
                <c:pt idx="387">
                  <c:v>0.688137</c:v>
                </c:pt>
                <c:pt idx="388">
                  <c:v>0.68991499999999994</c:v>
                </c:pt>
                <c:pt idx="389">
                  <c:v>0.691693</c:v>
                </c:pt>
                <c:pt idx="390">
                  <c:v>0.69347199999999998</c:v>
                </c:pt>
                <c:pt idx="391">
                  <c:v>0.69525000000000003</c:v>
                </c:pt>
                <c:pt idx="392">
                  <c:v>0.69702799999999998</c:v>
                </c:pt>
                <c:pt idx="393">
                  <c:v>0.69880600000000004</c:v>
                </c:pt>
                <c:pt idx="394">
                  <c:v>0.70058500000000001</c:v>
                </c:pt>
                <c:pt idx="395">
                  <c:v>0.70236299999999996</c:v>
                </c:pt>
                <c:pt idx="396">
                  <c:v>0.70414100000000002</c:v>
                </c:pt>
                <c:pt idx="397">
                  <c:v>0.70591899999999996</c:v>
                </c:pt>
                <c:pt idx="398">
                  <c:v>0.70769700000000002</c:v>
                </c:pt>
                <c:pt idx="399">
                  <c:v>0.709476</c:v>
                </c:pt>
                <c:pt idx="400">
                  <c:v>0.71125400000000005</c:v>
                </c:pt>
                <c:pt idx="401">
                  <c:v>0.713032</c:v>
                </c:pt>
                <c:pt idx="402">
                  <c:v>0.71480999999999995</c:v>
                </c:pt>
                <c:pt idx="403">
                  <c:v>0.71658900000000003</c:v>
                </c:pt>
                <c:pt idx="404">
                  <c:v>0.71836699999999998</c:v>
                </c:pt>
                <c:pt idx="405">
                  <c:v>0.72014199999999995</c:v>
                </c:pt>
                <c:pt idx="406">
                  <c:v>0.72192000000000001</c:v>
                </c:pt>
                <c:pt idx="407">
                  <c:v>0.72369899999999998</c:v>
                </c:pt>
                <c:pt idx="408">
                  <c:v>0.72547700000000004</c:v>
                </c:pt>
                <c:pt idx="409">
                  <c:v>0.72725499999999998</c:v>
                </c:pt>
                <c:pt idx="410">
                  <c:v>0.72903300000000004</c:v>
                </c:pt>
                <c:pt idx="411">
                  <c:v>0.73081200000000002</c:v>
                </c:pt>
                <c:pt idx="412">
                  <c:v>0.73258999999999996</c:v>
                </c:pt>
                <c:pt idx="413">
                  <c:v>0.73436800000000002</c:v>
                </c:pt>
                <c:pt idx="414">
                  <c:v>0.73614599999999997</c:v>
                </c:pt>
                <c:pt idx="415">
                  <c:v>0.73792500000000005</c:v>
                </c:pt>
                <c:pt idx="416">
                  <c:v>0.739703</c:v>
                </c:pt>
                <c:pt idx="417">
                  <c:v>0.74148099999999995</c:v>
                </c:pt>
                <c:pt idx="418">
                  <c:v>0.743259</c:v>
                </c:pt>
                <c:pt idx="419">
                  <c:v>0.74503799999999998</c:v>
                </c:pt>
                <c:pt idx="420">
                  <c:v>0.74681600000000004</c:v>
                </c:pt>
                <c:pt idx="421">
                  <c:v>0.74859399999999998</c:v>
                </c:pt>
                <c:pt idx="422">
                  <c:v>0.75037200000000004</c:v>
                </c:pt>
                <c:pt idx="423">
                  <c:v>0.75215100000000001</c:v>
                </c:pt>
                <c:pt idx="424">
                  <c:v>0.75392899999999996</c:v>
                </c:pt>
                <c:pt idx="425">
                  <c:v>0.75570700000000002</c:v>
                </c:pt>
                <c:pt idx="426">
                  <c:v>0.75748499999999996</c:v>
                </c:pt>
                <c:pt idx="427">
                  <c:v>0.75926300000000002</c:v>
                </c:pt>
                <c:pt idx="428">
                  <c:v>0.761042</c:v>
                </c:pt>
                <c:pt idx="429">
                  <c:v>0.76282000000000005</c:v>
                </c:pt>
                <c:pt idx="430">
                  <c:v>0.764598</c:v>
                </c:pt>
                <c:pt idx="431">
                  <c:v>0.76637599999999995</c:v>
                </c:pt>
                <c:pt idx="432">
                  <c:v>0.76815500000000003</c:v>
                </c:pt>
                <c:pt idx="433">
                  <c:v>0.76993299999999998</c:v>
                </c:pt>
                <c:pt idx="434">
                  <c:v>0.77171100000000004</c:v>
                </c:pt>
                <c:pt idx="435">
                  <c:v>0.77348899999999998</c:v>
                </c:pt>
                <c:pt idx="436">
                  <c:v>0.77526799999999996</c:v>
                </c:pt>
                <c:pt idx="437">
                  <c:v>0.77704600000000001</c:v>
                </c:pt>
                <c:pt idx="438">
                  <c:v>0.77882399999999996</c:v>
                </c:pt>
                <c:pt idx="439">
                  <c:v>0.78060200000000002</c:v>
                </c:pt>
                <c:pt idx="440">
                  <c:v>0.78238099999999999</c:v>
                </c:pt>
                <c:pt idx="441">
                  <c:v>0.78415900000000005</c:v>
                </c:pt>
                <c:pt idx="442">
                  <c:v>0.785937</c:v>
                </c:pt>
                <c:pt idx="443">
                  <c:v>0.78771500000000005</c:v>
                </c:pt>
                <c:pt idx="444">
                  <c:v>0.789493</c:v>
                </c:pt>
                <c:pt idx="445">
                  <c:v>0.79127199999999998</c:v>
                </c:pt>
                <c:pt idx="446">
                  <c:v>0.79305000000000003</c:v>
                </c:pt>
                <c:pt idx="447">
                  <c:v>0.79482799999999998</c:v>
                </c:pt>
                <c:pt idx="448">
                  <c:v>0.79660600000000004</c:v>
                </c:pt>
                <c:pt idx="449">
                  <c:v>0.79838500000000001</c:v>
                </c:pt>
                <c:pt idx="450">
                  <c:v>0.80015999999999998</c:v>
                </c:pt>
                <c:pt idx="451">
                  <c:v>0.80193800000000004</c:v>
                </c:pt>
                <c:pt idx="452">
                  <c:v>0.80371700000000001</c:v>
                </c:pt>
                <c:pt idx="453">
                  <c:v>0.80549499999999996</c:v>
                </c:pt>
                <c:pt idx="454">
                  <c:v>0.80727300000000002</c:v>
                </c:pt>
                <c:pt idx="455">
                  <c:v>0.80905099999999996</c:v>
                </c:pt>
                <c:pt idx="456">
                  <c:v>0.81082900000000002</c:v>
                </c:pt>
                <c:pt idx="457">
                  <c:v>0.812608</c:v>
                </c:pt>
                <c:pt idx="458">
                  <c:v>0.81438600000000005</c:v>
                </c:pt>
                <c:pt idx="459">
                  <c:v>0.816164</c:v>
                </c:pt>
                <c:pt idx="460">
                  <c:v>0.81794199999999995</c:v>
                </c:pt>
                <c:pt idx="461">
                  <c:v>0.81972100000000003</c:v>
                </c:pt>
                <c:pt idx="462">
                  <c:v>0.82149899999999998</c:v>
                </c:pt>
                <c:pt idx="463">
                  <c:v>0.82327700000000004</c:v>
                </c:pt>
                <c:pt idx="464">
                  <c:v>0.82505499999999998</c:v>
                </c:pt>
                <c:pt idx="465">
                  <c:v>0.82683399999999996</c:v>
                </c:pt>
                <c:pt idx="466">
                  <c:v>0.82861200000000002</c:v>
                </c:pt>
                <c:pt idx="467">
                  <c:v>0.83038999999999996</c:v>
                </c:pt>
                <c:pt idx="468">
                  <c:v>0.83216800000000002</c:v>
                </c:pt>
                <c:pt idx="469">
                  <c:v>0.83394699999999999</c:v>
                </c:pt>
                <c:pt idx="470">
                  <c:v>0.83572500000000005</c:v>
                </c:pt>
                <c:pt idx="471">
                  <c:v>0.837503</c:v>
                </c:pt>
                <c:pt idx="472">
                  <c:v>0.83928100000000005</c:v>
                </c:pt>
                <c:pt idx="473">
                  <c:v>0.841059</c:v>
                </c:pt>
                <c:pt idx="474">
                  <c:v>0.84283799999999998</c:v>
                </c:pt>
                <c:pt idx="475">
                  <c:v>0.84461600000000003</c:v>
                </c:pt>
                <c:pt idx="476">
                  <c:v>0.84639399999999998</c:v>
                </c:pt>
                <c:pt idx="477">
                  <c:v>0.84817200000000004</c:v>
                </c:pt>
                <c:pt idx="478">
                  <c:v>0.84995100000000001</c:v>
                </c:pt>
                <c:pt idx="479">
                  <c:v>0.85172899999999996</c:v>
                </c:pt>
                <c:pt idx="480">
                  <c:v>0.85350700000000002</c:v>
                </c:pt>
                <c:pt idx="481">
                  <c:v>0.85528499999999996</c:v>
                </c:pt>
                <c:pt idx="482">
                  <c:v>0.85706400000000005</c:v>
                </c:pt>
                <c:pt idx="483">
                  <c:v>0.85884199999999999</c:v>
                </c:pt>
                <c:pt idx="484">
                  <c:v>0.86062000000000005</c:v>
                </c:pt>
                <c:pt idx="485">
                  <c:v>0.862398</c:v>
                </c:pt>
                <c:pt idx="486">
                  <c:v>0.86417699999999997</c:v>
                </c:pt>
                <c:pt idx="487">
                  <c:v>0.86595500000000003</c:v>
                </c:pt>
                <c:pt idx="488">
                  <c:v>0.86773299999999998</c:v>
                </c:pt>
                <c:pt idx="489">
                  <c:v>0.86951100000000003</c:v>
                </c:pt>
                <c:pt idx="490">
                  <c:v>0.87128899999999998</c:v>
                </c:pt>
                <c:pt idx="491">
                  <c:v>0.87306799999999996</c:v>
                </c:pt>
                <c:pt idx="492">
                  <c:v>0.87484600000000001</c:v>
                </c:pt>
                <c:pt idx="493">
                  <c:v>0.87662399999999996</c:v>
                </c:pt>
                <c:pt idx="494">
                  <c:v>0.87840200000000002</c:v>
                </c:pt>
                <c:pt idx="495">
                  <c:v>0.88017800000000002</c:v>
                </c:pt>
                <c:pt idx="496">
                  <c:v>0.88195599999999996</c:v>
                </c:pt>
                <c:pt idx="497">
                  <c:v>0.88373400000000002</c:v>
                </c:pt>
                <c:pt idx="498">
                  <c:v>0.88551299999999999</c:v>
                </c:pt>
                <c:pt idx="499">
                  <c:v>0.88729100000000005</c:v>
                </c:pt>
                <c:pt idx="500">
                  <c:v>0.889069</c:v>
                </c:pt>
                <c:pt idx="501">
                  <c:v>0.89084700000000006</c:v>
                </c:pt>
                <c:pt idx="502">
                  <c:v>0.892625</c:v>
                </c:pt>
                <c:pt idx="503">
                  <c:v>0.89440399999999998</c:v>
                </c:pt>
                <c:pt idx="504">
                  <c:v>0.89618200000000003</c:v>
                </c:pt>
                <c:pt idx="505">
                  <c:v>0.89795999999999998</c:v>
                </c:pt>
                <c:pt idx="506">
                  <c:v>0.89973800000000004</c:v>
                </c:pt>
                <c:pt idx="507">
                  <c:v>0.90151700000000001</c:v>
                </c:pt>
                <c:pt idx="508">
                  <c:v>0.90329499999999996</c:v>
                </c:pt>
                <c:pt idx="509">
                  <c:v>0.90507300000000002</c:v>
                </c:pt>
                <c:pt idx="510">
                  <c:v>0.90685099999999996</c:v>
                </c:pt>
                <c:pt idx="511">
                  <c:v>0.90863000000000005</c:v>
                </c:pt>
                <c:pt idx="512">
                  <c:v>0.910408</c:v>
                </c:pt>
                <c:pt idx="513">
                  <c:v>0.91218600000000005</c:v>
                </c:pt>
                <c:pt idx="514">
                  <c:v>0.913964</c:v>
                </c:pt>
                <c:pt idx="515">
                  <c:v>0.91574299999999997</c:v>
                </c:pt>
                <c:pt idx="516">
                  <c:v>0.91752100000000003</c:v>
                </c:pt>
                <c:pt idx="517">
                  <c:v>0.91929899999999998</c:v>
                </c:pt>
                <c:pt idx="518">
                  <c:v>0.92107700000000003</c:v>
                </c:pt>
                <c:pt idx="519">
                  <c:v>0.92285499999999998</c:v>
                </c:pt>
                <c:pt idx="520">
                  <c:v>0.92463399999999996</c:v>
                </c:pt>
                <c:pt idx="521">
                  <c:v>0.92641200000000001</c:v>
                </c:pt>
                <c:pt idx="522">
                  <c:v>0.92818999999999996</c:v>
                </c:pt>
                <c:pt idx="523">
                  <c:v>0.92996800000000002</c:v>
                </c:pt>
                <c:pt idx="524">
                  <c:v>0.93174699999999999</c:v>
                </c:pt>
                <c:pt idx="525">
                  <c:v>0.93352500000000005</c:v>
                </c:pt>
                <c:pt idx="526">
                  <c:v>0.935303</c:v>
                </c:pt>
                <c:pt idx="527">
                  <c:v>0.93708100000000005</c:v>
                </c:pt>
                <c:pt idx="528">
                  <c:v>0.93886000000000003</c:v>
                </c:pt>
                <c:pt idx="529">
                  <c:v>0.94063799999999997</c:v>
                </c:pt>
                <c:pt idx="530">
                  <c:v>0.94241600000000003</c:v>
                </c:pt>
                <c:pt idx="531">
                  <c:v>0.94419399999999998</c:v>
                </c:pt>
                <c:pt idx="532">
                  <c:v>0.94597299999999995</c:v>
                </c:pt>
                <c:pt idx="533">
                  <c:v>0.94775100000000001</c:v>
                </c:pt>
                <c:pt idx="534">
                  <c:v>0.94952899999999996</c:v>
                </c:pt>
                <c:pt idx="535">
                  <c:v>0.95130700000000001</c:v>
                </c:pt>
                <c:pt idx="536">
                  <c:v>0.95308599999999999</c:v>
                </c:pt>
                <c:pt idx="537">
                  <c:v>0.95486400000000005</c:v>
                </c:pt>
                <c:pt idx="538">
                  <c:v>0.95664199999999999</c:v>
                </c:pt>
                <c:pt idx="539">
                  <c:v>0.95842000000000005</c:v>
                </c:pt>
                <c:pt idx="540">
                  <c:v>0.96019600000000005</c:v>
                </c:pt>
                <c:pt idx="541">
                  <c:v>0.961974</c:v>
                </c:pt>
                <c:pt idx="542">
                  <c:v>0.96375200000000005</c:v>
                </c:pt>
                <c:pt idx="543">
                  <c:v>0.96553</c:v>
                </c:pt>
                <c:pt idx="544">
                  <c:v>0.96730899999999997</c:v>
                </c:pt>
                <c:pt idx="545">
                  <c:v>0.96908700000000003</c:v>
                </c:pt>
                <c:pt idx="546">
                  <c:v>0.97086499999999998</c:v>
                </c:pt>
                <c:pt idx="547">
                  <c:v>0.97264300000000004</c:v>
                </c:pt>
                <c:pt idx="548">
                  <c:v>0.97442099999999998</c:v>
                </c:pt>
                <c:pt idx="549">
                  <c:v>0.97619999999999996</c:v>
                </c:pt>
                <c:pt idx="550">
                  <c:v>0.97797800000000001</c:v>
                </c:pt>
                <c:pt idx="551">
                  <c:v>0.97975599999999996</c:v>
                </c:pt>
                <c:pt idx="552">
                  <c:v>0.98153400000000002</c:v>
                </c:pt>
                <c:pt idx="553">
                  <c:v>0.98331299999999999</c:v>
                </c:pt>
                <c:pt idx="554">
                  <c:v>0.98509100000000005</c:v>
                </c:pt>
                <c:pt idx="555">
                  <c:v>0.986869</c:v>
                </c:pt>
                <c:pt idx="556">
                  <c:v>0.98864700000000005</c:v>
                </c:pt>
                <c:pt idx="557">
                  <c:v>0.99042600000000003</c:v>
                </c:pt>
                <c:pt idx="558">
                  <c:v>0.99220399999999997</c:v>
                </c:pt>
                <c:pt idx="559">
                  <c:v>0.99398200000000003</c:v>
                </c:pt>
                <c:pt idx="560">
                  <c:v>0.99575999999999998</c:v>
                </c:pt>
                <c:pt idx="561">
                  <c:v>0.99753899999999995</c:v>
                </c:pt>
                <c:pt idx="562">
                  <c:v>0.99931700000000001</c:v>
                </c:pt>
                <c:pt idx="563">
                  <c:v>1.0011000000000001</c:v>
                </c:pt>
                <c:pt idx="564">
                  <c:v>1.0028699999999999</c:v>
                </c:pt>
                <c:pt idx="565">
                  <c:v>1.00465</c:v>
                </c:pt>
                <c:pt idx="566">
                  <c:v>1.0064299999999999</c:v>
                </c:pt>
                <c:pt idx="567">
                  <c:v>1.0082100000000001</c:v>
                </c:pt>
                <c:pt idx="568">
                  <c:v>1.0099899999999999</c:v>
                </c:pt>
                <c:pt idx="569">
                  <c:v>1.01176</c:v>
                </c:pt>
                <c:pt idx="570">
                  <c:v>1.0135400000000001</c:v>
                </c:pt>
                <c:pt idx="571">
                  <c:v>1.01532</c:v>
                </c:pt>
                <c:pt idx="572">
                  <c:v>1.0170999999999999</c:v>
                </c:pt>
                <c:pt idx="573">
                  <c:v>1.01888</c:v>
                </c:pt>
                <c:pt idx="574">
                  <c:v>1.0206599999999999</c:v>
                </c:pt>
                <c:pt idx="575">
                  <c:v>1.0224299999999999</c:v>
                </c:pt>
                <c:pt idx="576">
                  <c:v>1.0242100000000001</c:v>
                </c:pt>
                <c:pt idx="577">
                  <c:v>1.02599</c:v>
                </c:pt>
                <c:pt idx="578">
                  <c:v>1.0277700000000001</c:v>
                </c:pt>
                <c:pt idx="579">
                  <c:v>1.02955</c:v>
                </c:pt>
                <c:pt idx="580">
                  <c:v>1.0313300000000001</c:v>
                </c:pt>
                <c:pt idx="581">
                  <c:v>1.0330999999999999</c:v>
                </c:pt>
                <c:pt idx="582">
                  <c:v>1.03488</c:v>
                </c:pt>
                <c:pt idx="583">
                  <c:v>1.0366599999999999</c:v>
                </c:pt>
                <c:pt idx="584">
                  <c:v>1.03844</c:v>
                </c:pt>
                <c:pt idx="585">
                  <c:v>1.0402100000000001</c:v>
                </c:pt>
                <c:pt idx="586">
                  <c:v>1.04199</c:v>
                </c:pt>
                <c:pt idx="587">
                  <c:v>1.0437700000000001</c:v>
                </c:pt>
                <c:pt idx="588">
                  <c:v>1.04555</c:v>
                </c:pt>
                <c:pt idx="589">
                  <c:v>1.0473300000000001</c:v>
                </c:pt>
                <c:pt idx="590">
                  <c:v>1.0490999999999999</c:v>
                </c:pt>
                <c:pt idx="591">
                  <c:v>1.05088</c:v>
                </c:pt>
                <c:pt idx="592">
                  <c:v>1.0526599999999999</c:v>
                </c:pt>
                <c:pt idx="593">
                  <c:v>1.05444</c:v>
                </c:pt>
                <c:pt idx="594">
                  <c:v>1.0562199999999999</c:v>
                </c:pt>
                <c:pt idx="595">
                  <c:v>1.0580000000000001</c:v>
                </c:pt>
                <c:pt idx="596">
                  <c:v>1.0597700000000001</c:v>
                </c:pt>
                <c:pt idx="597">
                  <c:v>1.06155</c:v>
                </c:pt>
              </c:numCache>
            </c:numRef>
          </c:xVal>
          <c:yVal>
            <c:numRef>
              <c:f>'m_0.45_0.005_0.1_11_1'!$M$2:$M$628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-2.2538800000000001</c:v>
                </c:pt>
                <c:pt idx="2">
                  <c:v>-2.23915</c:v>
                </c:pt>
                <c:pt idx="3">
                  <c:v>-2.2202199999999999</c:v>
                </c:pt>
                <c:pt idx="4">
                  <c:v>-2.20112</c:v>
                </c:pt>
                <c:pt idx="5">
                  <c:v>-2.1846000000000001</c:v>
                </c:pt>
                <c:pt idx="6">
                  <c:v>-2.1689500000000002</c:v>
                </c:pt>
                <c:pt idx="7">
                  <c:v>-2.1568900000000002</c:v>
                </c:pt>
                <c:pt idx="8">
                  <c:v>-2.1494300000000002</c:v>
                </c:pt>
                <c:pt idx="9">
                  <c:v>-2.1444399999999999</c:v>
                </c:pt>
                <c:pt idx="10">
                  <c:v>-2.14236</c:v>
                </c:pt>
                <c:pt idx="11">
                  <c:v>-2.1439699999999999</c:v>
                </c:pt>
                <c:pt idx="12">
                  <c:v>-2.1469200000000002</c:v>
                </c:pt>
                <c:pt idx="13">
                  <c:v>-2.1524999999999999</c:v>
                </c:pt>
                <c:pt idx="14">
                  <c:v>-2.15882</c:v>
                </c:pt>
                <c:pt idx="15">
                  <c:v>-2.1653600000000002</c:v>
                </c:pt>
                <c:pt idx="16">
                  <c:v>-2.1714899999999999</c:v>
                </c:pt>
                <c:pt idx="17">
                  <c:v>-2.1781100000000002</c:v>
                </c:pt>
                <c:pt idx="18">
                  <c:v>-2.1840600000000001</c:v>
                </c:pt>
                <c:pt idx="19">
                  <c:v>-2.1913800000000001</c:v>
                </c:pt>
                <c:pt idx="20">
                  <c:v>-2.19658</c:v>
                </c:pt>
                <c:pt idx="21">
                  <c:v>-2.2020300000000002</c:v>
                </c:pt>
                <c:pt idx="22">
                  <c:v>-2.2074400000000001</c:v>
                </c:pt>
                <c:pt idx="23">
                  <c:v>-2.2118899999999999</c:v>
                </c:pt>
                <c:pt idx="24">
                  <c:v>-2.21611</c:v>
                </c:pt>
                <c:pt idx="25">
                  <c:v>-2.2206999999999999</c:v>
                </c:pt>
                <c:pt idx="26">
                  <c:v>-2.2244899999999999</c:v>
                </c:pt>
                <c:pt idx="27">
                  <c:v>-2.2281</c:v>
                </c:pt>
                <c:pt idx="28">
                  <c:v>-2.2330100000000002</c:v>
                </c:pt>
                <c:pt idx="29">
                  <c:v>-2.2373400000000001</c:v>
                </c:pt>
                <c:pt idx="30">
                  <c:v>-2.2416100000000001</c:v>
                </c:pt>
                <c:pt idx="31">
                  <c:v>-2.2471700000000001</c:v>
                </c:pt>
                <c:pt idx="32">
                  <c:v>-2.2484000000000002</c:v>
                </c:pt>
                <c:pt idx="33">
                  <c:v>-2.2492700000000001</c:v>
                </c:pt>
                <c:pt idx="34">
                  <c:v>-2.24912</c:v>
                </c:pt>
                <c:pt idx="35">
                  <c:v>-2.24898</c:v>
                </c:pt>
                <c:pt idx="36">
                  <c:v>-2.2499400000000001</c:v>
                </c:pt>
                <c:pt idx="37">
                  <c:v>-2.2499500000000001</c:v>
                </c:pt>
                <c:pt idx="38">
                  <c:v>-2.2511999999999999</c:v>
                </c:pt>
                <c:pt idx="39">
                  <c:v>-2.2534100000000001</c:v>
                </c:pt>
                <c:pt idx="40">
                  <c:v>-2.2585999999999999</c:v>
                </c:pt>
                <c:pt idx="41">
                  <c:v>-2.2652000000000001</c:v>
                </c:pt>
                <c:pt idx="42">
                  <c:v>-2.2714799999999999</c:v>
                </c:pt>
                <c:pt idx="43">
                  <c:v>-2.2733099999999999</c:v>
                </c:pt>
                <c:pt idx="44">
                  <c:v>-2.2761300000000002</c:v>
                </c:pt>
                <c:pt idx="45">
                  <c:v>-2.2787600000000001</c:v>
                </c:pt>
                <c:pt idx="46">
                  <c:v>-2.2831700000000001</c:v>
                </c:pt>
                <c:pt idx="47">
                  <c:v>-2.2876500000000002</c:v>
                </c:pt>
                <c:pt idx="48">
                  <c:v>-2.29196</c:v>
                </c:pt>
                <c:pt idx="49">
                  <c:v>-2.29609</c:v>
                </c:pt>
                <c:pt idx="50">
                  <c:v>-2.2993600000000001</c:v>
                </c:pt>
                <c:pt idx="51">
                  <c:v>-2.2995399999999999</c:v>
                </c:pt>
                <c:pt idx="52">
                  <c:v>-2.3028200000000001</c:v>
                </c:pt>
                <c:pt idx="53">
                  <c:v>-2.3066300000000002</c:v>
                </c:pt>
                <c:pt idx="54">
                  <c:v>-2.3109600000000001</c:v>
                </c:pt>
                <c:pt idx="55">
                  <c:v>-2.3166199999999999</c:v>
                </c:pt>
                <c:pt idx="56">
                  <c:v>-2.3214199999999998</c:v>
                </c:pt>
                <c:pt idx="57">
                  <c:v>-2.3246000000000002</c:v>
                </c:pt>
                <c:pt idx="58">
                  <c:v>-2.3240400000000001</c:v>
                </c:pt>
                <c:pt idx="59">
                  <c:v>-2.32178</c:v>
                </c:pt>
                <c:pt idx="60">
                  <c:v>-2.3180399999999999</c:v>
                </c:pt>
                <c:pt idx="61">
                  <c:v>-2.31704</c:v>
                </c:pt>
                <c:pt idx="62">
                  <c:v>-2.3167399999999998</c:v>
                </c:pt>
                <c:pt idx="63">
                  <c:v>-2.3172299999999999</c:v>
                </c:pt>
                <c:pt idx="64">
                  <c:v>-2.3189799999999998</c:v>
                </c:pt>
                <c:pt idx="65">
                  <c:v>-2.3212700000000002</c:v>
                </c:pt>
                <c:pt idx="66">
                  <c:v>-2.3252100000000002</c:v>
                </c:pt>
                <c:pt idx="67">
                  <c:v>-2.3283399999999999</c:v>
                </c:pt>
                <c:pt idx="68">
                  <c:v>-2.3308399999999998</c:v>
                </c:pt>
                <c:pt idx="69">
                  <c:v>-2.3334700000000002</c:v>
                </c:pt>
                <c:pt idx="70">
                  <c:v>-2.3357999999999999</c:v>
                </c:pt>
                <c:pt idx="71">
                  <c:v>-2.3374299999999999</c:v>
                </c:pt>
                <c:pt idx="72">
                  <c:v>-2.33962</c:v>
                </c:pt>
                <c:pt idx="73">
                  <c:v>-2.3407300000000002</c:v>
                </c:pt>
                <c:pt idx="74">
                  <c:v>-2.3435899999999998</c:v>
                </c:pt>
                <c:pt idx="75">
                  <c:v>-2.3480099999999999</c:v>
                </c:pt>
                <c:pt idx="76">
                  <c:v>-2.3523399999999999</c:v>
                </c:pt>
                <c:pt idx="77">
                  <c:v>-2.3542999999999998</c:v>
                </c:pt>
                <c:pt idx="78">
                  <c:v>-2.3563999999999998</c:v>
                </c:pt>
                <c:pt idx="79">
                  <c:v>-2.3580700000000001</c:v>
                </c:pt>
                <c:pt idx="80">
                  <c:v>-2.3582800000000002</c:v>
                </c:pt>
                <c:pt idx="81">
                  <c:v>-2.3601700000000001</c:v>
                </c:pt>
                <c:pt idx="82">
                  <c:v>-2.3631000000000002</c:v>
                </c:pt>
                <c:pt idx="83">
                  <c:v>-2.36646</c:v>
                </c:pt>
                <c:pt idx="84">
                  <c:v>-2.36964</c:v>
                </c:pt>
                <c:pt idx="85">
                  <c:v>-2.3738999999999999</c:v>
                </c:pt>
                <c:pt idx="86">
                  <c:v>-2.3758900000000001</c:v>
                </c:pt>
                <c:pt idx="87">
                  <c:v>-2.37466</c:v>
                </c:pt>
                <c:pt idx="88">
                  <c:v>-2.3757299999999999</c:v>
                </c:pt>
                <c:pt idx="89">
                  <c:v>-2.3780299999999999</c:v>
                </c:pt>
                <c:pt idx="90">
                  <c:v>-2.3793700000000002</c:v>
                </c:pt>
                <c:pt idx="91">
                  <c:v>-2.3780100000000002</c:v>
                </c:pt>
                <c:pt idx="92">
                  <c:v>-2.3777599999999999</c:v>
                </c:pt>
                <c:pt idx="93">
                  <c:v>-2.3784399999999999</c:v>
                </c:pt>
                <c:pt idx="94">
                  <c:v>-2.37859</c:v>
                </c:pt>
                <c:pt idx="95">
                  <c:v>-2.3834</c:v>
                </c:pt>
                <c:pt idx="96">
                  <c:v>-2.38504</c:v>
                </c:pt>
                <c:pt idx="97">
                  <c:v>-2.3856199999999999</c:v>
                </c:pt>
                <c:pt idx="98">
                  <c:v>-2.3868200000000002</c:v>
                </c:pt>
                <c:pt idx="99">
                  <c:v>-2.3851</c:v>
                </c:pt>
                <c:pt idx="100">
                  <c:v>-2.3871199999999999</c:v>
                </c:pt>
                <c:pt idx="101">
                  <c:v>-2.3889300000000002</c:v>
                </c:pt>
                <c:pt idx="102">
                  <c:v>-2.3908800000000001</c:v>
                </c:pt>
                <c:pt idx="103">
                  <c:v>-2.3912200000000001</c:v>
                </c:pt>
                <c:pt idx="104">
                  <c:v>-2.39235</c:v>
                </c:pt>
                <c:pt idx="105">
                  <c:v>-2.3942399999999999</c:v>
                </c:pt>
                <c:pt idx="106">
                  <c:v>-2.3977499999999998</c:v>
                </c:pt>
                <c:pt idx="107">
                  <c:v>-2.4013399999999998</c:v>
                </c:pt>
                <c:pt idx="108">
                  <c:v>-2.4035799999999998</c:v>
                </c:pt>
                <c:pt idx="109">
                  <c:v>-2.4026299999999998</c:v>
                </c:pt>
                <c:pt idx="110">
                  <c:v>-2.4039999999999999</c:v>
                </c:pt>
                <c:pt idx="111">
                  <c:v>-2.4049499999999999</c:v>
                </c:pt>
                <c:pt idx="112">
                  <c:v>-2.4074499999999999</c:v>
                </c:pt>
                <c:pt idx="113">
                  <c:v>-2.4109400000000001</c:v>
                </c:pt>
                <c:pt idx="114">
                  <c:v>-2.4127000000000001</c:v>
                </c:pt>
                <c:pt idx="115">
                  <c:v>-2.4136299999999999</c:v>
                </c:pt>
                <c:pt idx="116">
                  <c:v>-2.4148499999999999</c:v>
                </c:pt>
                <c:pt idx="117">
                  <c:v>-2.4163999999999999</c:v>
                </c:pt>
                <c:pt idx="118">
                  <c:v>-2.41994</c:v>
                </c:pt>
                <c:pt idx="119">
                  <c:v>-2.4252899999999999</c:v>
                </c:pt>
                <c:pt idx="120">
                  <c:v>-2.43092</c:v>
                </c:pt>
                <c:pt idx="121">
                  <c:v>-2.43357</c:v>
                </c:pt>
                <c:pt idx="122">
                  <c:v>-2.43397</c:v>
                </c:pt>
                <c:pt idx="123">
                  <c:v>-2.4344999999999999</c:v>
                </c:pt>
                <c:pt idx="124">
                  <c:v>-2.4346399999999999</c:v>
                </c:pt>
                <c:pt idx="125">
                  <c:v>-2.43716</c:v>
                </c:pt>
                <c:pt idx="126">
                  <c:v>-2.4395199999999999</c:v>
                </c:pt>
                <c:pt idx="127">
                  <c:v>-2.4411100000000001</c:v>
                </c:pt>
                <c:pt idx="128">
                  <c:v>-2.4443600000000001</c:v>
                </c:pt>
                <c:pt idx="129">
                  <c:v>-2.4461300000000001</c:v>
                </c:pt>
                <c:pt idx="130">
                  <c:v>-2.4447800000000002</c:v>
                </c:pt>
                <c:pt idx="131">
                  <c:v>-2.44313</c:v>
                </c:pt>
                <c:pt idx="132">
                  <c:v>-2.44035</c:v>
                </c:pt>
                <c:pt idx="133">
                  <c:v>-2.4388299999999998</c:v>
                </c:pt>
                <c:pt idx="134">
                  <c:v>-2.43648</c:v>
                </c:pt>
                <c:pt idx="135">
                  <c:v>-2.43452</c:v>
                </c:pt>
                <c:pt idx="136">
                  <c:v>-2.4327299999999998</c:v>
                </c:pt>
                <c:pt idx="137">
                  <c:v>-2.4309400000000001</c:v>
                </c:pt>
                <c:pt idx="138">
                  <c:v>-2.4313400000000001</c:v>
                </c:pt>
                <c:pt idx="139">
                  <c:v>-2.43255</c:v>
                </c:pt>
                <c:pt idx="140">
                  <c:v>-2.43276</c:v>
                </c:pt>
                <c:pt idx="141">
                  <c:v>-2.4345400000000001</c:v>
                </c:pt>
                <c:pt idx="142">
                  <c:v>-2.43607</c:v>
                </c:pt>
                <c:pt idx="143">
                  <c:v>-2.4372600000000002</c:v>
                </c:pt>
                <c:pt idx="144">
                  <c:v>-2.43946</c:v>
                </c:pt>
                <c:pt idx="145">
                  <c:v>-2.44217</c:v>
                </c:pt>
                <c:pt idx="146">
                  <c:v>-2.4464800000000002</c:v>
                </c:pt>
                <c:pt idx="147">
                  <c:v>-2.45208</c:v>
                </c:pt>
                <c:pt idx="148">
                  <c:v>-2.45519</c:v>
                </c:pt>
                <c:pt idx="149">
                  <c:v>-2.4561600000000001</c:v>
                </c:pt>
                <c:pt idx="150">
                  <c:v>-2.45756</c:v>
                </c:pt>
                <c:pt idx="151">
                  <c:v>-2.4604400000000002</c:v>
                </c:pt>
                <c:pt idx="152">
                  <c:v>-2.46251</c:v>
                </c:pt>
                <c:pt idx="153">
                  <c:v>-2.4649899999999998</c:v>
                </c:pt>
                <c:pt idx="154">
                  <c:v>-2.4678599999999999</c:v>
                </c:pt>
                <c:pt idx="155">
                  <c:v>-2.4716499999999999</c:v>
                </c:pt>
                <c:pt idx="156">
                  <c:v>-2.4741399999999998</c:v>
                </c:pt>
                <c:pt idx="157">
                  <c:v>-2.4748899999999998</c:v>
                </c:pt>
                <c:pt idx="158">
                  <c:v>-2.4776600000000002</c:v>
                </c:pt>
                <c:pt idx="159">
                  <c:v>-2.48021</c:v>
                </c:pt>
                <c:pt idx="160">
                  <c:v>-2.4822700000000002</c:v>
                </c:pt>
                <c:pt idx="161">
                  <c:v>-2.48414</c:v>
                </c:pt>
                <c:pt idx="162">
                  <c:v>-2.4839600000000002</c:v>
                </c:pt>
                <c:pt idx="163">
                  <c:v>-2.48556</c:v>
                </c:pt>
                <c:pt idx="164">
                  <c:v>-2.4880300000000002</c:v>
                </c:pt>
                <c:pt idx="165">
                  <c:v>-2.4921099999999998</c:v>
                </c:pt>
                <c:pt idx="166">
                  <c:v>-2.4963799999999998</c:v>
                </c:pt>
                <c:pt idx="167">
                  <c:v>-2.4978500000000001</c:v>
                </c:pt>
                <c:pt idx="168">
                  <c:v>-2.4978600000000002</c:v>
                </c:pt>
                <c:pt idx="169">
                  <c:v>-2.4960399999999998</c:v>
                </c:pt>
                <c:pt idx="170">
                  <c:v>-2.4931199999999998</c:v>
                </c:pt>
                <c:pt idx="171">
                  <c:v>-2.4894699999999998</c:v>
                </c:pt>
                <c:pt idx="172">
                  <c:v>-2.48638</c:v>
                </c:pt>
                <c:pt idx="173">
                  <c:v>-2.48346</c:v>
                </c:pt>
                <c:pt idx="174">
                  <c:v>-2.4828000000000001</c:v>
                </c:pt>
                <c:pt idx="175">
                  <c:v>-2.4843000000000002</c:v>
                </c:pt>
                <c:pt idx="176">
                  <c:v>-2.4851999999999999</c:v>
                </c:pt>
                <c:pt idx="177">
                  <c:v>-2.4841700000000002</c:v>
                </c:pt>
                <c:pt idx="178">
                  <c:v>-2.4826100000000002</c:v>
                </c:pt>
                <c:pt idx="179">
                  <c:v>-2.4789099999999999</c:v>
                </c:pt>
                <c:pt idx="180">
                  <c:v>-2.4800900000000001</c:v>
                </c:pt>
                <c:pt idx="181">
                  <c:v>-2.4785599999999999</c:v>
                </c:pt>
                <c:pt idx="182">
                  <c:v>-2.4779100000000001</c:v>
                </c:pt>
                <c:pt idx="183">
                  <c:v>-2.47811</c:v>
                </c:pt>
                <c:pt idx="184">
                  <c:v>-2.4792299999999998</c:v>
                </c:pt>
                <c:pt idx="185">
                  <c:v>-2.4842499999999998</c:v>
                </c:pt>
                <c:pt idx="186">
                  <c:v>-2.4875400000000001</c:v>
                </c:pt>
                <c:pt idx="187">
                  <c:v>-2.4904500000000001</c:v>
                </c:pt>
                <c:pt idx="188">
                  <c:v>-2.4931100000000002</c:v>
                </c:pt>
                <c:pt idx="189">
                  <c:v>-2.4962200000000001</c:v>
                </c:pt>
                <c:pt idx="190">
                  <c:v>-2.5021200000000001</c:v>
                </c:pt>
                <c:pt idx="191">
                  <c:v>-2.50793</c:v>
                </c:pt>
                <c:pt idx="192">
                  <c:v>-2.5093999999999999</c:v>
                </c:pt>
                <c:pt idx="193">
                  <c:v>-2.5119400000000001</c:v>
                </c:pt>
                <c:pt idx="194">
                  <c:v>-2.5137700000000001</c:v>
                </c:pt>
                <c:pt idx="195">
                  <c:v>-2.5139900000000002</c:v>
                </c:pt>
                <c:pt idx="196">
                  <c:v>-2.51187</c:v>
                </c:pt>
                <c:pt idx="197">
                  <c:v>-2.51031</c:v>
                </c:pt>
                <c:pt idx="198">
                  <c:v>-2.5089999999999999</c:v>
                </c:pt>
                <c:pt idx="199">
                  <c:v>-2.5099</c:v>
                </c:pt>
                <c:pt idx="200">
                  <c:v>-2.5141300000000002</c:v>
                </c:pt>
                <c:pt idx="201">
                  <c:v>-2.5162800000000001</c:v>
                </c:pt>
                <c:pt idx="202">
                  <c:v>-2.5184000000000002</c:v>
                </c:pt>
                <c:pt idx="203">
                  <c:v>-2.5225399999999998</c:v>
                </c:pt>
                <c:pt idx="204">
                  <c:v>-2.52616</c:v>
                </c:pt>
                <c:pt idx="205">
                  <c:v>-2.5272399999999999</c:v>
                </c:pt>
                <c:pt idx="206">
                  <c:v>-2.5281500000000001</c:v>
                </c:pt>
                <c:pt idx="207">
                  <c:v>-2.52921</c:v>
                </c:pt>
                <c:pt idx="208">
                  <c:v>-2.5276100000000001</c:v>
                </c:pt>
                <c:pt idx="209">
                  <c:v>-2.5240900000000002</c:v>
                </c:pt>
                <c:pt idx="210">
                  <c:v>-2.5228100000000002</c:v>
                </c:pt>
                <c:pt idx="211">
                  <c:v>-2.5204599999999999</c:v>
                </c:pt>
                <c:pt idx="212">
                  <c:v>-2.5220899999999999</c:v>
                </c:pt>
                <c:pt idx="213">
                  <c:v>-2.5260600000000002</c:v>
                </c:pt>
                <c:pt idx="214">
                  <c:v>-2.52765</c:v>
                </c:pt>
                <c:pt idx="215">
                  <c:v>-2.5251899999999998</c:v>
                </c:pt>
                <c:pt idx="216">
                  <c:v>-2.5222799999999999</c:v>
                </c:pt>
                <c:pt idx="217">
                  <c:v>-2.5208599999999999</c:v>
                </c:pt>
                <c:pt idx="218">
                  <c:v>-2.5199799999999999</c:v>
                </c:pt>
                <c:pt idx="219">
                  <c:v>-2.5234800000000002</c:v>
                </c:pt>
                <c:pt idx="220">
                  <c:v>-2.5251899999999998</c:v>
                </c:pt>
                <c:pt idx="221">
                  <c:v>-2.5259900000000002</c:v>
                </c:pt>
                <c:pt idx="222">
                  <c:v>-2.52691</c:v>
                </c:pt>
                <c:pt idx="223">
                  <c:v>-2.5275599999999998</c:v>
                </c:pt>
                <c:pt idx="224">
                  <c:v>-2.5285500000000001</c:v>
                </c:pt>
                <c:pt idx="225">
                  <c:v>-2.5291100000000002</c:v>
                </c:pt>
                <c:pt idx="226">
                  <c:v>-2.5275699999999999</c:v>
                </c:pt>
                <c:pt idx="227">
                  <c:v>-2.5255800000000002</c:v>
                </c:pt>
                <c:pt idx="228">
                  <c:v>-2.52644</c:v>
                </c:pt>
                <c:pt idx="229">
                  <c:v>-2.5315500000000002</c:v>
                </c:pt>
                <c:pt idx="230">
                  <c:v>-2.5379</c:v>
                </c:pt>
                <c:pt idx="231">
                  <c:v>-2.5426700000000002</c:v>
                </c:pt>
                <c:pt idx="232">
                  <c:v>-2.5450599999999999</c:v>
                </c:pt>
                <c:pt idx="233">
                  <c:v>-2.5473400000000002</c:v>
                </c:pt>
                <c:pt idx="234">
                  <c:v>-2.5495100000000002</c:v>
                </c:pt>
                <c:pt idx="235">
                  <c:v>-2.54969</c:v>
                </c:pt>
                <c:pt idx="236">
                  <c:v>-2.5518100000000001</c:v>
                </c:pt>
                <c:pt idx="237">
                  <c:v>-2.5525000000000002</c:v>
                </c:pt>
                <c:pt idx="238">
                  <c:v>-2.5527899999999999</c:v>
                </c:pt>
                <c:pt idx="239">
                  <c:v>-2.5533899999999998</c:v>
                </c:pt>
                <c:pt idx="240">
                  <c:v>-2.5538599999999998</c:v>
                </c:pt>
                <c:pt idx="241">
                  <c:v>-2.5531799999999998</c:v>
                </c:pt>
                <c:pt idx="242">
                  <c:v>-2.5529999999999999</c:v>
                </c:pt>
                <c:pt idx="243">
                  <c:v>-2.5510100000000002</c:v>
                </c:pt>
                <c:pt idx="244">
                  <c:v>-2.5472199999999998</c:v>
                </c:pt>
                <c:pt idx="245">
                  <c:v>-2.5463399999999998</c:v>
                </c:pt>
                <c:pt idx="246">
                  <c:v>-2.54562</c:v>
                </c:pt>
                <c:pt idx="247">
                  <c:v>-2.5452300000000001</c:v>
                </c:pt>
                <c:pt idx="248">
                  <c:v>-2.54521</c:v>
                </c:pt>
                <c:pt idx="249">
                  <c:v>-2.5478499999999999</c:v>
                </c:pt>
                <c:pt idx="250">
                  <c:v>-2.55017</c:v>
                </c:pt>
                <c:pt idx="251">
                  <c:v>-2.5531000000000001</c:v>
                </c:pt>
                <c:pt idx="252">
                  <c:v>-2.5558800000000002</c:v>
                </c:pt>
                <c:pt idx="253">
                  <c:v>-2.5541499999999999</c:v>
                </c:pt>
                <c:pt idx="254">
                  <c:v>-2.5520700000000001</c:v>
                </c:pt>
                <c:pt idx="255">
                  <c:v>-2.5536500000000002</c:v>
                </c:pt>
                <c:pt idx="256">
                  <c:v>-2.5551699999999999</c:v>
                </c:pt>
                <c:pt idx="257">
                  <c:v>-2.5580099999999999</c:v>
                </c:pt>
                <c:pt idx="258">
                  <c:v>-2.5613600000000001</c:v>
                </c:pt>
                <c:pt idx="259">
                  <c:v>-2.5653999999999999</c:v>
                </c:pt>
                <c:pt idx="260">
                  <c:v>-2.5666099999999998</c:v>
                </c:pt>
                <c:pt idx="261">
                  <c:v>-2.56562</c:v>
                </c:pt>
                <c:pt idx="262">
                  <c:v>-2.56596</c:v>
                </c:pt>
                <c:pt idx="263">
                  <c:v>-2.5644999999999998</c:v>
                </c:pt>
                <c:pt idx="264">
                  <c:v>-2.5625399999999998</c:v>
                </c:pt>
                <c:pt idx="265">
                  <c:v>-2.5586000000000002</c:v>
                </c:pt>
                <c:pt idx="266">
                  <c:v>-2.5553699999999999</c:v>
                </c:pt>
                <c:pt idx="267">
                  <c:v>-2.5541100000000001</c:v>
                </c:pt>
                <c:pt idx="268">
                  <c:v>-2.55396</c:v>
                </c:pt>
                <c:pt idx="269">
                  <c:v>-2.5573100000000002</c:v>
                </c:pt>
                <c:pt idx="270">
                  <c:v>-2.5613999999999999</c:v>
                </c:pt>
                <c:pt idx="271">
                  <c:v>-2.56514</c:v>
                </c:pt>
                <c:pt idx="272">
                  <c:v>-2.57003</c:v>
                </c:pt>
                <c:pt idx="273">
                  <c:v>-2.5722299999999998</c:v>
                </c:pt>
                <c:pt idx="274">
                  <c:v>-2.5760299999999998</c:v>
                </c:pt>
                <c:pt idx="275">
                  <c:v>-2.57945</c:v>
                </c:pt>
                <c:pt idx="276">
                  <c:v>-2.5805899999999999</c:v>
                </c:pt>
                <c:pt idx="277">
                  <c:v>-2.58067</c:v>
                </c:pt>
                <c:pt idx="278">
                  <c:v>-2.58134</c:v>
                </c:pt>
                <c:pt idx="279">
                  <c:v>-2.5819399999999999</c:v>
                </c:pt>
                <c:pt idx="280">
                  <c:v>-2.5830199999999999</c:v>
                </c:pt>
                <c:pt idx="281">
                  <c:v>-2.58358</c:v>
                </c:pt>
                <c:pt idx="282">
                  <c:v>-2.5845899999999999</c:v>
                </c:pt>
                <c:pt idx="283">
                  <c:v>-2.5837500000000002</c:v>
                </c:pt>
                <c:pt idx="284">
                  <c:v>-2.58189</c:v>
                </c:pt>
                <c:pt idx="285">
                  <c:v>-2.5788500000000001</c:v>
                </c:pt>
                <c:pt idx="286">
                  <c:v>-2.5768</c:v>
                </c:pt>
                <c:pt idx="287">
                  <c:v>-2.5726599999999999</c:v>
                </c:pt>
                <c:pt idx="288">
                  <c:v>-2.5676999999999999</c:v>
                </c:pt>
                <c:pt idx="289">
                  <c:v>-2.5615800000000002</c:v>
                </c:pt>
                <c:pt idx="290">
                  <c:v>-2.5596199999999998</c:v>
                </c:pt>
                <c:pt idx="291">
                  <c:v>-2.5630299999999999</c:v>
                </c:pt>
                <c:pt idx="292">
                  <c:v>-2.56636</c:v>
                </c:pt>
                <c:pt idx="293">
                  <c:v>-2.5684300000000002</c:v>
                </c:pt>
                <c:pt idx="294">
                  <c:v>-2.5717300000000001</c:v>
                </c:pt>
                <c:pt idx="295">
                  <c:v>-2.5767099999999998</c:v>
                </c:pt>
                <c:pt idx="296">
                  <c:v>-2.57931</c:v>
                </c:pt>
                <c:pt idx="297">
                  <c:v>-2.5809000000000002</c:v>
                </c:pt>
                <c:pt idx="298">
                  <c:v>-2.58487</c:v>
                </c:pt>
                <c:pt idx="299">
                  <c:v>-2.59118</c:v>
                </c:pt>
                <c:pt idx="300">
                  <c:v>-2.59416</c:v>
                </c:pt>
                <c:pt idx="301">
                  <c:v>-2.5940799999999999</c:v>
                </c:pt>
                <c:pt idx="302">
                  <c:v>-2.5923600000000002</c:v>
                </c:pt>
                <c:pt idx="303">
                  <c:v>-2.59199</c:v>
                </c:pt>
                <c:pt idx="304">
                  <c:v>-2.5918999999999999</c:v>
                </c:pt>
                <c:pt idx="305">
                  <c:v>-2.589</c:v>
                </c:pt>
                <c:pt idx="306">
                  <c:v>-2.58819</c:v>
                </c:pt>
                <c:pt idx="307">
                  <c:v>-2.58941</c:v>
                </c:pt>
                <c:pt idx="308">
                  <c:v>-2.5894200000000001</c:v>
                </c:pt>
                <c:pt idx="309">
                  <c:v>-2.5893000000000002</c:v>
                </c:pt>
                <c:pt idx="310">
                  <c:v>-2.5900799999999999</c:v>
                </c:pt>
                <c:pt idx="311">
                  <c:v>-2.5886499999999999</c:v>
                </c:pt>
                <c:pt idx="312">
                  <c:v>-2.59084</c:v>
                </c:pt>
                <c:pt idx="313">
                  <c:v>-2.5922499999999999</c:v>
                </c:pt>
                <c:pt idx="314">
                  <c:v>-2.5924</c:v>
                </c:pt>
                <c:pt idx="315">
                  <c:v>-2.5945399999999998</c:v>
                </c:pt>
                <c:pt idx="316">
                  <c:v>-2.59815</c:v>
                </c:pt>
                <c:pt idx="317">
                  <c:v>-2.5988799999999999</c:v>
                </c:pt>
                <c:pt idx="318">
                  <c:v>-2.6005500000000001</c:v>
                </c:pt>
                <c:pt idx="319">
                  <c:v>-2.6032000000000002</c:v>
                </c:pt>
                <c:pt idx="320">
                  <c:v>-2.6042700000000001</c:v>
                </c:pt>
                <c:pt idx="321">
                  <c:v>-2.6043599999999998</c:v>
                </c:pt>
                <c:pt idx="322">
                  <c:v>-2.6036899999999998</c:v>
                </c:pt>
                <c:pt idx="323">
                  <c:v>-2.6057600000000001</c:v>
                </c:pt>
                <c:pt idx="324">
                  <c:v>-2.60642</c:v>
                </c:pt>
                <c:pt idx="325">
                  <c:v>-2.6032500000000001</c:v>
                </c:pt>
                <c:pt idx="326">
                  <c:v>-2.5974400000000002</c:v>
                </c:pt>
                <c:pt idx="327">
                  <c:v>-2.5922299999999998</c:v>
                </c:pt>
                <c:pt idx="328">
                  <c:v>-2.5884999999999998</c:v>
                </c:pt>
                <c:pt idx="329">
                  <c:v>-2.5880899999999998</c:v>
                </c:pt>
                <c:pt idx="330">
                  <c:v>-2.58704</c:v>
                </c:pt>
                <c:pt idx="331">
                  <c:v>-2.5868699999999998</c:v>
                </c:pt>
                <c:pt idx="332">
                  <c:v>-2.58772</c:v>
                </c:pt>
                <c:pt idx="333">
                  <c:v>-2.5857399999999999</c:v>
                </c:pt>
                <c:pt idx="334">
                  <c:v>-2.5846100000000001</c:v>
                </c:pt>
                <c:pt idx="335">
                  <c:v>-2.5847699999999998</c:v>
                </c:pt>
                <c:pt idx="336">
                  <c:v>-2.58717</c:v>
                </c:pt>
                <c:pt idx="337">
                  <c:v>-2.5918600000000001</c:v>
                </c:pt>
                <c:pt idx="338">
                  <c:v>-2.5980799999999999</c:v>
                </c:pt>
                <c:pt idx="339">
                  <c:v>-2.6056499999999998</c:v>
                </c:pt>
                <c:pt idx="340">
                  <c:v>-2.6123699999999999</c:v>
                </c:pt>
                <c:pt idx="341">
                  <c:v>-2.6178300000000001</c:v>
                </c:pt>
                <c:pt idx="342">
                  <c:v>-2.6172900000000001</c:v>
                </c:pt>
                <c:pt idx="343">
                  <c:v>-2.6162399999999999</c:v>
                </c:pt>
                <c:pt idx="344">
                  <c:v>-2.6158600000000001</c:v>
                </c:pt>
                <c:pt idx="345">
                  <c:v>-2.6131000000000002</c:v>
                </c:pt>
                <c:pt idx="346">
                  <c:v>-2.6104799999999999</c:v>
                </c:pt>
                <c:pt idx="347">
                  <c:v>-2.6112799999999998</c:v>
                </c:pt>
                <c:pt idx="348">
                  <c:v>-2.6100599999999998</c:v>
                </c:pt>
                <c:pt idx="349">
                  <c:v>-2.6113499999999998</c:v>
                </c:pt>
                <c:pt idx="350">
                  <c:v>-2.6126499999999999</c:v>
                </c:pt>
                <c:pt idx="351">
                  <c:v>-2.6154799999999998</c:v>
                </c:pt>
                <c:pt idx="352">
                  <c:v>-2.6175199999999998</c:v>
                </c:pt>
                <c:pt idx="353">
                  <c:v>-2.6150099999999998</c:v>
                </c:pt>
                <c:pt idx="354">
                  <c:v>-2.6122999999999998</c:v>
                </c:pt>
                <c:pt idx="355">
                  <c:v>-2.6126900000000002</c:v>
                </c:pt>
                <c:pt idx="356">
                  <c:v>-2.6127099999999999</c:v>
                </c:pt>
                <c:pt idx="357">
                  <c:v>-2.6154199999999999</c:v>
                </c:pt>
                <c:pt idx="358">
                  <c:v>-2.6177199999999998</c:v>
                </c:pt>
                <c:pt idx="359">
                  <c:v>-2.6188199999999999</c:v>
                </c:pt>
                <c:pt idx="360">
                  <c:v>-2.6219800000000002</c:v>
                </c:pt>
                <c:pt idx="361">
                  <c:v>-2.6251899999999999</c:v>
                </c:pt>
                <c:pt idx="362">
                  <c:v>-2.62765</c:v>
                </c:pt>
                <c:pt idx="363">
                  <c:v>-2.62799</c:v>
                </c:pt>
                <c:pt idx="364">
                  <c:v>-2.62574</c:v>
                </c:pt>
                <c:pt idx="365">
                  <c:v>-2.6240899999999998</c:v>
                </c:pt>
                <c:pt idx="366">
                  <c:v>-2.62195</c:v>
                </c:pt>
                <c:pt idx="367">
                  <c:v>-2.61755</c:v>
                </c:pt>
                <c:pt idx="368">
                  <c:v>-2.6130900000000001</c:v>
                </c:pt>
                <c:pt idx="369">
                  <c:v>-2.6103499999999999</c:v>
                </c:pt>
                <c:pt idx="370">
                  <c:v>-2.6111800000000001</c:v>
                </c:pt>
                <c:pt idx="371">
                  <c:v>-2.6103499999999999</c:v>
                </c:pt>
                <c:pt idx="372">
                  <c:v>-2.6112099999999998</c:v>
                </c:pt>
                <c:pt idx="373">
                  <c:v>-2.6136400000000002</c:v>
                </c:pt>
                <c:pt idx="374">
                  <c:v>-2.61497</c:v>
                </c:pt>
                <c:pt idx="375">
                  <c:v>-2.6148500000000001</c:v>
                </c:pt>
                <c:pt idx="376">
                  <c:v>-2.6146600000000002</c:v>
                </c:pt>
                <c:pt idx="377">
                  <c:v>-2.6175099999999998</c:v>
                </c:pt>
                <c:pt idx="378">
                  <c:v>-2.6180599999999998</c:v>
                </c:pt>
                <c:pt idx="379">
                  <c:v>-2.6208499999999999</c:v>
                </c:pt>
                <c:pt idx="380">
                  <c:v>-2.6232899999999999</c:v>
                </c:pt>
                <c:pt idx="381">
                  <c:v>-2.6255600000000001</c:v>
                </c:pt>
                <c:pt idx="382">
                  <c:v>-2.6284399999999999</c:v>
                </c:pt>
                <c:pt idx="383">
                  <c:v>-2.63158</c:v>
                </c:pt>
                <c:pt idx="384">
                  <c:v>-2.63774</c:v>
                </c:pt>
                <c:pt idx="385">
                  <c:v>-2.64255</c:v>
                </c:pt>
                <c:pt idx="386">
                  <c:v>-2.6442199999999998</c:v>
                </c:pt>
                <c:pt idx="387">
                  <c:v>-2.6434500000000001</c:v>
                </c:pt>
                <c:pt idx="388">
                  <c:v>-2.63991</c:v>
                </c:pt>
                <c:pt idx="389">
                  <c:v>-2.6357900000000001</c:v>
                </c:pt>
                <c:pt idx="390">
                  <c:v>-2.6335199999999999</c:v>
                </c:pt>
                <c:pt idx="391">
                  <c:v>-2.6309499999999999</c:v>
                </c:pt>
                <c:pt idx="392">
                  <c:v>-2.6324700000000001</c:v>
                </c:pt>
                <c:pt idx="393">
                  <c:v>-2.6351900000000001</c:v>
                </c:pt>
                <c:pt idx="394">
                  <c:v>-2.6366900000000002</c:v>
                </c:pt>
                <c:pt idx="395">
                  <c:v>-2.6359599999999999</c:v>
                </c:pt>
                <c:pt idx="396">
                  <c:v>-2.63863</c:v>
                </c:pt>
                <c:pt idx="397">
                  <c:v>-2.6385000000000001</c:v>
                </c:pt>
                <c:pt idx="398">
                  <c:v>-2.6370200000000001</c:v>
                </c:pt>
                <c:pt idx="399">
                  <c:v>-2.6358000000000001</c:v>
                </c:pt>
                <c:pt idx="400">
                  <c:v>-2.6368900000000002</c:v>
                </c:pt>
                <c:pt idx="401">
                  <c:v>-2.6387</c:v>
                </c:pt>
                <c:pt idx="402">
                  <c:v>-2.6375700000000002</c:v>
                </c:pt>
                <c:pt idx="403">
                  <c:v>-2.6375799999999998</c:v>
                </c:pt>
                <c:pt idx="404">
                  <c:v>-2.6372</c:v>
                </c:pt>
                <c:pt idx="405">
                  <c:v>-2.6382400000000001</c:v>
                </c:pt>
                <c:pt idx="406">
                  <c:v>-2.6387299999999998</c:v>
                </c:pt>
                <c:pt idx="407">
                  <c:v>-2.63713</c:v>
                </c:pt>
                <c:pt idx="408">
                  <c:v>-2.6361400000000001</c:v>
                </c:pt>
                <c:pt idx="409">
                  <c:v>-2.6354500000000001</c:v>
                </c:pt>
                <c:pt idx="410">
                  <c:v>-2.63415</c:v>
                </c:pt>
                <c:pt idx="411">
                  <c:v>-2.63293</c:v>
                </c:pt>
                <c:pt idx="412">
                  <c:v>-2.6308400000000001</c:v>
                </c:pt>
                <c:pt idx="413">
                  <c:v>-2.63009</c:v>
                </c:pt>
                <c:pt idx="414">
                  <c:v>-2.6296900000000001</c:v>
                </c:pt>
                <c:pt idx="415">
                  <c:v>-2.6328900000000002</c:v>
                </c:pt>
                <c:pt idx="416">
                  <c:v>-2.63469</c:v>
                </c:pt>
                <c:pt idx="417">
                  <c:v>-2.6378499999999998</c:v>
                </c:pt>
                <c:pt idx="418">
                  <c:v>-2.6418900000000001</c:v>
                </c:pt>
                <c:pt idx="419">
                  <c:v>-2.6446700000000001</c:v>
                </c:pt>
                <c:pt idx="420">
                  <c:v>-2.6434799999999998</c:v>
                </c:pt>
                <c:pt idx="421">
                  <c:v>-2.6440299999999999</c:v>
                </c:pt>
                <c:pt idx="422">
                  <c:v>-2.6473100000000001</c:v>
                </c:pt>
                <c:pt idx="423">
                  <c:v>-2.6476700000000002</c:v>
                </c:pt>
                <c:pt idx="424">
                  <c:v>-2.6483699999999999</c:v>
                </c:pt>
                <c:pt idx="425">
                  <c:v>-2.6494599999999999</c:v>
                </c:pt>
                <c:pt idx="426">
                  <c:v>-2.6518600000000001</c:v>
                </c:pt>
                <c:pt idx="427">
                  <c:v>-2.6519699999999999</c:v>
                </c:pt>
                <c:pt idx="428">
                  <c:v>-2.6525699999999999</c:v>
                </c:pt>
                <c:pt idx="429">
                  <c:v>-2.65408</c:v>
                </c:pt>
                <c:pt idx="430">
                  <c:v>-2.6536200000000001</c:v>
                </c:pt>
                <c:pt idx="431">
                  <c:v>-2.6540699999999999</c:v>
                </c:pt>
                <c:pt idx="432">
                  <c:v>-2.6524299999999998</c:v>
                </c:pt>
                <c:pt idx="433">
                  <c:v>-2.6501600000000001</c:v>
                </c:pt>
                <c:pt idx="434">
                  <c:v>-2.6524000000000001</c:v>
                </c:pt>
                <c:pt idx="435">
                  <c:v>-2.6545000000000001</c:v>
                </c:pt>
                <c:pt idx="436">
                  <c:v>-2.6551399999999998</c:v>
                </c:pt>
                <c:pt idx="437">
                  <c:v>-2.6564100000000002</c:v>
                </c:pt>
                <c:pt idx="438">
                  <c:v>-2.6581600000000001</c:v>
                </c:pt>
                <c:pt idx="439">
                  <c:v>-2.6580499999999998</c:v>
                </c:pt>
                <c:pt idx="440">
                  <c:v>-2.6554000000000002</c:v>
                </c:pt>
                <c:pt idx="441">
                  <c:v>-2.6544400000000001</c:v>
                </c:pt>
                <c:pt idx="442">
                  <c:v>-2.6516299999999999</c:v>
                </c:pt>
                <c:pt idx="443">
                  <c:v>-2.6508600000000002</c:v>
                </c:pt>
                <c:pt idx="444">
                  <c:v>-2.6526000000000001</c:v>
                </c:pt>
                <c:pt idx="445">
                  <c:v>-2.6549499999999999</c:v>
                </c:pt>
                <c:pt idx="446">
                  <c:v>-2.6536599999999999</c:v>
                </c:pt>
                <c:pt idx="447">
                  <c:v>-2.6516000000000002</c:v>
                </c:pt>
                <c:pt idx="448">
                  <c:v>-2.6479400000000002</c:v>
                </c:pt>
                <c:pt idx="449">
                  <c:v>-2.6489799999999999</c:v>
                </c:pt>
                <c:pt idx="450">
                  <c:v>-2.64703</c:v>
                </c:pt>
                <c:pt idx="451">
                  <c:v>-2.6457700000000002</c:v>
                </c:pt>
                <c:pt idx="452">
                  <c:v>-2.6432000000000002</c:v>
                </c:pt>
                <c:pt idx="453">
                  <c:v>-2.6453600000000002</c:v>
                </c:pt>
                <c:pt idx="454">
                  <c:v>-2.6476299999999999</c:v>
                </c:pt>
                <c:pt idx="455">
                  <c:v>-2.65123</c:v>
                </c:pt>
                <c:pt idx="456">
                  <c:v>-2.6522000000000001</c:v>
                </c:pt>
                <c:pt idx="457">
                  <c:v>-2.6530100000000001</c:v>
                </c:pt>
                <c:pt idx="458">
                  <c:v>-2.6548799999999999</c:v>
                </c:pt>
                <c:pt idx="459">
                  <c:v>-2.6579100000000002</c:v>
                </c:pt>
                <c:pt idx="460">
                  <c:v>-2.6620200000000001</c:v>
                </c:pt>
                <c:pt idx="461">
                  <c:v>-2.66587</c:v>
                </c:pt>
                <c:pt idx="462">
                  <c:v>-2.6693600000000002</c:v>
                </c:pt>
                <c:pt idx="463">
                  <c:v>-2.6719300000000001</c:v>
                </c:pt>
                <c:pt idx="464">
                  <c:v>-2.6710799999999999</c:v>
                </c:pt>
                <c:pt idx="465">
                  <c:v>-2.66872</c:v>
                </c:pt>
                <c:pt idx="466">
                  <c:v>-2.6668699999999999</c:v>
                </c:pt>
                <c:pt idx="467">
                  <c:v>-2.6671100000000001</c:v>
                </c:pt>
                <c:pt idx="468">
                  <c:v>-2.6670099999999999</c:v>
                </c:pt>
                <c:pt idx="469">
                  <c:v>-2.6650299999999998</c:v>
                </c:pt>
                <c:pt idx="470">
                  <c:v>-2.6636299999999999</c:v>
                </c:pt>
                <c:pt idx="471">
                  <c:v>-2.66439</c:v>
                </c:pt>
                <c:pt idx="472">
                  <c:v>-2.6684199999999998</c:v>
                </c:pt>
                <c:pt idx="473">
                  <c:v>-2.67293</c:v>
                </c:pt>
                <c:pt idx="474">
                  <c:v>-2.6764899999999998</c:v>
                </c:pt>
                <c:pt idx="475">
                  <c:v>-2.67693</c:v>
                </c:pt>
                <c:pt idx="476">
                  <c:v>-2.6777700000000002</c:v>
                </c:pt>
                <c:pt idx="477">
                  <c:v>-2.6753100000000001</c:v>
                </c:pt>
                <c:pt idx="478">
                  <c:v>-2.6732399999999998</c:v>
                </c:pt>
                <c:pt idx="479">
                  <c:v>-2.6722199999999998</c:v>
                </c:pt>
                <c:pt idx="480">
                  <c:v>-2.6709399999999999</c:v>
                </c:pt>
                <c:pt idx="481">
                  <c:v>-2.6718199999999999</c:v>
                </c:pt>
                <c:pt idx="482">
                  <c:v>-2.6751499999999999</c:v>
                </c:pt>
                <c:pt idx="483">
                  <c:v>-2.6766399999999999</c:v>
                </c:pt>
                <c:pt idx="484">
                  <c:v>-2.6734800000000001</c:v>
                </c:pt>
                <c:pt idx="485">
                  <c:v>-2.6660400000000002</c:v>
                </c:pt>
                <c:pt idx="486">
                  <c:v>-2.66045</c:v>
                </c:pt>
                <c:pt idx="487">
                  <c:v>-2.6570499999999999</c:v>
                </c:pt>
                <c:pt idx="488">
                  <c:v>-2.65543</c:v>
                </c:pt>
                <c:pt idx="489">
                  <c:v>-2.65585</c:v>
                </c:pt>
                <c:pt idx="490">
                  <c:v>-2.6564800000000002</c:v>
                </c:pt>
                <c:pt idx="491">
                  <c:v>-2.65612</c:v>
                </c:pt>
                <c:pt idx="492">
                  <c:v>-2.6583299999999999</c:v>
                </c:pt>
                <c:pt idx="493">
                  <c:v>-2.6587800000000001</c:v>
                </c:pt>
                <c:pt idx="494">
                  <c:v>-2.6613099999999998</c:v>
                </c:pt>
                <c:pt idx="495">
                  <c:v>-2.6641599999999999</c:v>
                </c:pt>
                <c:pt idx="496">
                  <c:v>-2.6668799999999999</c:v>
                </c:pt>
                <c:pt idx="497">
                  <c:v>-2.6686200000000002</c:v>
                </c:pt>
                <c:pt idx="498">
                  <c:v>-2.6724700000000001</c:v>
                </c:pt>
                <c:pt idx="499">
                  <c:v>-2.6743199999999998</c:v>
                </c:pt>
                <c:pt idx="500">
                  <c:v>-2.6757200000000001</c:v>
                </c:pt>
                <c:pt idx="501">
                  <c:v>-2.6781899999999998</c:v>
                </c:pt>
                <c:pt idx="502">
                  <c:v>-2.6809400000000001</c:v>
                </c:pt>
                <c:pt idx="503">
                  <c:v>-2.6830599999999998</c:v>
                </c:pt>
                <c:pt idx="504">
                  <c:v>-2.6844600000000001</c:v>
                </c:pt>
                <c:pt idx="505">
                  <c:v>-2.6839499999999998</c:v>
                </c:pt>
                <c:pt idx="506">
                  <c:v>-2.6854100000000001</c:v>
                </c:pt>
                <c:pt idx="507">
                  <c:v>-2.6856100000000001</c:v>
                </c:pt>
                <c:pt idx="508">
                  <c:v>-2.6868799999999999</c:v>
                </c:pt>
                <c:pt idx="509">
                  <c:v>-2.6850200000000002</c:v>
                </c:pt>
                <c:pt idx="510">
                  <c:v>-2.6840299999999999</c:v>
                </c:pt>
                <c:pt idx="511">
                  <c:v>-2.6841499999999998</c:v>
                </c:pt>
                <c:pt idx="512">
                  <c:v>-2.6855500000000001</c:v>
                </c:pt>
                <c:pt idx="513">
                  <c:v>-2.68553</c:v>
                </c:pt>
                <c:pt idx="514">
                  <c:v>-2.68655</c:v>
                </c:pt>
                <c:pt idx="515">
                  <c:v>-2.6870500000000002</c:v>
                </c:pt>
                <c:pt idx="516">
                  <c:v>-2.6867000000000001</c:v>
                </c:pt>
                <c:pt idx="517">
                  <c:v>-2.6871299999999998</c:v>
                </c:pt>
                <c:pt idx="518">
                  <c:v>-2.6862699999999999</c:v>
                </c:pt>
                <c:pt idx="519">
                  <c:v>-2.6856900000000001</c:v>
                </c:pt>
                <c:pt idx="520">
                  <c:v>-2.6855199999999999</c:v>
                </c:pt>
                <c:pt idx="521">
                  <c:v>-2.6899600000000001</c:v>
                </c:pt>
                <c:pt idx="522">
                  <c:v>-2.69252</c:v>
                </c:pt>
                <c:pt idx="523">
                  <c:v>-2.6928999999999998</c:v>
                </c:pt>
                <c:pt idx="524">
                  <c:v>-2.6919300000000002</c:v>
                </c:pt>
                <c:pt idx="525">
                  <c:v>-2.69184</c:v>
                </c:pt>
                <c:pt idx="526">
                  <c:v>-2.6861199999999998</c:v>
                </c:pt>
                <c:pt idx="527">
                  <c:v>-2.6792500000000001</c:v>
                </c:pt>
                <c:pt idx="528">
                  <c:v>-2.67394</c:v>
                </c:pt>
                <c:pt idx="529">
                  <c:v>-2.6711999999999998</c:v>
                </c:pt>
                <c:pt idx="530">
                  <c:v>-2.6701600000000001</c:v>
                </c:pt>
                <c:pt idx="531">
                  <c:v>-2.6720999999999999</c:v>
                </c:pt>
                <c:pt idx="532">
                  <c:v>-2.6736900000000001</c:v>
                </c:pt>
                <c:pt idx="533">
                  <c:v>-2.6780200000000001</c:v>
                </c:pt>
                <c:pt idx="534">
                  <c:v>-2.68188</c:v>
                </c:pt>
                <c:pt idx="535">
                  <c:v>-2.68343</c:v>
                </c:pt>
                <c:pt idx="536">
                  <c:v>-2.6834699999999998</c:v>
                </c:pt>
                <c:pt idx="537">
                  <c:v>-2.6851600000000002</c:v>
                </c:pt>
                <c:pt idx="538">
                  <c:v>-2.6885599999999998</c:v>
                </c:pt>
                <c:pt idx="539">
                  <c:v>-2.69177</c:v>
                </c:pt>
                <c:pt idx="540">
                  <c:v>-2.6933500000000001</c:v>
                </c:pt>
                <c:pt idx="541">
                  <c:v>-2.6957200000000001</c:v>
                </c:pt>
                <c:pt idx="542">
                  <c:v>-2.6977500000000001</c:v>
                </c:pt>
                <c:pt idx="543">
                  <c:v>-2.6970200000000002</c:v>
                </c:pt>
                <c:pt idx="544">
                  <c:v>-2.6964899999999998</c:v>
                </c:pt>
                <c:pt idx="545">
                  <c:v>-2.6957499999999999</c:v>
                </c:pt>
                <c:pt idx="546">
                  <c:v>-2.6953499999999999</c:v>
                </c:pt>
                <c:pt idx="547">
                  <c:v>-2.6937899999999999</c:v>
                </c:pt>
                <c:pt idx="548">
                  <c:v>-2.6930700000000001</c:v>
                </c:pt>
                <c:pt idx="549">
                  <c:v>-2.69489</c:v>
                </c:pt>
                <c:pt idx="550">
                  <c:v>-2.6971400000000001</c:v>
                </c:pt>
                <c:pt idx="551">
                  <c:v>-2.6990400000000001</c:v>
                </c:pt>
                <c:pt idx="552">
                  <c:v>-2.7019500000000001</c:v>
                </c:pt>
                <c:pt idx="553">
                  <c:v>-2.7048700000000001</c:v>
                </c:pt>
                <c:pt idx="554">
                  <c:v>-2.7032099999999999</c:v>
                </c:pt>
                <c:pt idx="555">
                  <c:v>-2.70112</c:v>
                </c:pt>
                <c:pt idx="556">
                  <c:v>-2.6963499999999998</c:v>
                </c:pt>
                <c:pt idx="557">
                  <c:v>-2.69339</c:v>
                </c:pt>
                <c:pt idx="558">
                  <c:v>-2.6904599999999999</c:v>
                </c:pt>
                <c:pt idx="559">
                  <c:v>-2.6906099999999999</c:v>
                </c:pt>
                <c:pt idx="560">
                  <c:v>-2.6947000000000001</c:v>
                </c:pt>
                <c:pt idx="561">
                  <c:v>-2.6976599999999999</c:v>
                </c:pt>
                <c:pt idx="562">
                  <c:v>-2.6985299999999999</c:v>
                </c:pt>
                <c:pt idx="563">
                  <c:v>-2.6997399999999998</c:v>
                </c:pt>
                <c:pt idx="564">
                  <c:v>-2.6980900000000001</c:v>
                </c:pt>
                <c:pt idx="565">
                  <c:v>-2.69997</c:v>
                </c:pt>
                <c:pt idx="566">
                  <c:v>-2.7006800000000002</c:v>
                </c:pt>
                <c:pt idx="567">
                  <c:v>-2.6996600000000002</c:v>
                </c:pt>
                <c:pt idx="568">
                  <c:v>-2.69652</c:v>
                </c:pt>
                <c:pt idx="569">
                  <c:v>-2.6944699999999999</c:v>
                </c:pt>
                <c:pt idx="570">
                  <c:v>-2.6920600000000001</c:v>
                </c:pt>
                <c:pt idx="571">
                  <c:v>-2.6876099999999998</c:v>
                </c:pt>
                <c:pt idx="572">
                  <c:v>-2.6840600000000001</c:v>
                </c:pt>
                <c:pt idx="573">
                  <c:v>-2.6852100000000001</c:v>
                </c:pt>
                <c:pt idx="574">
                  <c:v>-2.6884100000000002</c:v>
                </c:pt>
                <c:pt idx="575">
                  <c:v>-2.6930399999999999</c:v>
                </c:pt>
                <c:pt idx="576">
                  <c:v>-2.6976800000000001</c:v>
                </c:pt>
                <c:pt idx="577">
                  <c:v>-2.7015600000000002</c:v>
                </c:pt>
                <c:pt idx="578">
                  <c:v>-2.7055799999999999</c:v>
                </c:pt>
                <c:pt idx="579">
                  <c:v>-2.7081200000000001</c:v>
                </c:pt>
                <c:pt idx="580">
                  <c:v>-2.7081200000000001</c:v>
                </c:pt>
                <c:pt idx="581">
                  <c:v>-2.7046800000000002</c:v>
                </c:pt>
                <c:pt idx="582">
                  <c:v>-2.7049500000000002</c:v>
                </c:pt>
                <c:pt idx="583">
                  <c:v>-2.7048000000000001</c:v>
                </c:pt>
                <c:pt idx="584">
                  <c:v>-2.7042799999999998</c:v>
                </c:pt>
                <c:pt idx="585">
                  <c:v>-2.7057899999999999</c:v>
                </c:pt>
                <c:pt idx="586">
                  <c:v>-2.7087599999999998</c:v>
                </c:pt>
                <c:pt idx="587">
                  <c:v>-2.7083400000000002</c:v>
                </c:pt>
                <c:pt idx="588">
                  <c:v>-2.7074699999999998</c:v>
                </c:pt>
                <c:pt idx="589">
                  <c:v>-2.7073900000000002</c:v>
                </c:pt>
                <c:pt idx="590">
                  <c:v>-2.7076899999999999</c:v>
                </c:pt>
                <c:pt idx="591">
                  <c:v>-2.70702</c:v>
                </c:pt>
                <c:pt idx="592">
                  <c:v>-2.7068699999999999</c:v>
                </c:pt>
                <c:pt idx="593">
                  <c:v>-2.7060900000000001</c:v>
                </c:pt>
                <c:pt idx="594">
                  <c:v>-2.70919</c:v>
                </c:pt>
                <c:pt idx="595">
                  <c:v>-2.7113900000000002</c:v>
                </c:pt>
                <c:pt idx="596">
                  <c:v>-2.7128700000000001</c:v>
                </c:pt>
                <c:pt idx="597">
                  <c:v>-2.71387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0-2443-AAFE-FB800679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'm_0.45_0.02_0.1_11_1'!$G$1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'm_0.45_0.02_0.1_11_1'!$D$2:$D$628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3.5298E-3</c:v>
                </c:pt>
                <c:pt idx="2">
                  <c:v>7.0862700000000004E-3</c:v>
                </c:pt>
                <c:pt idx="3">
                  <c:v>1.06427E-2</c:v>
                </c:pt>
                <c:pt idx="4">
                  <c:v>1.41992E-2</c:v>
                </c:pt>
                <c:pt idx="5">
                  <c:v>1.7755699999999999E-2</c:v>
                </c:pt>
                <c:pt idx="6">
                  <c:v>2.13122E-2</c:v>
                </c:pt>
                <c:pt idx="7">
                  <c:v>2.4868600000000001E-2</c:v>
                </c:pt>
                <c:pt idx="8">
                  <c:v>2.8425099999999998E-2</c:v>
                </c:pt>
                <c:pt idx="9">
                  <c:v>3.1981599999999999E-2</c:v>
                </c:pt>
                <c:pt idx="10">
                  <c:v>3.5538100000000003E-2</c:v>
                </c:pt>
                <c:pt idx="11">
                  <c:v>3.9094499999999997E-2</c:v>
                </c:pt>
                <c:pt idx="12">
                  <c:v>4.2651000000000001E-2</c:v>
                </c:pt>
                <c:pt idx="13">
                  <c:v>4.6207499999999999E-2</c:v>
                </c:pt>
                <c:pt idx="14">
                  <c:v>4.97639E-2</c:v>
                </c:pt>
                <c:pt idx="15">
                  <c:v>5.3320399999999997E-2</c:v>
                </c:pt>
                <c:pt idx="16">
                  <c:v>5.6876900000000001E-2</c:v>
                </c:pt>
                <c:pt idx="17">
                  <c:v>6.0433399999999998E-2</c:v>
                </c:pt>
                <c:pt idx="18">
                  <c:v>6.3989799999999999E-2</c:v>
                </c:pt>
                <c:pt idx="19">
                  <c:v>6.7546300000000004E-2</c:v>
                </c:pt>
                <c:pt idx="20">
                  <c:v>7.1102799999999994E-2</c:v>
                </c:pt>
                <c:pt idx="21">
                  <c:v>7.4659299999999998E-2</c:v>
                </c:pt>
                <c:pt idx="22">
                  <c:v>7.8215699999999999E-2</c:v>
                </c:pt>
                <c:pt idx="23">
                  <c:v>8.1742700000000001E-2</c:v>
                </c:pt>
                <c:pt idx="24">
                  <c:v>8.5299100000000003E-2</c:v>
                </c:pt>
                <c:pt idx="25">
                  <c:v>8.8855600000000007E-2</c:v>
                </c:pt>
                <c:pt idx="26">
                  <c:v>9.2412099999999997E-2</c:v>
                </c:pt>
                <c:pt idx="27">
                  <c:v>9.5968600000000001E-2</c:v>
                </c:pt>
                <c:pt idx="28">
                  <c:v>9.9525000000000002E-2</c:v>
                </c:pt>
                <c:pt idx="29">
                  <c:v>0.10308199999999999</c:v>
                </c:pt>
                <c:pt idx="30">
                  <c:v>0.106638</c:v>
                </c:pt>
                <c:pt idx="31">
                  <c:v>0.110194</c:v>
                </c:pt>
                <c:pt idx="32">
                  <c:v>0.113751</c:v>
                </c:pt>
                <c:pt idx="33">
                  <c:v>0.11730699999999999</c:v>
                </c:pt>
                <c:pt idx="34">
                  <c:v>0.120864</c:v>
                </c:pt>
                <c:pt idx="35">
                  <c:v>0.12442</c:v>
                </c:pt>
                <c:pt idx="36">
                  <c:v>0.12797700000000001</c:v>
                </c:pt>
                <c:pt idx="37">
                  <c:v>0.13153300000000001</c:v>
                </c:pt>
                <c:pt idx="38">
                  <c:v>0.13508999999999999</c:v>
                </c:pt>
                <c:pt idx="39">
                  <c:v>0.13864599999999999</c:v>
                </c:pt>
                <c:pt idx="40">
                  <c:v>0.142203</c:v>
                </c:pt>
                <c:pt idx="41">
                  <c:v>0.145759</c:v>
                </c:pt>
                <c:pt idx="42">
                  <c:v>0.149316</c:v>
                </c:pt>
                <c:pt idx="43">
                  <c:v>0.15287200000000001</c:v>
                </c:pt>
                <c:pt idx="44">
                  <c:v>0.15642900000000001</c:v>
                </c:pt>
                <c:pt idx="45">
                  <c:v>0.15998499999999999</c:v>
                </c:pt>
                <c:pt idx="46">
                  <c:v>0.163521</c:v>
                </c:pt>
                <c:pt idx="47">
                  <c:v>0.167077</c:v>
                </c:pt>
                <c:pt idx="48">
                  <c:v>0.17063400000000001</c:v>
                </c:pt>
                <c:pt idx="49">
                  <c:v>0.17419000000000001</c:v>
                </c:pt>
                <c:pt idx="50">
                  <c:v>0.17774699999999999</c:v>
                </c:pt>
                <c:pt idx="51">
                  <c:v>0.18130299999999999</c:v>
                </c:pt>
                <c:pt idx="52">
                  <c:v>0.18486</c:v>
                </c:pt>
                <c:pt idx="53">
                  <c:v>0.188416</c:v>
                </c:pt>
                <c:pt idx="54">
                  <c:v>0.191973</c:v>
                </c:pt>
                <c:pt idx="55">
                  <c:v>0.19552900000000001</c:v>
                </c:pt>
                <c:pt idx="56">
                  <c:v>0.19908600000000001</c:v>
                </c:pt>
                <c:pt idx="57">
                  <c:v>0.20264199999999999</c:v>
                </c:pt>
                <c:pt idx="58">
                  <c:v>0.20619899999999999</c:v>
                </c:pt>
                <c:pt idx="59">
                  <c:v>0.209755</c:v>
                </c:pt>
                <c:pt idx="60">
                  <c:v>0.213312</c:v>
                </c:pt>
                <c:pt idx="61">
                  <c:v>0.21686800000000001</c:v>
                </c:pt>
                <c:pt idx="62">
                  <c:v>0.22042400000000001</c:v>
                </c:pt>
                <c:pt idx="63">
                  <c:v>0.22398100000000001</c:v>
                </c:pt>
                <c:pt idx="64">
                  <c:v>0.22753699999999999</c:v>
                </c:pt>
                <c:pt idx="65">
                  <c:v>0.23109399999999999</c:v>
                </c:pt>
                <c:pt idx="66">
                  <c:v>0.23465</c:v>
                </c:pt>
                <c:pt idx="67">
                  <c:v>0.238207</c:v>
                </c:pt>
                <c:pt idx="68">
                  <c:v>0.24174300000000001</c:v>
                </c:pt>
                <c:pt idx="69">
                  <c:v>0.24529899999999999</c:v>
                </c:pt>
                <c:pt idx="70">
                  <c:v>0.24885599999999999</c:v>
                </c:pt>
                <c:pt idx="71">
                  <c:v>0.25241200000000003</c:v>
                </c:pt>
                <c:pt idx="72">
                  <c:v>0.255969</c:v>
                </c:pt>
                <c:pt idx="73">
                  <c:v>0.25952500000000001</c:v>
                </c:pt>
                <c:pt idx="74">
                  <c:v>0.26308199999999998</c:v>
                </c:pt>
                <c:pt idx="75">
                  <c:v>0.26663799999999999</c:v>
                </c:pt>
                <c:pt idx="76">
                  <c:v>0.27019399999999999</c:v>
                </c:pt>
                <c:pt idx="77">
                  <c:v>0.27375100000000002</c:v>
                </c:pt>
                <c:pt idx="78">
                  <c:v>0.27730700000000003</c:v>
                </c:pt>
                <c:pt idx="79">
                  <c:v>0.280864</c:v>
                </c:pt>
                <c:pt idx="80">
                  <c:v>0.28442000000000001</c:v>
                </c:pt>
                <c:pt idx="81">
                  <c:v>0.28797699999999998</c:v>
                </c:pt>
                <c:pt idx="82">
                  <c:v>0.29153299999999999</c:v>
                </c:pt>
                <c:pt idx="83">
                  <c:v>0.29509000000000002</c:v>
                </c:pt>
                <c:pt idx="84">
                  <c:v>0.29864600000000002</c:v>
                </c:pt>
                <c:pt idx="85">
                  <c:v>0.302203</c:v>
                </c:pt>
                <c:pt idx="86">
                  <c:v>0.305759</c:v>
                </c:pt>
                <c:pt idx="87">
                  <c:v>0.30931599999999998</c:v>
                </c:pt>
                <c:pt idx="88">
                  <c:v>0.31287199999999998</c:v>
                </c:pt>
                <c:pt idx="89">
                  <c:v>0.31642900000000002</c:v>
                </c:pt>
                <c:pt idx="90">
                  <c:v>0.31998500000000002</c:v>
                </c:pt>
                <c:pt idx="91">
                  <c:v>0.323521</c:v>
                </c:pt>
                <c:pt idx="92">
                  <c:v>0.32707700000000001</c:v>
                </c:pt>
                <c:pt idx="93">
                  <c:v>0.33063399999999998</c:v>
                </c:pt>
                <c:pt idx="94">
                  <c:v>0.33418999999999999</c:v>
                </c:pt>
                <c:pt idx="95">
                  <c:v>0.33774700000000002</c:v>
                </c:pt>
                <c:pt idx="96">
                  <c:v>0.34130300000000002</c:v>
                </c:pt>
                <c:pt idx="97">
                  <c:v>0.34486</c:v>
                </c:pt>
                <c:pt idx="98">
                  <c:v>0.348416</c:v>
                </c:pt>
                <c:pt idx="99">
                  <c:v>0.35197299999999998</c:v>
                </c:pt>
                <c:pt idx="100">
                  <c:v>0.35552899999999998</c:v>
                </c:pt>
                <c:pt idx="101">
                  <c:v>0.35908600000000002</c:v>
                </c:pt>
                <c:pt idx="102">
                  <c:v>0.36264200000000002</c:v>
                </c:pt>
                <c:pt idx="103">
                  <c:v>0.366199</c:v>
                </c:pt>
                <c:pt idx="104">
                  <c:v>0.369755</c:v>
                </c:pt>
                <c:pt idx="105">
                  <c:v>0.37331199999999998</c:v>
                </c:pt>
                <c:pt idx="106">
                  <c:v>0.37686799999999998</c:v>
                </c:pt>
                <c:pt idx="107">
                  <c:v>0.38042399999999998</c:v>
                </c:pt>
                <c:pt idx="108">
                  <c:v>0.38398100000000002</c:v>
                </c:pt>
                <c:pt idx="109">
                  <c:v>0.38753700000000002</c:v>
                </c:pt>
                <c:pt idx="110">
                  <c:v>0.391094</c:v>
                </c:pt>
                <c:pt idx="111">
                  <c:v>0.39465</c:v>
                </c:pt>
                <c:pt idx="112">
                  <c:v>0.39820699999999998</c:v>
                </c:pt>
                <c:pt idx="113">
                  <c:v>0.40174300000000002</c:v>
                </c:pt>
                <c:pt idx="114">
                  <c:v>0.40529900000000002</c:v>
                </c:pt>
                <c:pt idx="115">
                  <c:v>0.408856</c:v>
                </c:pt>
                <c:pt idx="116">
                  <c:v>0.412412</c:v>
                </c:pt>
                <c:pt idx="117">
                  <c:v>0.41596899999999998</c:v>
                </c:pt>
                <c:pt idx="118">
                  <c:v>0.41952499999999998</c:v>
                </c:pt>
                <c:pt idx="119">
                  <c:v>0.42308200000000001</c:v>
                </c:pt>
                <c:pt idx="120">
                  <c:v>0.42663800000000002</c:v>
                </c:pt>
                <c:pt idx="121">
                  <c:v>0.43019400000000002</c:v>
                </c:pt>
                <c:pt idx="122">
                  <c:v>0.433751</c:v>
                </c:pt>
                <c:pt idx="123">
                  <c:v>0.437307</c:v>
                </c:pt>
                <c:pt idx="124">
                  <c:v>0.44086399999999998</c:v>
                </c:pt>
                <c:pt idx="125">
                  <c:v>0.44441999999999998</c:v>
                </c:pt>
                <c:pt idx="126">
                  <c:v>0.44797700000000001</c:v>
                </c:pt>
                <c:pt idx="127">
                  <c:v>0.45153300000000002</c:v>
                </c:pt>
                <c:pt idx="128">
                  <c:v>0.45508999999999999</c:v>
                </c:pt>
                <c:pt idx="129">
                  <c:v>0.458646</c:v>
                </c:pt>
                <c:pt idx="130">
                  <c:v>0.46220299999999997</c:v>
                </c:pt>
                <c:pt idx="131">
                  <c:v>0.46575899999999998</c:v>
                </c:pt>
                <c:pt idx="132">
                  <c:v>0.46931600000000001</c:v>
                </c:pt>
                <c:pt idx="133">
                  <c:v>0.47287200000000001</c:v>
                </c:pt>
                <c:pt idx="134">
                  <c:v>0.47642899999999999</c:v>
                </c:pt>
                <c:pt idx="135">
                  <c:v>0.47998499999999999</c:v>
                </c:pt>
                <c:pt idx="136">
                  <c:v>0.48352099999999998</c:v>
                </c:pt>
                <c:pt idx="137">
                  <c:v>0.48707699999999998</c:v>
                </c:pt>
                <c:pt idx="138">
                  <c:v>0.49063400000000001</c:v>
                </c:pt>
                <c:pt idx="139">
                  <c:v>0.49419000000000002</c:v>
                </c:pt>
                <c:pt idx="140">
                  <c:v>0.497747</c:v>
                </c:pt>
                <c:pt idx="141">
                  <c:v>0.50130300000000005</c:v>
                </c:pt>
                <c:pt idx="142">
                  <c:v>0.50485999999999998</c:v>
                </c:pt>
                <c:pt idx="143">
                  <c:v>0.50841599999999998</c:v>
                </c:pt>
                <c:pt idx="144">
                  <c:v>0.51197300000000001</c:v>
                </c:pt>
                <c:pt idx="145">
                  <c:v>0.51552900000000002</c:v>
                </c:pt>
                <c:pt idx="146">
                  <c:v>0.51908600000000005</c:v>
                </c:pt>
                <c:pt idx="147">
                  <c:v>0.52264200000000005</c:v>
                </c:pt>
                <c:pt idx="148">
                  <c:v>0.52619899999999997</c:v>
                </c:pt>
                <c:pt idx="149">
                  <c:v>0.52975499999999998</c:v>
                </c:pt>
                <c:pt idx="150">
                  <c:v>0.53331200000000001</c:v>
                </c:pt>
                <c:pt idx="151">
                  <c:v>0.53686800000000001</c:v>
                </c:pt>
                <c:pt idx="152">
                  <c:v>0.54042400000000002</c:v>
                </c:pt>
                <c:pt idx="153">
                  <c:v>0.54398100000000005</c:v>
                </c:pt>
                <c:pt idx="154">
                  <c:v>0.54753700000000005</c:v>
                </c:pt>
                <c:pt idx="155">
                  <c:v>0.55109399999999997</c:v>
                </c:pt>
                <c:pt idx="156">
                  <c:v>0.55464999999999998</c:v>
                </c:pt>
                <c:pt idx="157">
                  <c:v>0.55820700000000001</c:v>
                </c:pt>
                <c:pt idx="158">
                  <c:v>0.56174299999999999</c:v>
                </c:pt>
                <c:pt idx="159">
                  <c:v>0.565299</c:v>
                </c:pt>
                <c:pt idx="160">
                  <c:v>0.56885600000000003</c:v>
                </c:pt>
                <c:pt idx="161">
                  <c:v>0.57241200000000003</c:v>
                </c:pt>
                <c:pt idx="162">
                  <c:v>0.57596899999999995</c:v>
                </c:pt>
                <c:pt idx="163">
                  <c:v>0.57952499999999996</c:v>
                </c:pt>
                <c:pt idx="164">
                  <c:v>0.58308199999999999</c:v>
                </c:pt>
                <c:pt idx="165">
                  <c:v>0.58663799999999999</c:v>
                </c:pt>
                <c:pt idx="166">
                  <c:v>0.590194</c:v>
                </c:pt>
                <c:pt idx="167">
                  <c:v>0.59375100000000003</c:v>
                </c:pt>
                <c:pt idx="168">
                  <c:v>0.59730700000000003</c:v>
                </c:pt>
                <c:pt idx="169">
                  <c:v>0.60086399999999995</c:v>
                </c:pt>
                <c:pt idx="170">
                  <c:v>0.60441999999999996</c:v>
                </c:pt>
                <c:pt idx="171">
                  <c:v>0.60797699999999999</c:v>
                </c:pt>
                <c:pt idx="172">
                  <c:v>0.61153299999999999</c:v>
                </c:pt>
                <c:pt idx="173">
                  <c:v>0.61509000000000003</c:v>
                </c:pt>
                <c:pt idx="174">
                  <c:v>0.61864600000000003</c:v>
                </c:pt>
                <c:pt idx="175">
                  <c:v>0.62220299999999995</c:v>
                </c:pt>
                <c:pt idx="176">
                  <c:v>0.62575899999999995</c:v>
                </c:pt>
                <c:pt idx="177">
                  <c:v>0.62931599999999999</c:v>
                </c:pt>
                <c:pt idx="178">
                  <c:v>0.63287199999999999</c:v>
                </c:pt>
                <c:pt idx="179">
                  <c:v>0.63642900000000002</c:v>
                </c:pt>
                <c:pt idx="180">
                  <c:v>0.63998500000000003</c:v>
                </c:pt>
                <c:pt idx="181">
                  <c:v>0.64352100000000001</c:v>
                </c:pt>
                <c:pt idx="182">
                  <c:v>0.64707700000000001</c:v>
                </c:pt>
                <c:pt idx="183">
                  <c:v>0.65063400000000005</c:v>
                </c:pt>
                <c:pt idx="184">
                  <c:v>0.65419000000000005</c:v>
                </c:pt>
                <c:pt idx="185">
                  <c:v>0.65774699999999997</c:v>
                </c:pt>
                <c:pt idx="186">
                  <c:v>0.66130299999999997</c:v>
                </c:pt>
                <c:pt idx="187">
                  <c:v>0.66486000000000001</c:v>
                </c:pt>
                <c:pt idx="188">
                  <c:v>0.66841600000000001</c:v>
                </c:pt>
                <c:pt idx="189">
                  <c:v>0.67197300000000004</c:v>
                </c:pt>
                <c:pt idx="190">
                  <c:v>0.67552900000000005</c:v>
                </c:pt>
                <c:pt idx="191">
                  <c:v>0.67908599999999997</c:v>
                </c:pt>
                <c:pt idx="192">
                  <c:v>0.68264199999999997</c:v>
                </c:pt>
                <c:pt idx="193">
                  <c:v>0.686199</c:v>
                </c:pt>
                <c:pt idx="194">
                  <c:v>0.68975500000000001</c:v>
                </c:pt>
                <c:pt idx="195">
                  <c:v>0.69331200000000004</c:v>
                </c:pt>
                <c:pt idx="196">
                  <c:v>0.69686800000000004</c:v>
                </c:pt>
                <c:pt idx="197">
                  <c:v>0.70042400000000005</c:v>
                </c:pt>
                <c:pt idx="198">
                  <c:v>0.70398099999999997</c:v>
                </c:pt>
                <c:pt idx="199">
                  <c:v>0.70753699999999997</c:v>
                </c:pt>
                <c:pt idx="200">
                  <c:v>0.711094</c:v>
                </c:pt>
                <c:pt idx="201">
                  <c:v>0.71465000000000001</c:v>
                </c:pt>
                <c:pt idx="202">
                  <c:v>0.71820700000000004</c:v>
                </c:pt>
                <c:pt idx="203">
                  <c:v>0.72174300000000002</c:v>
                </c:pt>
                <c:pt idx="204">
                  <c:v>0.72529900000000003</c:v>
                </c:pt>
                <c:pt idx="205">
                  <c:v>0.72885599999999995</c:v>
                </c:pt>
                <c:pt idx="206">
                  <c:v>0.73241199999999995</c:v>
                </c:pt>
                <c:pt idx="207">
                  <c:v>0.73596899999999998</c:v>
                </c:pt>
                <c:pt idx="208">
                  <c:v>0.73952499999999999</c:v>
                </c:pt>
                <c:pt idx="209">
                  <c:v>0.74308200000000002</c:v>
                </c:pt>
                <c:pt idx="210">
                  <c:v>0.74663800000000002</c:v>
                </c:pt>
                <c:pt idx="211">
                  <c:v>0.75019400000000003</c:v>
                </c:pt>
                <c:pt idx="212">
                  <c:v>0.75375099999999995</c:v>
                </c:pt>
                <c:pt idx="213">
                  <c:v>0.75730699999999995</c:v>
                </c:pt>
                <c:pt idx="214">
                  <c:v>0.76086399999999998</c:v>
                </c:pt>
                <c:pt idx="215">
                  <c:v>0.76441999999999999</c:v>
                </c:pt>
                <c:pt idx="216">
                  <c:v>0.76797700000000002</c:v>
                </c:pt>
                <c:pt idx="217">
                  <c:v>0.77153300000000002</c:v>
                </c:pt>
                <c:pt idx="218">
                  <c:v>0.77508999999999995</c:v>
                </c:pt>
                <c:pt idx="219">
                  <c:v>0.77864599999999995</c:v>
                </c:pt>
                <c:pt idx="220">
                  <c:v>0.78220299999999998</c:v>
                </c:pt>
                <c:pt idx="221">
                  <c:v>0.78575899999999999</c:v>
                </c:pt>
                <c:pt idx="222">
                  <c:v>0.78931600000000002</c:v>
                </c:pt>
                <c:pt idx="223">
                  <c:v>0.79287200000000002</c:v>
                </c:pt>
                <c:pt idx="224">
                  <c:v>0.79642900000000005</c:v>
                </c:pt>
                <c:pt idx="225">
                  <c:v>0.79998499999999995</c:v>
                </c:pt>
                <c:pt idx="226">
                  <c:v>0.80352100000000004</c:v>
                </c:pt>
                <c:pt idx="227">
                  <c:v>0.80707700000000004</c:v>
                </c:pt>
                <c:pt idx="228">
                  <c:v>0.81063399999999997</c:v>
                </c:pt>
                <c:pt idx="229">
                  <c:v>0.81418999999999997</c:v>
                </c:pt>
                <c:pt idx="230">
                  <c:v>0.817747</c:v>
                </c:pt>
                <c:pt idx="231">
                  <c:v>0.82130300000000001</c:v>
                </c:pt>
                <c:pt idx="232">
                  <c:v>0.82486000000000004</c:v>
                </c:pt>
                <c:pt idx="233">
                  <c:v>0.82841600000000004</c:v>
                </c:pt>
                <c:pt idx="234">
                  <c:v>0.83197299999999996</c:v>
                </c:pt>
                <c:pt idx="235">
                  <c:v>0.83552899999999997</c:v>
                </c:pt>
                <c:pt idx="236">
                  <c:v>0.839086</c:v>
                </c:pt>
                <c:pt idx="237">
                  <c:v>0.842642</c:v>
                </c:pt>
                <c:pt idx="238">
                  <c:v>0.84619900000000003</c:v>
                </c:pt>
                <c:pt idx="239">
                  <c:v>0.84975500000000004</c:v>
                </c:pt>
                <c:pt idx="240">
                  <c:v>0.85331199999999996</c:v>
                </c:pt>
                <c:pt idx="241">
                  <c:v>0.85686799999999996</c:v>
                </c:pt>
                <c:pt idx="242">
                  <c:v>0.86042399999999997</c:v>
                </c:pt>
                <c:pt idx="243">
                  <c:v>0.863981</c:v>
                </c:pt>
                <c:pt idx="244">
                  <c:v>0.867537</c:v>
                </c:pt>
                <c:pt idx="245">
                  <c:v>0.87109400000000003</c:v>
                </c:pt>
                <c:pt idx="246">
                  <c:v>0.87465000000000004</c:v>
                </c:pt>
                <c:pt idx="247">
                  <c:v>0.87820699999999996</c:v>
                </c:pt>
                <c:pt idx="248">
                  <c:v>0.88174300000000005</c:v>
                </c:pt>
                <c:pt idx="249">
                  <c:v>0.88529899999999995</c:v>
                </c:pt>
                <c:pt idx="250">
                  <c:v>0.88885599999999998</c:v>
                </c:pt>
                <c:pt idx="251">
                  <c:v>0.89241199999999998</c:v>
                </c:pt>
                <c:pt idx="252">
                  <c:v>0.89596900000000002</c:v>
                </c:pt>
                <c:pt idx="253">
                  <c:v>0.89952500000000002</c:v>
                </c:pt>
                <c:pt idx="254">
                  <c:v>0.90308200000000005</c:v>
                </c:pt>
                <c:pt idx="255">
                  <c:v>0.90663800000000005</c:v>
                </c:pt>
                <c:pt idx="256">
                  <c:v>0.91019399999999995</c:v>
                </c:pt>
                <c:pt idx="257">
                  <c:v>0.91375099999999998</c:v>
                </c:pt>
                <c:pt idx="258">
                  <c:v>0.91730699999999998</c:v>
                </c:pt>
                <c:pt idx="259">
                  <c:v>0.92086400000000002</c:v>
                </c:pt>
                <c:pt idx="260">
                  <c:v>0.92442000000000002</c:v>
                </c:pt>
                <c:pt idx="261">
                  <c:v>0.92797700000000005</c:v>
                </c:pt>
                <c:pt idx="262">
                  <c:v>0.93153300000000006</c:v>
                </c:pt>
                <c:pt idx="263">
                  <c:v>0.93508999999999998</c:v>
                </c:pt>
                <c:pt idx="264">
                  <c:v>0.93864599999999998</c:v>
                </c:pt>
                <c:pt idx="265">
                  <c:v>0.94220300000000001</c:v>
                </c:pt>
                <c:pt idx="266">
                  <c:v>0.94575900000000002</c:v>
                </c:pt>
                <c:pt idx="267">
                  <c:v>0.94931600000000005</c:v>
                </c:pt>
                <c:pt idx="268">
                  <c:v>0.95287200000000005</c:v>
                </c:pt>
                <c:pt idx="269">
                  <c:v>0.95642899999999997</c:v>
                </c:pt>
                <c:pt idx="270">
                  <c:v>0.95998499999999998</c:v>
                </c:pt>
                <c:pt idx="271">
                  <c:v>0.96352099999999996</c:v>
                </c:pt>
                <c:pt idx="272">
                  <c:v>0.96707699999999996</c:v>
                </c:pt>
                <c:pt idx="273">
                  <c:v>0.970634</c:v>
                </c:pt>
                <c:pt idx="274">
                  <c:v>0.97419</c:v>
                </c:pt>
                <c:pt idx="275">
                  <c:v>0.97774700000000003</c:v>
                </c:pt>
                <c:pt idx="276">
                  <c:v>0.98130300000000004</c:v>
                </c:pt>
                <c:pt idx="277">
                  <c:v>0.98485999999999996</c:v>
                </c:pt>
                <c:pt idx="278">
                  <c:v>0.98841599999999996</c:v>
                </c:pt>
                <c:pt idx="279">
                  <c:v>0.99197299999999999</c:v>
                </c:pt>
                <c:pt idx="280">
                  <c:v>0.995529</c:v>
                </c:pt>
                <c:pt idx="281">
                  <c:v>0.99908600000000003</c:v>
                </c:pt>
                <c:pt idx="282">
                  <c:v>1.00264</c:v>
                </c:pt>
                <c:pt idx="283">
                  <c:v>1.0062</c:v>
                </c:pt>
                <c:pt idx="284">
                  <c:v>1.00976</c:v>
                </c:pt>
                <c:pt idx="285">
                  <c:v>1.0133099999999999</c:v>
                </c:pt>
                <c:pt idx="286">
                  <c:v>1.0168699999999999</c:v>
                </c:pt>
                <c:pt idx="287">
                  <c:v>1.0204200000000001</c:v>
                </c:pt>
                <c:pt idx="288">
                  <c:v>1.0239799999999999</c:v>
                </c:pt>
                <c:pt idx="289">
                  <c:v>1.0275399999999999</c:v>
                </c:pt>
                <c:pt idx="290">
                  <c:v>1.0310900000000001</c:v>
                </c:pt>
                <c:pt idx="291">
                  <c:v>1.0346500000000001</c:v>
                </c:pt>
                <c:pt idx="292">
                  <c:v>1.0382100000000001</c:v>
                </c:pt>
                <c:pt idx="293">
                  <c:v>1.0417400000000001</c:v>
                </c:pt>
                <c:pt idx="294">
                  <c:v>1.0452999999999999</c:v>
                </c:pt>
                <c:pt idx="295">
                  <c:v>1.0488599999999999</c:v>
                </c:pt>
                <c:pt idx="296">
                  <c:v>1.0524100000000001</c:v>
                </c:pt>
                <c:pt idx="297">
                  <c:v>1.0559700000000001</c:v>
                </c:pt>
                <c:pt idx="298">
                  <c:v>1.0595300000000001</c:v>
                </c:pt>
                <c:pt idx="299">
                  <c:v>1.06308</c:v>
                </c:pt>
                <c:pt idx="300">
                  <c:v>1.06664</c:v>
                </c:pt>
                <c:pt idx="301">
                  <c:v>1.07019</c:v>
                </c:pt>
                <c:pt idx="302">
                  <c:v>1.07375</c:v>
                </c:pt>
                <c:pt idx="303">
                  <c:v>1.07731</c:v>
                </c:pt>
                <c:pt idx="304">
                  <c:v>1.0808599999999999</c:v>
                </c:pt>
                <c:pt idx="305">
                  <c:v>1.0844199999999999</c:v>
                </c:pt>
                <c:pt idx="306">
                  <c:v>1.0879799999999999</c:v>
                </c:pt>
                <c:pt idx="307">
                  <c:v>1.0915299999999999</c:v>
                </c:pt>
                <c:pt idx="308">
                  <c:v>1.0950899999999999</c:v>
                </c:pt>
                <c:pt idx="309">
                  <c:v>1.0986499999999999</c:v>
                </c:pt>
                <c:pt idx="310">
                  <c:v>1.1022000000000001</c:v>
                </c:pt>
                <c:pt idx="311">
                  <c:v>1.1057600000000001</c:v>
                </c:pt>
                <c:pt idx="312">
                  <c:v>1.1093200000000001</c:v>
                </c:pt>
                <c:pt idx="313">
                  <c:v>1.11287</c:v>
                </c:pt>
                <c:pt idx="314">
                  <c:v>1.11643</c:v>
                </c:pt>
                <c:pt idx="315">
                  <c:v>1.11999</c:v>
                </c:pt>
                <c:pt idx="316">
                  <c:v>1.1235200000000001</c:v>
                </c:pt>
                <c:pt idx="317">
                  <c:v>1.1270800000000001</c:v>
                </c:pt>
                <c:pt idx="318">
                  <c:v>1.13063</c:v>
                </c:pt>
                <c:pt idx="319">
                  <c:v>1.13419</c:v>
                </c:pt>
                <c:pt idx="320">
                  <c:v>1.13775</c:v>
                </c:pt>
                <c:pt idx="321">
                  <c:v>1.1413</c:v>
                </c:pt>
                <c:pt idx="322">
                  <c:v>1.14486</c:v>
                </c:pt>
                <c:pt idx="323">
                  <c:v>1.14842</c:v>
                </c:pt>
                <c:pt idx="324">
                  <c:v>1.1519699999999999</c:v>
                </c:pt>
                <c:pt idx="325">
                  <c:v>1.1555299999999999</c:v>
                </c:pt>
                <c:pt idx="326">
                  <c:v>1.15909</c:v>
                </c:pt>
                <c:pt idx="327">
                  <c:v>1.1626399999999999</c:v>
                </c:pt>
                <c:pt idx="328">
                  <c:v>1.1661999999999999</c:v>
                </c:pt>
                <c:pt idx="329">
                  <c:v>1.1697599999999999</c:v>
                </c:pt>
                <c:pt idx="330">
                  <c:v>1.1733100000000001</c:v>
                </c:pt>
                <c:pt idx="331">
                  <c:v>1.1768700000000001</c:v>
                </c:pt>
                <c:pt idx="332">
                  <c:v>1.18042</c:v>
                </c:pt>
                <c:pt idx="333">
                  <c:v>1.18398</c:v>
                </c:pt>
                <c:pt idx="334">
                  <c:v>1.18754</c:v>
                </c:pt>
                <c:pt idx="335">
                  <c:v>1.19109</c:v>
                </c:pt>
                <c:pt idx="336">
                  <c:v>1.19465</c:v>
                </c:pt>
                <c:pt idx="337">
                  <c:v>1.19821</c:v>
                </c:pt>
                <c:pt idx="338">
                  <c:v>1.20174</c:v>
                </c:pt>
                <c:pt idx="339">
                  <c:v>1.2053</c:v>
                </c:pt>
                <c:pt idx="340">
                  <c:v>1.20886</c:v>
                </c:pt>
                <c:pt idx="341">
                  <c:v>1.21241</c:v>
                </c:pt>
                <c:pt idx="342">
                  <c:v>1.21597</c:v>
                </c:pt>
                <c:pt idx="343">
                  <c:v>1.21953</c:v>
                </c:pt>
                <c:pt idx="344">
                  <c:v>1.2230799999999999</c:v>
                </c:pt>
                <c:pt idx="345">
                  <c:v>1.22664</c:v>
                </c:pt>
                <c:pt idx="346">
                  <c:v>1.2301899999999999</c:v>
                </c:pt>
                <c:pt idx="347">
                  <c:v>1.2337499999999999</c:v>
                </c:pt>
                <c:pt idx="348">
                  <c:v>1.2373099999999999</c:v>
                </c:pt>
                <c:pt idx="349">
                  <c:v>1.2408600000000001</c:v>
                </c:pt>
                <c:pt idx="350">
                  <c:v>1.2444200000000001</c:v>
                </c:pt>
                <c:pt idx="351">
                  <c:v>1.2479800000000001</c:v>
                </c:pt>
                <c:pt idx="352">
                  <c:v>1.25153</c:v>
                </c:pt>
                <c:pt idx="353">
                  <c:v>1.25509</c:v>
                </c:pt>
                <c:pt idx="354">
                  <c:v>1.25865</c:v>
                </c:pt>
                <c:pt idx="355">
                  <c:v>1.2622</c:v>
                </c:pt>
                <c:pt idx="356">
                  <c:v>1.26576</c:v>
                </c:pt>
                <c:pt idx="357">
                  <c:v>1.26932</c:v>
                </c:pt>
                <c:pt idx="358">
                  <c:v>1.2728699999999999</c:v>
                </c:pt>
                <c:pt idx="359">
                  <c:v>1.27643</c:v>
                </c:pt>
                <c:pt idx="360">
                  <c:v>1.27999</c:v>
                </c:pt>
                <c:pt idx="361">
                  <c:v>1.28352</c:v>
                </c:pt>
                <c:pt idx="362">
                  <c:v>1.28708</c:v>
                </c:pt>
                <c:pt idx="363">
                  <c:v>1.2906299999999999</c:v>
                </c:pt>
                <c:pt idx="364">
                  <c:v>1.29419</c:v>
                </c:pt>
                <c:pt idx="365">
                  <c:v>1.29775</c:v>
                </c:pt>
                <c:pt idx="366">
                  <c:v>1.3012999999999999</c:v>
                </c:pt>
                <c:pt idx="367">
                  <c:v>1.3048599999999999</c:v>
                </c:pt>
                <c:pt idx="368">
                  <c:v>1.3084199999999999</c:v>
                </c:pt>
                <c:pt idx="369">
                  <c:v>1.3119700000000001</c:v>
                </c:pt>
                <c:pt idx="370">
                  <c:v>1.3155300000000001</c:v>
                </c:pt>
                <c:pt idx="371">
                  <c:v>1.3190900000000001</c:v>
                </c:pt>
                <c:pt idx="372">
                  <c:v>1.32264</c:v>
                </c:pt>
                <c:pt idx="373">
                  <c:v>1.3262</c:v>
                </c:pt>
                <c:pt idx="374">
                  <c:v>1.3297600000000001</c:v>
                </c:pt>
                <c:pt idx="375">
                  <c:v>1.33331</c:v>
                </c:pt>
                <c:pt idx="376">
                  <c:v>1.33687</c:v>
                </c:pt>
                <c:pt idx="377">
                  <c:v>1.3404199999999999</c:v>
                </c:pt>
                <c:pt idx="378">
                  <c:v>1.34398</c:v>
                </c:pt>
                <c:pt idx="379">
                  <c:v>1.34754</c:v>
                </c:pt>
                <c:pt idx="380">
                  <c:v>1.3510899999999999</c:v>
                </c:pt>
                <c:pt idx="381">
                  <c:v>1.3546499999999999</c:v>
                </c:pt>
                <c:pt idx="382">
                  <c:v>1.3582099999999999</c:v>
                </c:pt>
                <c:pt idx="383">
                  <c:v>1.36174</c:v>
                </c:pt>
                <c:pt idx="384">
                  <c:v>1.3653</c:v>
                </c:pt>
                <c:pt idx="385">
                  <c:v>1.36886</c:v>
                </c:pt>
                <c:pt idx="386">
                  <c:v>1.3724099999999999</c:v>
                </c:pt>
                <c:pt idx="387">
                  <c:v>1.3759699999999999</c:v>
                </c:pt>
                <c:pt idx="388">
                  <c:v>1.3795299999999999</c:v>
                </c:pt>
                <c:pt idx="389">
                  <c:v>1.3830800000000001</c:v>
                </c:pt>
                <c:pt idx="390">
                  <c:v>1.3866400000000001</c:v>
                </c:pt>
                <c:pt idx="391">
                  <c:v>1.39019</c:v>
                </c:pt>
                <c:pt idx="392">
                  <c:v>1.39375</c:v>
                </c:pt>
                <c:pt idx="393">
                  <c:v>1.3973100000000001</c:v>
                </c:pt>
                <c:pt idx="394">
                  <c:v>1.40086</c:v>
                </c:pt>
                <c:pt idx="395">
                  <c:v>1.40442</c:v>
                </c:pt>
                <c:pt idx="396">
                  <c:v>1.40798</c:v>
                </c:pt>
                <c:pt idx="397">
                  <c:v>1.41153</c:v>
                </c:pt>
                <c:pt idx="398">
                  <c:v>1.41509</c:v>
                </c:pt>
                <c:pt idx="399">
                  <c:v>1.41865</c:v>
                </c:pt>
                <c:pt idx="400">
                  <c:v>1.4221999999999999</c:v>
                </c:pt>
                <c:pt idx="401">
                  <c:v>1.4257599999999999</c:v>
                </c:pt>
                <c:pt idx="402">
                  <c:v>1.4293199999999999</c:v>
                </c:pt>
                <c:pt idx="403">
                  <c:v>1.4328700000000001</c:v>
                </c:pt>
                <c:pt idx="404">
                  <c:v>1.4364300000000001</c:v>
                </c:pt>
                <c:pt idx="405">
                  <c:v>1.4399900000000001</c:v>
                </c:pt>
                <c:pt idx="406">
                  <c:v>1.4435199999999999</c:v>
                </c:pt>
                <c:pt idx="407">
                  <c:v>1.4470799999999999</c:v>
                </c:pt>
                <c:pt idx="408">
                  <c:v>1.4506300000000001</c:v>
                </c:pt>
                <c:pt idx="409">
                  <c:v>1.4541900000000001</c:v>
                </c:pt>
                <c:pt idx="410">
                  <c:v>1.4577500000000001</c:v>
                </c:pt>
                <c:pt idx="411">
                  <c:v>1.4613</c:v>
                </c:pt>
                <c:pt idx="412">
                  <c:v>1.4648600000000001</c:v>
                </c:pt>
                <c:pt idx="413">
                  <c:v>1.4684200000000001</c:v>
                </c:pt>
                <c:pt idx="414">
                  <c:v>1.47197</c:v>
                </c:pt>
                <c:pt idx="415">
                  <c:v>1.47553</c:v>
                </c:pt>
                <c:pt idx="416">
                  <c:v>1.47909</c:v>
                </c:pt>
                <c:pt idx="417">
                  <c:v>1.48264</c:v>
                </c:pt>
                <c:pt idx="418">
                  <c:v>1.4862</c:v>
                </c:pt>
                <c:pt idx="419">
                  <c:v>1.48976</c:v>
                </c:pt>
                <c:pt idx="420">
                  <c:v>1.4933099999999999</c:v>
                </c:pt>
                <c:pt idx="421">
                  <c:v>1.4968699999999999</c:v>
                </c:pt>
                <c:pt idx="422">
                  <c:v>1.5004200000000001</c:v>
                </c:pt>
                <c:pt idx="423">
                  <c:v>1.5039800000000001</c:v>
                </c:pt>
                <c:pt idx="424">
                  <c:v>1.5075400000000001</c:v>
                </c:pt>
                <c:pt idx="425">
                  <c:v>1.51109</c:v>
                </c:pt>
                <c:pt idx="426">
                  <c:v>1.5146500000000001</c:v>
                </c:pt>
                <c:pt idx="427">
                  <c:v>1.5182100000000001</c:v>
                </c:pt>
                <c:pt idx="428">
                  <c:v>1.5217400000000001</c:v>
                </c:pt>
                <c:pt idx="429">
                  <c:v>1.5253000000000001</c:v>
                </c:pt>
                <c:pt idx="430">
                  <c:v>1.5288600000000001</c:v>
                </c:pt>
                <c:pt idx="431">
                  <c:v>1.53241</c:v>
                </c:pt>
                <c:pt idx="432">
                  <c:v>1.5359700000000001</c:v>
                </c:pt>
                <c:pt idx="433">
                  <c:v>1.5395300000000001</c:v>
                </c:pt>
                <c:pt idx="434">
                  <c:v>1.54308</c:v>
                </c:pt>
                <c:pt idx="435">
                  <c:v>1.54664</c:v>
                </c:pt>
                <c:pt idx="436">
                  <c:v>1.55019</c:v>
                </c:pt>
                <c:pt idx="437">
                  <c:v>1.55375</c:v>
                </c:pt>
                <c:pt idx="438">
                  <c:v>1.55731</c:v>
                </c:pt>
                <c:pt idx="439">
                  <c:v>1.5608599999999999</c:v>
                </c:pt>
                <c:pt idx="440">
                  <c:v>1.5644199999999999</c:v>
                </c:pt>
                <c:pt idx="441">
                  <c:v>1.5679799999999999</c:v>
                </c:pt>
                <c:pt idx="442">
                  <c:v>1.5715300000000001</c:v>
                </c:pt>
                <c:pt idx="443">
                  <c:v>1.5750900000000001</c:v>
                </c:pt>
                <c:pt idx="444">
                  <c:v>1.5786500000000001</c:v>
                </c:pt>
                <c:pt idx="445">
                  <c:v>1.5822000000000001</c:v>
                </c:pt>
                <c:pt idx="446">
                  <c:v>1.5857600000000001</c:v>
                </c:pt>
                <c:pt idx="447">
                  <c:v>1.5893200000000001</c:v>
                </c:pt>
                <c:pt idx="448">
                  <c:v>1.59287</c:v>
                </c:pt>
                <c:pt idx="449">
                  <c:v>1.59643</c:v>
                </c:pt>
                <c:pt idx="450">
                  <c:v>1.59999</c:v>
                </c:pt>
                <c:pt idx="451">
                  <c:v>1.6035200000000001</c:v>
                </c:pt>
                <c:pt idx="452">
                  <c:v>1.6070800000000001</c:v>
                </c:pt>
                <c:pt idx="453">
                  <c:v>1.61063</c:v>
                </c:pt>
                <c:pt idx="454">
                  <c:v>1.61419</c:v>
                </c:pt>
                <c:pt idx="455">
                  <c:v>1.61775</c:v>
                </c:pt>
                <c:pt idx="456">
                  <c:v>1.6213</c:v>
                </c:pt>
                <c:pt idx="457">
                  <c:v>1.62486</c:v>
                </c:pt>
                <c:pt idx="458">
                  <c:v>1.62842</c:v>
                </c:pt>
                <c:pt idx="459">
                  <c:v>1.6319699999999999</c:v>
                </c:pt>
                <c:pt idx="460">
                  <c:v>1.6355299999999999</c:v>
                </c:pt>
                <c:pt idx="461">
                  <c:v>1.6390899999999999</c:v>
                </c:pt>
                <c:pt idx="462">
                  <c:v>1.6426400000000001</c:v>
                </c:pt>
                <c:pt idx="463">
                  <c:v>1.6462000000000001</c:v>
                </c:pt>
                <c:pt idx="464">
                  <c:v>1.6497599999999999</c:v>
                </c:pt>
                <c:pt idx="465">
                  <c:v>1.6533100000000001</c:v>
                </c:pt>
                <c:pt idx="466">
                  <c:v>1.6568700000000001</c:v>
                </c:pt>
                <c:pt idx="467">
                  <c:v>1.66042</c:v>
                </c:pt>
                <c:pt idx="468">
                  <c:v>1.66398</c:v>
                </c:pt>
                <c:pt idx="469">
                  <c:v>1.66754</c:v>
                </c:pt>
                <c:pt idx="470">
                  <c:v>1.67109</c:v>
                </c:pt>
                <c:pt idx="471">
                  <c:v>1.67465</c:v>
                </c:pt>
                <c:pt idx="472">
                  <c:v>1.67821</c:v>
                </c:pt>
                <c:pt idx="473">
                  <c:v>1.68174</c:v>
                </c:pt>
                <c:pt idx="474">
                  <c:v>1.6853</c:v>
                </c:pt>
                <c:pt idx="475">
                  <c:v>1.68886</c:v>
                </c:pt>
                <c:pt idx="476">
                  <c:v>1.69241</c:v>
                </c:pt>
                <c:pt idx="477">
                  <c:v>1.69597</c:v>
                </c:pt>
                <c:pt idx="478">
                  <c:v>1.69953</c:v>
                </c:pt>
                <c:pt idx="479">
                  <c:v>1.7030799999999999</c:v>
                </c:pt>
                <c:pt idx="480">
                  <c:v>1.7066399999999999</c:v>
                </c:pt>
                <c:pt idx="481">
                  <c:v>1.7101900000000001</c:v>
                </c:pt>
                <c:pt idx="482">
                  <c:v>1.7137500000000001</c:v>
                </c:pt>
                <c:pt idx="483">
                  <c:v>1.7173099999999999</c:v>
                </c:pt>
                <c:pt idx="484">
                  <c:v>1.7208600000000001</c:v>
                </c:pt>
                <c:pt idx="485">
                  <c:v>1.7244200000000001</c:v>
                </c:pt>
                <c:pt idx="486">
                  <c:v>1.7279800000000001</c:v>
                </c:pt>
                <c:pt idx="487">
                  <c:v>1.73153</c:v>
                </c:pt>
                <c:pt idx="488">
                  <c:v>1.73509</c:v>
                </c:pt>
                <c:pt idx="489">
                  <c:v>1.73865</c:v>
                </c:pt>
                <c:pt idx="490">
                  <c:v>1.7422</c:v>
                </c:pt>
                <c:pt idx="491">
                  <c:v>1.74576</c:v>
                </c:pt>
                <c:pt idx="492">
                  <c:v>1.74932</c:v>
                </c:pt>
                <c:pt idx="493">
                  <c:v>1.7528699999999999</c:v>
                </c:pt>
                <c:pt idx="494">
                  <c:v>1.7564299999999999</c:v>
                </c:pt>
                <c:pt idx="495">
                  <c:v>1.7599899999999999</c:v>
                </c:pt>
                <c:pt idx="496">
                  <c:v>1.76352</c:v>
                </c:pt>
                <c:pt idx="497">
                  <c:v>1.76708</c:v>
                </c:pt>
                <c:pt idx="498">
                  <c:v>1.7706299999999999</c:v>
                </c:pt>
                <c:pt idx="499">
                  <c:v>1.7741899999999999</c:v>
                </c:pt>
                <c:pt idx="500">
                  <c:v>1.7777499999999999</c:v>
                </c:pt>
                <c:pt idx="501">
                  <c:v>1.7813000000000001</c:v>
                </c:pt>
                <c:pt idx="502">
                  <c:v>1.7848599999999999</c:v>
                </c:pt>
                <c:pt idx="503">
                  <c:v>1.7884199999999999</c:v>
                </c:pt>
                <c:pt idx="504">
                  <c:v>1.7919700000000001</c:v>
                </c:pt>
                <c:pt idx="505">
                  <c:v>1.7955300000000001</c:v>
                </c:pt>
                <c:pt idx="506">
                  <c:v>1.7990900000000001</c:v>
                </c:pt>
                <c:pt idx="507">
                  <c:v>1.80264</c:v>
                </c:pt>
                <c:pt idx="508">
                  <c:v>1.8062</c:v>
                </c:pt>
                <c:pt idx="509">
                  <c:v>1.80976</c:v>
                </c:pt>
                <c:pt idx="510">
                  <c:v>1.81331</c:v>
                </c:pt>
                <c:pt idx="511">
                  <c:v>1.81687</c:v>
                </c:pt>
                <c:pt idx="512">
                  <c:v>1.8204199999999999</c:v>
                </c:pt>
                <c:pt idx="513">
                  <c:v>1.8239799999999999</c:v>
                </c:pt>
                <c:pt idx="514">
                  <c:v>1.8275399999999999</c:v>
                </c:pt>
                <c:pt idx="515">
                  <c:v>1.8310900000000001</c:v>
                </c:pt>
                <c:pt idx="516">
                  <c:v>1.8346499999999999</c:v>
                </c:pt>
                <c:pt idx="517">
                  <c:v>1.8382099999999999</c:v>
                </c:pt>
                <c:pt idx="518">
                  <c:v>1.8417399999999999</c:v>
                </c:pt>
                <c:pt idx="519">
                  <c:v>1.8452999999999999</c:v>
                </c:pt>
                <c:pt idx="520">
                  <c:v>1.8488599999999999</c:v>
                </c:pt>
                <c:pt idx="521">
                  <c:v>1.8524099999999999</c:v>
                </c:pt>
                <c:pt idx="522">
                  <c:v>1.8559699999999999</c:v>
                </c:pt>
                <c:pt idx="523">
                  <c:v>1.8595299999999999</c:v>
                </c:pt>
                <c:pt idx="524">
                  <c:v>1.8630800000000001</c:v>
                </c:pt>
                <c:pt idx="525">
                  <c:v>1.8666400000000001</c:v>
                </c:pt>
                <c:pt idx="526">
                  <c:v>1.87019</c:v>
                </c:pt>
                <c:pt idx="527">
                  <c:v>1.87375</c:v>
                </c:pt>
                <c:pt idx="528">
                  <c:v>1.87731</c:v>
                </c:pt>
                <c:pt idx="529">
                  <c:v>1.88086</c:v>
                </c:pt>
                <c:pt idx="530">
                  <c:v>1.88442</c:v>
                </c:pt>
                <c:pt idx="531">
                  <c:v>1.88798</c:v>
                </c:pt>
                <c:pt idx="532">
                  <c:v>1.8915299999999999</c:v>
                </c:pt>
                <c:pt idx="533">
                  <c:v>1.8950899999999999</c:v>
                </c:pt>
                <c:pt idx="534">
                  <c:v>1.8986499999999999</c:v>
                </c:pt>
                <c:pt idx="535">
                  <c:v>1.9021999999999999</c:v>
                </c:pt>
                <c:pt idx="536">
                  <c:v>1.9057599999999999</c:v>
                </c:pt>
                <c:pt idx="537">
                  <c:v>1.9093199999999999</c:v>
                </c:pt>
                <c:pt idx="538">
                  <c:v>1.9128700000000001</c:v>
                </c:pt>
                <c:pt idx="539">
                  <c:v>1.9164300000000001</c:v>
                </c:pt>
                <c:pt idx="540">
                  <c:v>1.9199900000000001</c:v>
                </c:pt>
                <c:pt idx="541">
                  <c:v>1.9235199999999999</c:v>
                </c:pt>
                <c:pt idx="542">
                  <c:v>1.9270799999999999</c:v>
                </c:pt>
                <c:pt idx="543">
                  <c:v>1.9306300000000001</c:v>
                </c:pt>
                <c:pt idx="544">
                  <c:v>1.9341900000000001</c:v>
                </c:pt>
                <c:pt idx="545">
                  <c:v>1.9377500000000001</c:v>
                </c:pt>
                <c:pt idx="546">
                  <c:v>1.9413</c:v>
                </c:pt>
                <c:pt idx="547">
                  <c:v>1.94486</c:v>
                </c:pt>
                <c:pt idx="548">
                  <c:v>1.94842</c:v>
                </c:pt>
                <c:pt idx="549">
                  <c:v>1.95197</c:v>
                </c:pt>
                <c:pt idx="550">
                  <c:v>1.95553</c:v>
                </c:pt>
                <c:pt idx="551">
                  <c:v>1.95909</c:v>
                </c:pt>
                <c:pt idx="552">
                  <c:v>1.9626399999999999</c:v>
                </c:pt>
                <c:pt idx="553">
                  <c:v>1.9661999999999999</c:v>
                </c:pt>
                <c:pt idx="554">
                  <c:v>1.96976</c:v>
                </c:pt>
                <c:pt idx="555">
                  <c:v>1.9733099999999999</c:v>
                </c:pt>
                <c:pt idx="556">
                  <c:v>1.9768699999999999</c:v>
                </c:pt>
                <c:pt idx="557">
                  <c:v>1.9804200000000001</c:v>
                </c:pt>
                <c:pt idx="558">
                  <c:v>1.9839800000000001</c:v>
                </c:pt>
                <c:pt idx="559">
                  <c:v>1.9875400000000001</c:v>
                </c:pt>
                <c:pt idx="560">
                  <c:v>1.99109</c:v>
                </c:pt>
                <c:pt idx="561">
                  <c:v>1.99465</c:v>
                </c:pt>
                <c:pt idx="562">
                  <c:v>1.99821</c:v>
                </c:pt>
                <c:pt idx="563">
                  <c:v>2.0017399999999999</c:v>
                </c:pt>
                <c:pt idx="564">
                  <c:v>2.0053000000000001</c:v>
                </c:pt>
                <c:pt idx="565">
                  <c:v>2.0088599999999999</c:v>
                </c:pt>
                <c:pt idx="566">
                  <c:v>2.01241</c:v>
                </c:pt>
                <c:pt idx="567">
                  <c:v>2.0159699999999998</c:v>
                </c:pt>
                <c:pt idx="568">
                  <c:v>2.01953</c:v>
                </c:pt>
                <c:pt idx="569">
                  <c:v>2.0230800000000002</c:v>
                </c:pt>
                <c:pt idx="570">
                  <c:v>2.02664</c:v>
                </c:pt>
                <c:pt idx="571">
                  <c:v>2.0301900000000002</c:v>
                </c:pt>
                <c:pt idx="572">
                  <c:v>2.0337499999999999</c:v>
                </c:pt>
                <c:pt idx="573">
                  <c:v>2.0373100000000002</c:v>
                </c:pt>
                <c:pt idx="574">
                  <c:v>2.0408599999999999</c:v>
                </c:pt>
                <c:pt idx="575">
                  <c:v>2.0444200000000001</c:v>
                </c:pt>
                <c:pt idx="576">
                  <c:v>2.0479799999999999</c:v>
                </c:pt>
                <c:pt idx="577">
                  <c:v>2.0515300000000001</c:v>
                </c:pt>
                <c:pt idx="578">
                  <c:v>2.0550899999999999</c:v>
                </c:pt>
                <c:pt idx="579">
                  <c:v>2.0586500000000001</c:v>
                </c:pt>
                <c:pt idx="580">
                  <c:v>2.0621999999999998</c:v>
                </c:pt>
                <c:pt idx="581">
                  <c:v>2.06576</c:v>
                </c:pt>
                <c:pt idx="582">
                  <c:v>2.0693199999999998</c:v>
                </c:pt>
                <c:pt idx="583">
                  <c:v>2.07287</c:v>
                </c:pt>
                <c:pt idx="584">
                  <c:v>2.0764300000000002</c:v>
                </c:pt>
                <c:pt idx="585">
                  <c:v>2.07999</c:v>
                </c:pt>
                <c:pt idx="586">
                  <c:v>2.08352</c:v>
                </c:pt>
                <c:pt idx="587">
                  <c:v>2.0870799999999998</c:v>
                </c:pt>
                <c:pt idx="588">
                  <c:v>2.09063</c:v>
                </c:pt>
                <c:pt idx="589">
                  <c:v>2.0941900000000002</c:v>
                </c:pt>
                <c:pt idx="590">
                  <c:v>2.09775</c:v>
                </c:pt>
                <c:pt idx="591">
                  <c:v>2.1013000000000002</c:v>
                </c:pt>
                <c:pt idx="592">
                  <c:v>2.10486</c:v>
                </c:pt>
                <c:pt idx="593">
                  <c:v>2.1084200000000002</c:v>
                </c:pt>
                <c:pt idx="594">
                  <c:v>2.1119699999999999</c:v>
                </c:pt>
                <c:pt idx="595">
                  <c:v>2.1155300000000001</c:v>
                </c:pt>
                <c:pt idx="596">
                  <c:v>2.1190899999999999</c:v>
                </c:pt>
                <c:pt idx="597">
                  <c:v>2.1226400000000001</c:v>
                </c:pt>
                <c:pt idx="598">
                  <c:v>2.1261999999999999</c:v>
                </c:pt>
                <c:pt idx="599">
                  <c:v>2.1297600000000001</c:v>
                </c:pt>
                <c:pt idx="600">
                  <c:v>2.1333099999999998</c:v>
                </c:pt>
                <c:pt idx="601">
                  <c:v>2.13687</c:v>
                </c:pt>
                <c:pt idx="602">
                  <c:v>2.1404200000000002</c:v>
                </c:pt>
                <c:pt idx="603">
                  <c:v>2.14398</c:v>
                </c:pt>
                <c:pt idx="604">
                  <c:v>2.1475399999999998</c:v>
                </c:pt>
                <c:pt idx="605">
                  <c:v>2.1510899999999999</c:v>
                </c:pt>
                <c:pt idx="606">
                  <c:v>2.1546500000000002</c:v>
                </c:pt>
                <c:pt idx="607">
                  <c:v>2.15821</c:v>
                </c:pt>
                <c:pt idx="608">
                  <c:v>2.16174</c:v>
                </c:pt>
                <c:pt idx="609">
                  <c:v>2.1652999999999998</c:v>
                </c:pt>
                <c:pt idx="610">
                  <c:v>2.16886</c:v>
                </c:pt>
                <c:pt idx="611">
                  <c:v>2.1724100000000002</c:v>
                </c:pt>
                <c:pt idx="612">
                  <c:v>2.17597</c:v>
                </c:pt>
                <c:pt idx="613">
                  <c:v>2.1795300000000002</c:v>
                </c:pt>
                <c:pt idx="614">
                  <c:v>2.1830799999999999</c:v>
                </c:pt>
                <c:pt idx="615">
                  <c:v>2.1866400000000001</c:v>
                </c:pt>
                <c:pt idx="616">
                  <c:v>2.1901899999999999</c:v>
                </c:pt>
                <c:pt idx="617">
                  <c:v>2.1937500000000001</c:v>
                </c:pt>
                <c:pt idx="618">
                  <c:v>2.1973099999999999</c:v>
                </c:pt>
                <c:pt idx="619">
                  <c:v>2.20086</c:v>
                </c:pt>
                <c:pt idx="620">
                  <c:v>2.2044199999999998</c:v>
                </c:pt>
              </c:numCache>
            </c:numRef>
          </c:xVal>
          <c:yVal>
            <c:numRef>
              <c:f>'m_0.45_0.02_0.1_11_1'!$G$2:$G$628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0.22090399999999999</c:v>
                </c:pt>
                <c:pt idx="2">
                  <c:v>0.22114700000000001</c:v>
                </c:pt>
                <c:pt idx="3">
                  <c:v>0.22143099999999999</c:v>
                </c:pt>
                <c:pt idx="4">
                  <c:v>0.22173899999999999</c:v>
                </c:pt>
                <c:pt idx="5">
                  <c:v>0.22201599999999999</c:v>
                </c:pt>
                <c:pt idx="6">
                  <c:v>0.22225</c:v>
                </c:pt>
                <c:pt idx="7">
                  <c:v>0.222445</c:v>
                </c:pt>
                <c:pt idx="8">
                  <c:v>0.222603</c:v>
                </c:pt>
                <c:pt idx="9">
                  <c:v>0.222715</c:v>
                </c:pt>
                <c:pt idx="10">
                  <c:v>0.222771</c:v>
                </c:pt>
                <c:pt idx="11">
                  <c:v>0.22280700000000001</c:v>
                </c:pt>
                <c:pt idx="12">
                  <c:v>0.222828</c:v>
                </c:pt>
                <c:pt idx="13">
                  <c:v>0.22281799999999999</c:v>
                </c:pt>
                <c:pt idx="14">
                  <c:v>0.22279599999999999</c:v>
                </c:pt>
                <c:pt idx="15">
                  <c:v>0.222746</c:v>
                </c:pt>
                <c:pt idx="16">
                  <c:v>0.22270699999999999</c:v>
                </c:pt>
                <c:pt idx="17">
                  <c:v>0.222688</c:v>
                </c:pt>
                <c:pt idx="18">
                  <c:v>0.22268199999999999</c:v>
                </c:pt>
                <c:pt idx="19">
                  <c:v>0.222634</c:v>
                </c:pt>
                <c:pt idx="20">
                  <c:v>0.222609</c:v>
                </c:pt>
                <c:pt idx="21">
                  <c:v>0.222557</c:v>
                </c:pt>
                <c:pt idx="22">
                  <c:v>0.22251699999999999</c:v>
                </c:pt>
                <c:pt idx="23">
                  <c:v>0.222492</c:v>
                </c:pt>
                <c:pt idx="24">
                  <c:v>0.22244</c:v>
                </c:pt>
                <c:pt idx="25">
                  <c:v>0.22237699999999999</c:v>
                </c:pt>
                <c:pt idx="26">
                  <c:v>0.222299</c:v>
                </c:pt>
                <c:pt idx="27">
                  <c:v>0.22226099999999999</c:v>
                </c:pt>
                <c:pt idx="28">
                  <c:v>0.222216</c:v>
                </c:pt>
                <c:pt idx="29">
                  <c:v>0.22219</c:v>
                </c:pt>
                <c:pt idx="30">
                  <c:v>0.222133</c:v>
                </c:pt>
                <c:pt idx="31">
                  <c:v>0.22200600000000001</c:v>
                </c:pt>
                <c:pt idx="32">
                  <c:v>0.221889</c:v>
                </c:pt>
                <c:pt idx="33">
                  <c:v>0.22181999999999999</c:v>
                </c:pt>
                <c:pt idx="34">
                  <c:v>0.221743</c:v>
                </c:pt>
                <c:pt idx="35">
                  <c:v>0.22169800000000001</c:v>
                </c:pt>
                <c:pt idx="36">
                  <c:v>0.22165199999999999</c:v>
                </c:pt>
                <c:pt idx="37">
                  <c:v>0.221632</c:v>
                </c:pt>
                <c:pt idx="38">
                  <c:v>0.22167200000000001</c:v>
                </c:pt>
                <c:pt idx="39">
                  <c:v>0.22170000000000001</c:v>
                </c:pt>
                <c:pt idx="40">
                  <c:v>0.221716</c:v>
                </c:pt>
                <c:pt idx="41">
                  <c:v>0.22169</c:v>
                </c:pt>
                <c:pt idx="42">
                  <c:v>0.22162399999999999</c:v>
                </c:pt>
                <c:pt idx="43">
                  <c:v>0.22162000000000001</c:v>
                </c:pt>
                <c:pt idx="44">
                  <c:v>0.221609</c:v>
                </c:pt>
                <c:pt idx="45">
                  <c:v>0.22158800000000001</c:v>
                </c:pt>
                <c:pt idx="46">
                  <c:v>0.22158600000000001</c:v>
                </c:pt>
                <c:pt idx="47">
                  <c:v>0.221526</c:v>
                </c:pt>
                <c:pt idx="48">
                  <c:v>0.22151199999999999</c:v>
                </c:pt>
                <c:pt idx="49">
                  <c:v>0.22153200000000001</c:v>
                </c:pt>
                <c:pt idx="50">
                  <c:v>0.221493</c:v>
                </c:pt>
                <c:pt idx="51">
                  <c:v>0.22147900000000001</c:v>
                </c:pt>
                <c:pt idx="52">
                  <c:v>0.22142500000000001</c:v>
                </c:pt>
                <c:pt idx="53">
                  <c:v>0.221383</c:v>
                </c:pt>
                <c:pt idx="54">
                  <c:v>0.22128700000000001</c:v>
                </c:pt>
                <c:pt idx="55">
                  <c:v>0.221278</c:v>
                </c:pt>
                <c:pt idx="56">
                  <c:v>0.221218</c:v>
                </c:pt>
                <c:pt idx="57">
                  <c:v>0.221166</c:v>
                </c:pt>
                <c:pt idx="58">
                  <c:v>0.22117300000000001</c:v>
                </c:pt>
                <c:pt idx="59">
                  <c:v>0.22115599999999999</c:v>
                </c:pt>
                <c:pt idx="60">
                  <c:v>0.221108</c:v>
                </c:pt>
                <c:pt idx="61">
                  <c:v>0.22103500000000001</c:v>
                </c:pt>
                <c:pt idx="62">
                  <c:v>0.22099199999999999</c:v>
                </c:pt>
                <c:pt idx="63">
                  <c:v>0.22098699999999999</c:v>
                </c:pt>
                <c:pt idx="64">
                  <c:v>0.22095699999999999</c:v>
                </c:pt>
                <c:pt idx="65">
                  <c:v>0.220966</c:v>
                </c:pt>
                <c:pt idx="66">
                  <c:v>0.22098899999999999</c:v>
                </c:pt>
                <c:pt idx="67">
                  <c:v>0.22095899999999999</c:v>
                </c:pt>
                <c:pt idx="68">
                  <c:v>0.220911</c:v>
                </c:pt>
                <c:pt idx="69">
                  <c:v>0.22086600000000001</c:v>
                </c:pt>
                <c:pt idx="70">
                  <c:v>0.22084999999999999</c:v>
                </c:pt>
                <c:pt idx="71">
                  <c:v>0.220829</c:v>
                </c:pt>
                <c:pt idx="72">
                  <c:v>0.220776</c:v>
                </c:pt>
                <c:pt idx="73">
                  <c:v>0.220666</c:v>
                </c:pt>
                <c:pt idx="74">
                  <c:v>0.220608</c:v>
                </c:pt>
                <c:pt idx="75">
                  <c:v>0.22059100000000001</c:v>
                </c:pt>
                <c:pt idx="76">
                  <c:v>0.22057499999999999</c:v>
                </c:pt>
                <c:pt idx="77">
                  <c:v>0.220524</c:v>
                </c:pt>
                <c:pt idx="78">
                  <c:v>0.22049299999999999</c:v>
                </c:pt>
                <c:pt idx="79">
                  <c:v>0.22048100000000001</c:v>
                </c:pt>
                <c:pt idx="80">
                  <c:v>0.22048699999999999</c:v>
                </c:pt>
                <c:pt idx="81">
                  <c:v>0.22054599999999999</c:v>
                </c:pt>
                <c:pt idx="82">
                  <c:v>0.22056200000000001</c:v>
                </c:pt>
                <c:pt idx="83">
                  <c:v>0.22053400000000001</c:v>
                </c:pt>
                <c:pt idx="84">
                  <c:v>0.22048300000000001</c:v>
                </c:pt>
                <c:pt idx="85">
                  <c:v>0.22047800000000001</c:v>
                </c:pt>
                <c:pt idx="86">
                  <c:v>0.22051599999999999</c:v>
                </c:pt>
                <c:pt idx="87">
                  <c:v>0.22047700000000001</c:v>
                </c:pt>
                <c:pt idx="88">
                  <c:v>0.22044900000000001</c:v>
                </c:pt>
                <c:pt idx="89">
                  <c:v>0.22043199999999999</c:v>
                </c:pt>
                <c:pt idx="90">
                  <c:v>0.22034699999999999</c:v>
                </c:pt>
                <c:pt idx="91">
                  <c:v>0.220278</c:v>
                </c:pt>
                <c:pt idx="92">
                  <c:v>0.22021399999999999</c:v>
                </c:pt>
                <c:pt idx="93">
                  <c:v>0.220191</c:v>
                </c:pt>
                <c:pt idx="94">
                  <c:v>0.22012799999999999</c:v>
                </c:pt>
                <c:pt idx="95">
                  <c:v>0.220137</c:v>
                </c:pt>
                <c:pt idx="96">
                  <c:v>0.220137</c:v>
                </c:pt>
                <c:pt idx="97">
                  <c:v>0.22009000000000001</c:v>
                </c:pt>
                <c:pt idx="98">
                  <c:v>0.220053</c:v>
                </c:pt>
                <c:pt idx="99">
                  <c:v>0.22003200000000001</c:v>
                </c:pt>
                <c:pt idx="100">
                  <c:v>0.22000800000000001</c:v>
                </c:pt>
                <c:pt idx="101">
                  <c:v>0.21995799999999999</c:v>
                </c:pt>
                <c:pt idx="102">
                  <c:v>0.21995100000000001</c:v>
                </c:pt>
                <c:pt idx="103">
                  <c:v>0.21998500000000001</c:v>
                </c:pt>
                <c:pt idx="104">
                  <c:v>0.22004899999999999</c:v>
                </c:pt>
                <c:pt idx="105">
                  <c:v>0.22008</c:v>
                </c:pt>
                <c:pt idx="106">
                  <c:v>0.220084</c:v>
                </c:pt>
                <c:pt idx="107">
                  <c:v>0.22004099999999999</c:v>
                </c:pt>
                <c:pt idx="108">
                  <c:v>0.219998</c:v>
                </c:pt>
                <c:pt idx="109">
                  <c:v>0.219943</c:v>
                </c:pt>
                <c:pt idx="110">
                  <c:v>0.21987599999999999</c:v>
                </c:pt>
                <c:pt idx="111">
                  <c:v>0.21988099999999999</c:v>
                </c:pt>
                <c:pt idx="112">
                  <c:v>0.21984999999999999</c:v>
                </c:pt>
                <c:pt idx="113">
                  <c:v>0.21976599999999999</c:v>
                </c:pt>
                <c:pt idx="114">
                  <c:v>0.21973100000000001</c:v>
                </c:pt>
                <c:pt idx="115">
                  <c:v>0.219747</c:v>
                </c:pt>
                <c:pt idx="116">
                  <c:v>0.219722</c:v>
                </c:pt>
                <c:pt idx="117">
                  <c:v>0.21973899999999999</c:v>
                </c:pt>
                <c:pt idx="118">
                  <c:v>0.21970300000000001</c:v>
                </c:pt>
                <c:pt idx="119">
                  <c:v>0.21968599999999999</c:v>
                </c:pt>
                <c:pt idx="120">
                  <c:v>0.21965199999999999</c:v>
                </c:pt>
                <c:pt idx="121">
                  <c:v>0.21962100000000001</c:v>
                </c:pt>
                <c:pt idx="122">
                  <c:v>0.21964600000000001</c:v>
                </c:pt>
                <c:pt idx="123">
                  <c:v>0.21968699999999999</c:v>
                </c:pt>
                <c:pt idx="124">
                  <c:v>0.21970000000000001</c:v>
                </c:pt>
                <c:pt idx="125">
                  <c:v>0.219643</c:v>
                </c:pt>
                <c:pt idx="126">
                  <c:v>0.219585</c:v>
                </c:pt>
                <c:pt idx="127">
                  <c:v>0.21953500000000001</c:v>
                </c:pt>
                <c:pt idx="128">
                  <c:v>0.21945000000000001</c:v>
                </c:pt>
                <c:pt idx="129">
                  <c:v>0.21942</c:v>
                </c:pt>
                <c:pt idx="130">
                  <c:v>0.21942800000000001</c:v>
                </c:pt>
                <c:pt idx="131">
                  <c:v>0.21943599999999999</c:v>
                </c:pt>
                <c:pt idx="132">
                  <c:v>0.21940299999999999</c:v>
                </c:pt>
                <c:pt idx="133">
                  <c:v>0.21934999999999999</c:v>
                </c:pt>
                <c:pt idx="134">
                  <c:v>0.219334</c:v>
                </c:pt>
                <c:pt idx="135">
                  <c:v>0.21929699999999999</c:v>
                </c:pt>
                <c:pt idx="136">
                  <c:v>0.21929299999999999</c:v>
                </c:pt>
                <c:pt idx="137">
                  <c:v>0.21929999999999999</c:v>
                </c:pt>
                <c:pt idx="138">
                  <c:v>0.21929699999999999</c:v>
                </c:pt>
                <c:pt idx="139">
                  <c:v>0.21929000000000001</c:v>
                </c:pt>
                <c:pt idx="140">
                  <c:v>0.219277</c:v>
                </c:pt>
                <c:pt idx="141">
                  <c:v>0.21931999999999999</c:v>
                </c:pt>
                <c:pt idx="142">
                  <c:v>0.21935499999999999</c:v>
                </c:pt>
                <c:pt idx="143">
                  <c:v>0.219356</c:v>
                </c:pt>
                <c:pt idx="144">
                  <c:v>0.219356</c:v>
                </c:pt>
                <c:pt idx="145">
                  <c:v>0.219333</c:v>
                </c:pt>
                <c:pt idx="146">
                  <c:v>0.21922700000000001</c:v>
                </c:pt>
                <c:pt idx="147">
                  <c:v>0.219143</c:v>
                </c:pt>
                <c:pt idx="148">
                  <c:v>0.21908900000000001</c:v>
                </c:pt>
                <c:pt idx="149">
                  <c:v>0.219088</c:v>
                </c:pt>
                <c:pt idx="150">
                  <c:v>0.219115</c:v>
                </c:pt>
                <c:pt idx="151">
                  <c:v>0.21909400000000001</c:v>
                </c:pt>
                <c:pt idx="152">
                  <c:v>0.21901399999999999</c:v>
                </c:pt>
                <c:pt idx="153">
                  <c:v>0.21904100000000001</c:v>
                </c:pt>
                <c:pt idx="154">
                  <c:v>0.21904499999999999</c:v>
                </c:pt>
                <c:pt idx="155">
                  <c:v>0.218999</c:v>
                </c:pt>
                <c:pt idx="156">
                  <c:v>0.219028</c:v>
                </c:pt>
                <c:pt idx="157">
                  <c:v>0.21901000000000001</c:v>
                </c:pt>
                <c:pt idx="158">
                  <c:v>0.218998</c:v>
                </c:pt>
                <c:pt idx="159">
                  <c:v>0.218949</c:v>
                </c:pt>
                <c:pt idx="160">
                  <c:v>0.21892800000000001</c:v>
                </c:pt>
                <c:pt idx="161">
                  <c:v>0.21893799999999999</c:v>
                </c:pt>
                <c:pt idx="162">
                  <c:v>0.21899299999999999</c:v>
                </c:pt>
                <c:pt idx="163">
                  <c:v>0.21904000000000001</c:v>
                </c:pt>
                <c:pt idx="164">
                  <c:v>0.21906200000000001</c:v>
                </c:pt>
                <c:pt idx="165">
                  <c:v>0.219003</c:v>
                </c:pt>
                <c:pt idx="166">
                  <c:v>0.218912</c:v>
                </c:pt>
                <c:pt idx="167">
                  <c:v>0.21881200000000001</c:v>
                </c:pt>
                <c:pt idx="168">
                  <c:v>0.21876399999999999</c:v>
                </c:pt>
                <c:pt idx="169">
                  <c:v>0.21873699999999999</c:v>
                </c:pt>
                <c:pt idx="170">
                  <c:v>0.218749</c:v>
                </c:pt>
                <c:pt idx="171">
                  <c:v>0.21871199999999999</c:v>
                </c:pt>
                <c:pt idx="172">
                  <c:v>0.218667</c:v>
                </c:pt>
                <c:pt idx="173">
                  <c:v>0.218694</c:v>
                </c:pt>
                <c:pt idx="174">
                  <c:v>0.218719</c:v>
                </c:pt>
                <c:pt idx="175">
                  <c:v>0.21875900000000001</c:v>
                </c:pt>
                <c:pt idx="176">
                  <c:v>0.21877199999999999</c:v>
                </c:pt>
                <c:pt idx="177">
                  <c:v>0.21871699999999999</c:v>
                </c:pt>
                <c:pt idx="178">
                  <c:v>0.21867400000000001</c:v>
                </c:pt>
                <c:pt idx="179">
                  <c:v>0.218635</c:v>
                </c:pt>
                <c:pt idx="180">
                  <c:v>0.218608</c:v>
                </c:pt>
                <c:pt idx="181">
                  <c:v>0.21863299999999999</c:v>
                </c:pt>
                <c:pt idx="182">
                  <c:v>0.218671</c:v>
                </c:pt>
                <c:pt idx="183">
                  <c:v>0.21867500000000001</c:v>
                </c:pt>
                <c:pt idx="184">
                  <c:v>0.218694</c:v>
                </c:pt>
                <c:pt idx="185">
                  <c:v>0.21862200000000001</c:v>
                </c:pt>
                <c:pt idx="186">
                  <c:v>0.218579</c:v>
                </c:pt>
                <c:pt idx="187">
                  <c:v>0.21853300000000001</c:v>
                </c:pt>
                <c:pt idx="188">
                  <c:v>0.21851400000000001</c:v>
                </c:pt>
                <c:pt idx="189">
                  <c:v>0.21851999999999999</c:v>
                </c:pt>
                <c:pt idx="190">
                  <c:v>0.218498</c:v>
                </c:pt>
                <c:pt idx="191">
                  <c:v>0.21845500000000001</c:v>
                </c:pt>
                <c:pt idx="192">
                  <c:v>0.218414</c:v>
                </c:pt>
                <c:pt idx="193">
                  <c:v>0.218385</c:v>
                </c:pt>
                <c:pt idx="194">
                  <c:v>0.21836700000000001</c:v>
                </c:pt>
                <c:pt idx="195">
                  <c:v>0.21846299999999999</c:v>
                </c:pt>
                <c:pt idx="196">
                  <c:v>0.218504</c:v>
                </c:pt>
                <c:pt idx="197">
                  <c:v>0.21850600000000001</c:v>
                </c:pt>
                <c:pt idx="198">
                  <c:v>0.21848400000000001</c:v>
                </c:pt>
                <c:pt idx="199">
                  <c:v>0.21842900000000001</c:v>
                </c:pt>
                <c:pt idx="200">
                  <c:v>0.218418</c:v>
                </c:pt>
                <c:pt idx="201">
                  <c:v>0.21845000000000001</c:v>
                </c:pt>
                <c:pt idx="202">
                  <c:v>0.218502</c:v>
                </c:pt>
                <c:pt idx="203">
                  <c:v>0.21851300000000001</c:v>
                </c:pt>
                <c:pt idx="204">
                  <c:v>0.218497</c:v>
                </c:pt>
                <c:pt idx="205">
                  <c:v>0.21843799999999999</c:v>
                </c:pt>
                <c:pt idx="206">
                  <c:v>0.21834100000000001</c:v>
                </c:pt>
                <c:pt idx="207">
                  <c:v>0.21831700000000001</c:v>
                </c:pt>
                <c:pt idx="208">
                  <c:v>0.218306</c:v>
                </c:pt>
                <c:pt idx="209">
                  <c:v>0.21832499999999999</c:v>
                </c:pt>
                <c:pt idx="210">
                  <c:v>0.218274</c:v>
                </c:pt>
                <c:pt idx="211">
                  <c:v>0.21822</c:v>
                </c:pt>
                <c:pt idx="212">
                  <c:v>0.21820700000000001</c:v>
                </c:pt>
                <c:pt idx="213">
                  <c:v>0.21817800000000001</c:v>
                </c:pt>
                <c:pt idx="214">
                  <c:v>0.218109</c:v>
                </c:pt>
                <c:pt idx="215">
                  <c:v>0.218111</c:v>
                </c:pt>
                <c:pt idx="216">
                  <c:v>0.21815999999999999</c:v>
                </c:pt>
                <c:pt idx="217">
                  <c:v>0.21821599999999999</c:v>
                </c:pt>
                <c:pt idx="218">
                  <c:v>0.21823200000000001</c:v>
                </c:pt>
                <c:pt idx="219">
                  <c:v>0.21817400000000001</c:v>
                </c:pt>
                <c:pt idx="220">
                  <c:v>0.21815200000000001</c:v>
                </c:pt>
                <c:pt idx="221">
                  <c:v>0.218171</c:v>
                </c:pt>
                <c:pt idx="222">
                  <c:v>0.21821499999999999</c:v>
                </c:pt>
                <c:pt idx="223">
                  <c:v>0.218224</c:v>
                </c:pt>
                <c:pt idx="224">
                  <c:v>0.21820700000000001</c:v>
                </c:pt>
                <c:pt idx="225">
                  <c:v>0.21815799999999999</c:v>
                </c:pt>
                <c:pt idx="226">
                  <c:v>0.218055</c:v>
                </c:pt>
                <c:pt idx="227">
                  <c:v>0.21799399999999999</c:v>
                </c:pt>
                <c:pt idx="228">
                  <c:v>0.21801899999999999</c:v>
                </c:pt>
                <c:pt idx="229">
                  <c:v>0.21806500000000001</c:v>
                </c:pt>
                <c:pt idx="230">
                  <c:v>0.21803800000000001</c:v>
                </c:pt>
                <c:pt idx="231">
                  <c:v>0.21798500000000001</c:v>
                </c:pt>
                <c:pt idx="232">
                  <c:v>0.217977</c:v>
                </c:pt>
                <c:pt idx="233">
                  <c:v>0.21793599999999999</c:v>
                </c:pt>
                <c:pt idx="234">
                  <c:v>0.21789800000000001</c:v>
                </c:pt>
                <c:pt idx="235">
                  <c:v>0.21788199999999999</c:v>
                </c:pt>
                <c:pt idx="236">
                  <c:v>0.21793100000000001</c:v>
                </c:pt>
                <c:pt idx="237">
                  <c:v>0.21792900000000001</c:v>
                </c:pt>
                <c:pt idx="238">
                  <c:v>0.21801100000000001</c:v>
                </c:pt>
                <c:pt idx="239">
                  <c:v>0.21802299999999999</c:v>
                </c:pt>
                <c:pt idx="240">
                  <c:v>0.21798000000000001</c:v>
                </c:pt>
                <c:pt idx="241">
                  <c:v>0.21796099999999999</c:v>
                </c:pt>
                <c:pt idx="242">
                  <c:v>0.21795300000000001</c:v>
                </c:pt>
                <c:pt idx="243">
                  <c:v>0.217944</c:v>
                </c:pt>
                <c:pt idx="244">
                  <c:v>0.21796699999999999</c:v>
                </c:pt>
                <c:pt idx="245">
                  <c:v>0.21795999999999999</c:v>
                </c:pt>
                <c:pt idx="246">
                  <c:v>0.21789700000000001</c:v>
                </c:pt>
                <c:pt idx="247">
                  <c:v>0.21781</c:v>
                </c:pt>
                <c:pt idx="248">
                  <c:v>0.21773400000000001</c:v>
                </c:pt>
                <c:pt idx="249">
                  <c:v>0.21768499999999999</c:v>
                </c:pt>
                <c:pt idx="250">
                  <c:v>0.21770400000000001</c:v>
                </c:pt>
                <c:pt idx="251">
                  <c:v>0.21773999999999999</c:v>
                </c:pt>
                <c:pt idx="252">
                  <c:v>0.21775900000000001</c:v>
                </c:pt>
                <c:pt idx="253">
                  <c:v>0.21775800000000001</c:v>
                </c:pt>
                <c:pt idx="254">
                  <c:v>0.21771299999999999</c:v>
                </c:pt>
                <c:pt idx="255">
                  <c:v>0.217691</c:v>
                </c:pt>
                <c:pt idx="256">
                  <c:v>0.217723</c:v>
                </c:pt>
                <c:pt idx="257">
                  <c:v>0.217726</c:v>
                </c:pt>
                <c:pt idx="258">
                  <c:v>0.21774099999999999</c:v>
                </c:pt>
                <c:pt idx="259">
                  <c:v>0.21779499999999999</c:v>
                </c:pt>
                <c:pt idx="260">
                  <c:v>0.21781300000000001</c:v>
                </c:pt>
                <c:pt idx="261">
                  <c:v>0.21778500000000001</c:v>
                </c:pt>
                <c:pt idx="262">
                  <c:v>0.21776899999999999</c:v>
                </c:pt>
                <c:pt idx="263">
                  <c:v>0.21773999999999999</c:v>
                </c:pt>
                <c:pt idx="264">
                  <c:v>0.21773500000000001</c:v>
                </c:pt>
                <c:pt idx="265">
                  <c:v>0.21770400000000001</c:v>
                </c:pt>
                <c:pt idx="266">
                  <c:v>0.21765200000000001</c:v>
                </c:pt>
                <c:pt idx="267">
                  <c:v>0.21759400000000001</c:v>
                </c:pt>
                <c:pt idx="268">
                  <c:v>0.21754200000000001</c:v>
                </c:pt>
                <c:pt idx="269">
                  <c:v>0.217502</c:v>
                </c:pt>
                <c:pt idx="270">
                  <c:v>0.21748200000000001</c:v>
                </c:pt>
                <c:pt idx="271">
                  <c:v>0.217529</c:v>
                </c:pt>
                <c:pt idx="272">
                  <c:v>0.21756</c:v>
                </c:pt>
                <c:pt idx="273">
                  <c:v>0.21753700000000001</c:v>
                </c:pt>
                <c:pt idx="274">
                  <c:v>0.21754899999999999</c:v>
                </c:pt>
                <c:pt idx="275">
                  <c:v>0.217532</c:v>
                </c:pt>
                <c:pt idx="276">
                  <c:v>0.21754399999999999</c:v>
                </c:pt>
                <c:pt idx="277">
                  <c:v>0.21755099999999999</c:v>
                </c:pt>
                <c:pt idx="278">
                  <c:v>0.21756400000000001</c:v>
                </c:pt>
                <c:pt idx="279">
                  <c:v>0.21761</c:v>
                </c:pt>
                <c:pt idx="280">
                  <c:v>0.21760599999999999</c:v>
                </c:pt>
                <c:pt idx="281">
                  <c:v>0.21757499999999999</c:v>
                </c:pt>
                <c:pt idx="282">
                  <c:v>0.21754200000000001</c:v>
                </c:pt>
                <c:pt idx="283">
                  <c:v>0.21756300000000001</c:v>
                </c:pt>
                <c:pt idx="284">
                  <c:v>0.21754499999999999</c:v>
                </c:pt>
                <c:pt idx="285">
                  <c:v>0.21751799999999999</c:v>
                </c:pt>
                <c:pt idx="286">
                  <c:v>0.217502</c:v>
                </c:pt>
                <c:pt idx="287">
                  <c:v>0.21748799999999999</c:v>
                </c:pt>
                <c:pt idx="288">
                  <c:v>0.21741199999999999</c:v>
                </c:pt>
                <c:pt idx="289">
                  <c:v>0.217386</c:v>
                </c:pt>
                <c:pt idx="290">
                  <c:v>0.21735599999999999</c:v>
                </c:pt>
                <c:pt idx="291">
                  <c:v>0.217337</c:v>
                </c:pt>
                <c:pt idx="292">
                  <c:v>0.217391</c:v>
                </c:pt>
                <c:pt idx="293">
                  <c:v>0.21736900000000001</c:v>
                </c:pt>
                <c:pt idx="294">
                  <c:v>0.21733</c:v>
                </c:pt>
                <c:pt idx="295">
                  <c:v>0.21734400000000001</c:v>
                </c:pt>
                <c:pt idx="296">
                  <c:v>0.217339</c:v>
                </c:pt>
                <c:pt idx="297">
                  <c:v>0.21738199999999999</c:v>
                </c:pt>
                <c:pt idx="298">
                  <c:v>0.21742600000000001</c:v>
                </c:pt>
                <c:pt idx="299">
                  <c:v>0.21742</c:v>
                </c:pt>
                <c:pt idx="300">
                  <c:v>0.21742700000000001</c:v>
                </c:pt>
                <c:pt idx="301">
                  <c:v>0.21741099999999999</c:v>
                </c:pt>
                <c:pt idx="302">
                  <c:v>0.21740699999999999</c:v>
                </c:pt>
                <c:pt idx="303">
                  <c:v>0.21740799999999999</c:v>
                </c:pt>
                <c:pt idx="304">
                  <c:v>0.217359</c:v>
                </c:pt>
                <c:pt idx="305">
                  <c:v>0.21732899999999999</c:v>
                </c:pt>
                <c:pt idx="306">
                  <c:v>0.21731</c:v>
                </c:pt>
                <c:pt idx="307">
                  <c:v>0.217281</c:v>
                </c:pt>
                <c:pt idx="308">
                  <c:v>0.21720600000000001</c:v>
                </c:pt>
                <c:pt idx="309">
                  <c:v>0.21718000000000001</c:v>
                </c:pt>
                <c:pt idx="310">
                  <c:v>0.21715999999999999</c:v>
                </c:pt>
                <c:pt idx="311">
                  <c:v>0.21718599999999999</c:v>
                </c:pt>
                <c:pt idx="312">
                  <c:v>0.217167</c:v>
                </c:pt>
                <c:pt idx="313">
                  <c:v>0.21718999999999999</c:v>
                </c:pt>
                <c:pt idx="314">
                  <c:v>0.21718699999999999</c:v>
                </c:pt>
                <c:pt idx="315">
                  <c:v>0.217227</c:v>
                </c:pt>
                <c:pt idx="316">
                  <c:v>0.21723000000000001</c:v>
                </c:pt>
                <c:pt idx="317">
                  <c:v>0.217251</c:v>
                </c:pt>
                <c:pt idx="318">
                  <c:v>0.21729200000000001</c:v>
                </c:pt>
                <c:pt idx="319">
                  <c:v>0.217284</c:v>
                </c:pt>
                <c:pt idx="320">
                  <c:v>0.21724099999999999</c:v>
                </c:pt>
                <c:pt idx="321">
                  <c:v>0.21721299999999999</c:v>
                </c:pt>
                <c:pt idx="322">
                  <c:v>0.21720900000000001</c:v>
                </c:pt>
                <c:pt idx="323">
                  <c:v>0.217228</c:v>
                </c:pt>
                <c:pt idx="324">
                  <c:v>0.21720600000000001</c:v>
                </c:pt>
                <c:pt idx="325">
                  <c:v>0.21717900000000001</c:v>
                </c:pt>
                <c:pt idx="326">
                  <c:v>0.21713099999999999</c:v>
                </c:pt>
                <c:pt idx="327">
                  <c:v>0.217117</c:v>
                </c:pt>
                <c:pt idx="328">
                  <c:v>0.21709800000000001</c:v>
                </c:pt>
                <c:pt idx="329">
                  <c:v>0.21705199999999999</c:v>
                </c:pt>
                <c:pt idx="330">
                  <c:v>0.21705099999999999</c:v>
                </c:pt>
                <c:pt idx="331">
                  <c:v>0.21704000000000001</c:v>
                </c:pt>
                <c:pt idx="332">
                  <c:v>0.217026</c:v>
                </c:pt>
                <c:pt idx="333">
                  <c:v>0.21699599999999999</c:v>
                </c:pt>
                <c:pt idx="334">
                  <c:v>0.217053</c:v>
                </c:pt>
                <c:pt idx="335">
                  <c:v>0.21707000000000001</c:v>
                </c:pt>
                <c:pt idx="336">
                  <c:v>0.217028</c:v>
                </c:pt>
                <c:pt idx="337">
                  <c:v>0.217034</c:v>
                </c:pt>
                <c:pt idx="338">
                  <c:v>0.21709200000000001</c:v>
                </c:pt>
                <c:pt idx="339">
                  <c:v>0.21713399999999999</c:v>
                </c:pt>
                <c:pt idx="340">
                  <c:v>0.217141</c:v>
                </c:pt>
                <c:pt idx="341">
                  <c:v>0.21709400000000001</c:v>
                </c:pt>
                <c:pt idx="342">
                  <c:v>0.21707299999999999</c:v>
                </c:pt>
                <c:pt idx="343">
                  <c:v>0.21707799999999999</c:v>
                </c:pt>
                <c:pt idx="344">
                  <c:v>0.21709300000000001</c:v>
                </c:pt>
                <c:pt idx="345">
                  <c:v>0.21707099999999999</c:v>
                </c:pt>
                <c:pt idx="346">
                  <c:v>0.217001</c:v>
                </c:pt>
                <c:pt idx="347">
                  <c:v>0.21696699999999999</c:v>
                </c:pt>
                <c:pt idx="348">
                  <c:v>0.21692800000000001</c:v>
                </c:pt>
                <c:pt idx="349">
                  <c:v>0.21691199999999999</c:v>
                </c:pt>
                <c:pt idx="350">
                  <c:v>0.21687999999999999</c:v>
                </c:pt>
                <c:pt idx="351">
                  <c:v>0.21687000000000001</c:v>
                </c:pt>
                <c:pt idx="352">
                  <c:v>0.21687000000000001</c:v>
                </c:pt>
                <c:pt idx="353">
                  <c:v>0.216858</c:v>
                </c:pt>
                <c:pt idx="354">
                  <c:v>0.216914</c:v>
                </c:pt>
                <c:pt idx="355">
                  <c:v>0.21693899999999999</c:v>
                </c:pt>
                <c:pt idx="356">
                  <c:v>0.216943</c:v>
                </c:pt>
                <c:pt idx="357">
                  <c:v>0.216948</c:v>
                </c:pt>
                <c:pt idx="358">
                  <c:v>0.216971</c:v>
                </c:pt>
                <c:pt idx="359">
                  <c:v>0.21698000000000001</c:v>
                </c:pt>
                <c:pt idx="360">
                  <c:v>0.21698500000000001</c:v>
                </c:pt>
                <c:pt idx="361">
                  <c:v>0.21696399999999999</c:v>
                </c:pt>
                <c:pt idx="362">
                  <c:v>0.216914</c:v>
                </c:pt>
                <c:pt idx="363">
                  <c:v>0.216895</c:v>
                </c:pt>
                <c:pt idx="364">
                  <c:v>0.216919</c:v>
                </c:pt>
                <c:pt idx="365">
                  <c:v>0.216921</c:v>
                </c:pt>
                <c:pt idx="366">
                  <c:v>0.21687000000000001</c:v>
                </c:pt>
                <c:pt idx="367">
                  <c:v>0.216833</c:v>
                </c:pt>
                <c:pt idx="368">
                  <c:v>0.21684400000000001</c:v>
                </c:pt>
                <c:pt idx="369">
                  <c:v>0.21685699999999999</c:v>
                </c:pt>
                <c:pt idx="370">
                  <c:v>0.21681300000000001</c:v>
                </c:pt>
                <c:pt idx="371">
                  <c:v>0.216776</c:v>
                </c:pt>
                <c:pt idx="372">
                  <c:v>0.21676699999999999</c:v>
                </c:pt>
                <c:pt idx="373">
                  <c:v>0.21673999999999999</c:v>
                </c:pt>
                <c:pt idx="374">
                  <c:v>0.21673400000000001</c:v>
                </c:pt>
                <c:pt idx="375">
                  <c:v>0.21675800000000001</c:v>
                </c:pt>
                <c:pt idx="376">
                  <c:v>0.216783</c:v>
                </c:pt>
                <c:pt idx="377">
                  <c:v>0.216783</c:v>
                </c:pt>
                <c:pt idx="378">
                  <c:v>0.21679999999999999</c:v>
                </c:pt>
                <c:pt idx="379">
                  <c:v>0.21684200000000001</c:v>
                </c:pt>
                <c:pt idx="380">
                  <c:v>0.216835</c:v>
                </c:pt>
                <c:pt idx="381">
                  <c:v>0.21679100000000001</c:v>
                </c:pt>
                <c:pt idx="382">
                  <c:v>0.21677299999999999</c:v>
                </c:pt>
                <c:pt idx="383">
                  <c:v>0.216752</c:v>
                </c:pt>
                <c:pt idx="384">
                  <c:v>0.21674399999999999</c:v>
                </c:pt>
                <c:pt idx="385">
                  <c:v>0.21674099999999999</c:v>
                </c:pt>
                <c:pt idx="386">
                  <c:v>0.216699</c:v>
                </c:pt>
                <c:pt idx="387">
                  <c:v>0.21665699999999999</c:v>
                </c:pt>
                <c:pt idx="388">
                  <c:v>0.21664700000000001</c:v>
                </c:pt>
                <c:pt idx="389">
                  <c:v>0.21665999999999999</c:v>
                </c:pt>
                <c:pt idx="390">
                  <c:v>0.21663399999999999</c:v>
                </c:pt>
                <c:pt idx="391">
                  <c:v>0.21662500000000001</c:v>
                </c:pt>
                <c:pt idx="392">
                  <c:v>0.216611</c:v>
                </c:pt>
                <c:pt idx="393">
                  <c:v>0.21665599999999999</c:v>
                </c:pt>
                <c:pt idx="394">
                  <c:v>0.216642</c:v>
                </c:pt>
                <c:pt idx="395">
                  <c:v>0.21663299999999999</c:v>
                </c:pt>
                <c:pt idx="396">
                  <c:v>0.216614</c:v>
                </c:pt>
                <c:pt idx="397">
                  <c:v>0.21664600000000001</c:v>
                </c:pt>
                <c:pt idx="398">
                  <c:v>0.21662999999999999</c:v>
                </c:pt>
                <c:pt idx="399">
                  <c:v>0.21665499999999999</c:v>
                </c:pt>
                <c:pt idx="400">
                  <c:v>0.216694</c:v>
                </c:pt>
                <c:pt idx="401">
                  <c:v>0.21670200000000001</c:v>
                </c:pt>
                <c:pt idx="402">
                  <c:v>0.216699</c:v>
                </c:pt>
                <c:pt idx="403">
                  <c:v>0.216665</c:v>
                </c:pt>
                <c:pt idx="404">
                  <c:v>0.216671</c:v>
                </c:pt>
                <c:pt idx="405">
                  <c:v>0.21665599999999999</c:v>
                </c:pt>
                <c:pt idx="406">
                  <c:v>0.216638</c:v>
                </c:pt>
                <c:pt idx="407">
                  <c:v>0.21661</c:v>
                </c:pt>
                <c:pt idx="408">
                  <c:v>0.21659700000000001</c:v>
                </c:pt>
                <c:pt idx="409">
                  <c:v>0.21662600000000001</c:v>
                </c:pt>
                <c:pt idx="410">
                  <c:v>0.21662500000000001</c:v>
                </c:pt>
                <c:pt idx="411">
                  <c:v>0.21657299999999999</c:v>
                </c:pt>
                <c:pt idx="412">
                  <c:v>0.21651000000000001</c:v>
                </c:pt>
                <c:pt idx="413">
                  <c:v>0.21654599999999999</c:v>
                </c:pt>
                <c:pt idx="414">
                  <c:v>0.216562</c:v>
                </c:pt>
                <c:pt idx="415">
                  <c:v>0.21652299999999999</c:v>
                </c:pt>
                <c:pt idx="416">
                  <c:v>0.216525</c:v>
                </c:pt>
                <c:pt idx="417">
                  <c:v>0.216526</c:v>
                </c:pt>
                <c:pt idx="418">
                  <c:v>0.216562</c:v>
                </c:pt>
                <c:pt idx="419">
                  <c:v>0.216558</c:v>
                </c:pt>
                <c:pt idx="420">
                  <c:v>0.216557</c:v>
                </c:pt>
                <c:pt idx="421">
                  <c:v>0.21657699999999999</c:v>
                </c:pt>
                <c:pt idx="422">
                  <c:v>0.216558</c:v>
                </c:pt>
                <c:pt idx="423">
                  <c:v>0.216529</c:v>
                </c:pt>
                <c:pt idx="424">
                  <c:v>0.21651599999999999</c:v>
                </c:pt>
                <c:pt idx="425">
                  <c:v>0.21648300000000001</c:v>
                </c:pt>
                <c:pt idx="426">
                  <c:v>0.21646199999999999</c:v>
                </c:pt>
                <c:pt idx="427">
                  <c:v>0.21646000000000001</c:v>
                </c:pt>
                <c:pt idx="428">
                  <c:v>0.21645</c:v>
                </c:pt>
                <c:pt idx="429">
                  <c:v>0.21646799999999999</c:v>
                </c:pt>
                <c:pt idx="430">
                  <c:v>0.21646799999999999</c:v>
                </c:pt>
                <c:pt idx="431">
                  <c:v>0.21642500000000001</c:v>
                </c:pt>
                <c:pt idx="432">
                  <c:v>0.21641199999999999</c:v>
                </c:pt>
                <c:pt idx="433">
                  <c:v>0.216447</c:v>
                </c:pt>
                <c:pt idx="434">
                  <c:v>0.21648400000000001</c:v>
                </c:pt>
                <c:pt idx="435">
                  <c:v>0.216473</c:v>
                </c:pt>
                <c:pt idx="436">
                  <c:v>0.21643200000000001</c:v>
                </c:pt>
                <c:pt idx="437">
                  <c:v>0.21643000000000001</c:v>
                </c:pt>
                <c:pt idx="438">
                  <c:v>0.216446</c:v>
                </c:pt>
                <c:pt idx="439">
                  <c:v>0.216475</c:v>
                </c:pt>
                <c:pt idx="440">
                  <c:v>0.21648300000000001</c:v>
                </c:pt>
                <c:pt idx="441">
                  <c:v>0.21648000000000001</c:v>
                </c:pt>
                <c:pt idx="442">
                  <c:v>0.216443</c:v>
                </c:pt>
                <c:pt idx="443">
                  <c:v>0.21643200000000001</c:v>
                </c:pt>
                <c:pt idx="444">
                  <c:v>0.216443</c:v>
                </c:pt>
                <c:pt idx="445">
                  <c:v>0.216391</c:v>
                </c:pt>
                <c:pt idx="446">
                  <c:v>0.216361</c:v>
                </c:pt>
                <c:pt idx="447">
                  <c:v>0.216391</c:v>
                </c:pt>
                <c:pt idx="448">
                  <c:v>0.21640400000000001</c:v>
                </c:pt>
                <c:pt idx="449">
                  <c:v>0.21642600000000001</c:v>
                </c:pt>
                <c:pt idx="450">
                  <c:v>0.21642800000000001</c:v>
                </c:pt>
                <c:pt idx="451">
                  <c:v>0.21639</c:v>
                </c:pt>
                <c:pt idx="452">
                  <c:v>0.21636900000000001</c:v>
                </c:pt>
                <c:pt idx="453">
                  <c:v>0.216359</c:v>
                </c:pt>
                <c:pt idx="454">
                  <c:v>0.21635699999999999</c:v>
                </c:pt>
                <c:pt idx="455">
                  <c:v>0.21637300000000001</c:v>
                </c:pt>
                <c:pt idx="456">
                  <c:v>0.21638499999999999</c:v>
                </c:pt>
                <c:pt idx="457">
                  <c:v>0.216363</c:v>
                </c:pt>
                <c:pt idx="458">
                  <c:v>0.216387</c:v>
                </c:pt>
                <c:pt idx="459">
                  <c:v>0.216417</c:v>
                </c:pt>
                <c:pt idx="460">
                  <c:v>0.21640300000000001</c:v>
                </c:pt>
                <c:pt idx="461">
                  <c:v>0.21635499999999999</c:v>
                </c:pt>
                <c:pt idx="462">
                  <c:v>0.21635699999999999</c:v>
                </c:pt>
                <c:pt idx="463">
                  <c:v>0.216338</c:v>
                </c:pt>
                <c:pt idx="464">
                  <c:v>0.21634400000000001</c:v>
                </c:pt>
                <c:pt idx="465">
                  <c:v>0.216308</c:v>
                </c:pt>
                <c:pt idx="466">
                  <c:v>0.21623200000000001</c:v>
                </c:pt>
                <c:pt idx="467">
                  <c:v>0.21623899999999999</c:v>
                </c:pt>
                <c:pt idx="468">
                  <c:v>0.21630199999999999</c:v>
                </c:pt>
                <c:pt idx="469">
                  <c:v>0.21634500000000001</c:v>
                </c:pt>
                <c:pt idx="470">
                  <c:v>0.216334</c:v>
                </c:pt>
                <c:pt idx="471">
                  <c:v>0.21629799999999999</c:v>
                </c:pt>
                <c:pt idx="472">
                  <c:v>0.21627199999999999</c:v>
                </c:pt>
                <c:pt idx="473">
                  <c:v>0.21626999999999999</c:v>
                </c:pt>
                <c:pt idx="474">
                  <c:v>0.216282</c:v>
                </c:pt>
                <c:pt idx="475">
                  <c:v>0.216312</c:v>
                </c:pt>
                <c:pt idx="476">
                  <c:v>0.216337</c:v>
                </c:pt>
                <c:pt idx="477">
                  <c:v>0.21630199999999999</c:v>
                </c:pt>
                <c:pt idx="478">
                  <c:v>0.216249</c:v>
                </c:pt>
                <c:pt idx="479">
                  <c:v>0.21627099999999999</c:v>
                </c:pt>
                <c:pt idx="480">
                  <c:v>0.216283</c:v>
                </c:pt>
                <c:pt idx="481">
                  <c:v>0.21623800000000001</c:v>
                </c:pt>
                <c:pt idx="482">
                  <c:v>0.21620800000000001</c:v>
                </c:pt>
                <c:pt idx="483">
                  <c:v>0.21621199999999999</c:v>
                </c:pt>
                <c:pt idx="484">
                  <c:v>0.21624699999999999</c:v>
                </c:pt>
                <c:pt idx="485">
                  <c:v>0.216249</c:v>
                </c:pt>
                <c:pt idx="486">
                  <c:v>0.21615000000000001</c:v>
                </c:pt>
                <c:pt idx="487">
                  <c:v>0.216138</c:v>
                </c:pt>
                <c:pt idx="488">
                  <c:v>0.21620500000000001</c:v>
                </c:pt>
                <c:pt idx="489">
                  <c:v>0.21626699999999999</c:v>
                </c:pt>
                <c:pt idx="490">
                  <c:v>0.216249</c:v>
                </c:pt>
                <c:pt idx="491">
                  <c:v>0.216192</c:v>
                </c:pt>
                <c:pt idx="492">
                  <c:v>0.21618899999999999</c:v>
                </c:pt>
                <c:pt idx="493">
                  <c:v>0.216199</c:v>
                </c:pt>
                <c:pt idx="494">
                  <c:v>0.21617800000000001</c:v>
                </c:pt>
                <c:pt idx="495">
                  <c:v>0.21618799999999999</c:v>
                </c:pt>
                <c:pt idx="496">
                  <c:v>0.21621099999999999</c:v>
                </c:pt>
                <c:pt idx="497">
                  <c:v>0.216229</c:v>
                </c:pt>
                <c:pt idx="498">
                  <c:v>0.21618999999999999</c:v>
                </c:pt>
                <c:pt idx="499">
                  <c:v>0.21618000000000001</c:v>
                </c:pt>
                <c:pt idx="500">
                  <c:v>0.21620900000000001</c:v>
                </c:pt>
                <c:pt idx="501">
                  <c:v>0.21619099999999999</c:v>
                </c:pt>
                <c:pt idx="502">
                  <c:v>0.21612600000000001</c:v>
                </c:pt>
                <c:pt idx="503">
                  <c:v>0.21615100000000001</c:v>
                </c:pt>
                <c:pt idx="504">
                  <c:v>0.21615999999999999</c:v>
                </c:pt>
                <c:pt idx="505">
                  <c:v>0.216167</c:v>
                </c:pt>
                <c:pt idx="506">
                  <c:v>0.21609800000000001</c:v>
                </c:pt>
                <c:pt idx="507">
                  <c:v>0.216035</c:v>
                </c:pt>
                <c:pt idx="508">
                  <c:v>0.21607899999999999</c:v>
                </c:pt>
                <c:pt idx="509">
                  <c:v>0.216146</c:v>
                </c:pt>
                <c:pt idx="510">
                  <c:v>0.21614700000000001</c:v>
                </c:pt>
                <c:pt idx="511">
                  <c:v>0.216118</c:v>
                </c:pt>
                <c:pt idx="512">
                  <c:v>0.21609300000000001</c:v>
                </c:pt>
                <c:pt idx="513">
                  <c:v>0.216089</c:v>
                </c:pt>
                <c:pt idx="514">
                  <c:v>0.216088</c:v>
                </c:pt>
                <c:pt idx="515">
                  <c:v>0.21610699999999999</c:v>
                </c:pt>
                <c:pt idx="516">
                  <c:v>0.216144</c:v>
                </c:pt>
                <c:pt idx="517">
                  <c:v>0.21618399999999999</c:v>
                </c:pt>
                <c:pt idx="518">
                  <c:v>0.21615500000000001</c:v>
                </c:pt>
                <c:pt idx="519">
                  <c:v>0.21613299999999999</c:v>
                </c:pt>
                <c:pt idx="520">
                  <c:v>0.216113</c:v>
                </c:pt>
                <c:pt idx="521">
                  <c:v>0.216114</c:v>
                </c:pt>
                <c:pt idx="522">
                  <c:v>0.21605199999999999</c:v>
                </c:pt>
                <c:pt idx="523">
                  <c:v>0.216026</c:v>
                </c:pt>
                <c:pt idx="524">
                  <c:v>0.21604200000000001</c:v>
                </c:pt>
                <c:pt idx="525">
                  <c:v>0.21606500000000001</c:v>
                </c:pt>
                <c:pt idx="526">
                  <c:v>0.216033</c:v>
                </c:pt>
                <c:pt idx="527">
                  <c:v>0.21601000000000001</c:v>
                </c:pt>
                <c:pt idx="528">
                  <c:v>0.21599399999999999</c:v>
                </c:pt>
                <c:pt idx="529">
                  <c:v>0.21605199999999999</c:v>
                </c:pt>
                <c:pt idx="530">
                  <c:v>0.216034</c:v>
                </c:pt>
                <c:pt idx="531">
                  <c:v>0.216004</c:v>
                </c:pt>
                <c:pt idx="532">
                  <c:v>0.215976</c:v>
                </c:pt>
                <c:pt idx="533">
                  <c:v>0.21598600000000001</c:v>
                </c:pt>
                <c:pt idx="534">
                  <c:v>0.21602499999999999</c:v>
                </c:pt>
                <c:pt idx="535">
                  <c:v>0.216054</c:v>
                </c:pt>
                <c:pt idx="536">
                  <c:v>0.21609700000000001</c:v>
                </c:pt>
                <c:pt idx="537">
                  <c:v>0.21613399999999999</c:v>
                </c:pt>
                <c:pt idx="538">
                  <c:v>0.21612799999999999</c:v>
                </c:pt>
                <c:pt idx="539">
                  <c:v>0.21606600000000001</c:v>
                </c:pt>
                <c:pt idx="540">
                  <c:v>0.216034</c:v>
                </c:pt>
                <c:pt idx="541">
                  <c:v>0.21604100000000001</c:v>
                </c:pt>
                <c:pt idx="542">
                  <c:v>0.216006</c:v>
                </c:pt>
                <c:pt idx="543">
                  <c:v>0.215976</c:v>
                </c:pt>
                <c:pt idx="544">
                  <c:v>0.215977</c:v>
                </c:pt>
                <c:pt idx="545">
                  <c:v>0.216006</c:v>
                </c:pt>
                <c:pt idx="546">
                  <c:v>0.216003</c:v>
                </c:pt>
                <c:pt idx="547">
                  <c:v>0.21596899999999999</c:v>
                </c:pt>
                <c:pt idx="548">
                  <c:v>0.215977</c:v>
                </c:pt>
                <c:pt idx="549">
                  <c:v>0.21599199999999999</c:v>
                </c:pt>
                <c:pt idx="550">
                  <c:v>0.21596599999999999</c:v>
                </c:pt>
                <c:pt idx="551">
                  <c:v>0.21595900000000001</c:v>
                </c:pt>
                <c:pt idx="552">
                  <c:v>0.21595300000000001</c:v>
                </c:pt>
                <c:pt idx="553">
                  <c:v>0.21592800000000001</c:v>
                </c:pt>
                <c:pt idx="554">
                  <c:v>0.215919</c:v>
                </c:pt>
                <c:pt idx="555">
                  <c:v>0.21592</c:v>
                </c:pt>
                <c:pt idx="556">
                  <c:v>0.21595400000000001</c:v>
                </c:pt>
                <c:pt idx="557">
                  <c:v>0.21598200000000001</c:v>
                </c:pt>
                <c:pt idx="558">
                  <c:v>0.21602499999999999</c:v>
                </c:pt>
                <c:pt idx="559">
                  <c:v>0.21602099999999999</c:v>
                </c:pt>
                <c:pt idx="560">
                  <c:v>0.21596799999999999</c:v>
                </c:pt>
                <c:pt idx="561">
                  <c:v>0.21593100000000001</c:v>
                </c:pt>
                <c:pt idx="562">
                  <c:v>0.21590400000000001</c:v>
                </c:pt>
                <c:pt idx="563">
                  <c:v>0.21589900000000001</c:v>
                </c:pt>
                <c:pt idx="564">
                  <c:v>0.215888</c:v>
                </c:pt>
                <c:pt idx="565">
                  <c:v>0.21593000000000001</c:v>
                </c:pt>
                <c:pt idx="566">
                  <c:v>0.215923</c:v>
                </c:pt>
                <c:pt idx="567">
                  <c:v>0.21591099999999999</c:v>
                </c:pt>
                <c:pt idx="568">
                  <c:v>0.215921</c:v>
                </c:pt>
                <c:pt idx="569">
                  <c:v>0.21592900000000001</c:v>
                </c:pt>
                <c:pt idx="570">
                  <c:v>0.215891</c:v>
                </c:pt>
                <c:pt idx="571">
                  <c:v>0.21585699999999999</c:v>
                </c:pt>
                <c:pt idx="572">
                  <c:v>0.215862</c:v>
                </c:pt>
                <c:pt idx="573">
                  <c:v>0.215836</c:v>
                </c:pt>
                <c:pt idx="574">
                  <c:v>0.21584300000000001</c:v>
                </c:pt>
                <c:pt idx="575">
                  <c:v>0.21590699999999999</c:v>
                </c:pt>
                <c:pt idx="576">
                  <c:v>0.21595200000000001</c:v>
                </c:pt>
                <c:pt idx="577">
                  <c:v>0.21599499999999999</c:v>
                </c:pt>
                <c:pt idx="578">
                  <c:v>0.21601300000000001</c:v>
                </c:pt>
                <c:pt idx="579">
                  <c:v>0.21598400000000001</c:v>
                </c:pt>
                <c:pt idx="580">
                  <c:v>0.21593999999999999</c:v>
                </c:pt>
                <c:pt idx="581">
                  <c:v>0.215887</c:v>
                </c:pt>
                <c:pt idx="582">
                  <c:v>0.215834</c:v>
                </c:pt>
                <c:pt idx="583">
                  <c:v>0.21582499999999999</c:v>
                </c:pt>
                <c:pt idx="584">
                  <c:v>0.21579599999999999</c:v>
                </c:pt>
                <c:pt idx="585">
                  <c:v>0.21579599999999999</c:v>
                </c:pt>
                <c:pt idx="586">
                  <c:v>0.21580199999999999</c:v>
                </c:pt>
                <c:pt idx="587">
                  <c:v>0.21579400000000001</c:v>
                </c:pt>
                <c:pt idx="588">
                  <c:v>0.21581400000000001</c:v>
                </c:pt>
                <c:pt idx="589">
                  <c:v>0.215839</c:v>
                </c:pt>
                <c:pt idx="590">
                  <c:v>0.21579499999999999</c:v>
                </c:pt>
                <c:pt idx="591">
                  <c:v>0.21576500000000001</c:v>
                </c:pt>
                <c:pt idx="592">
                  <c:v>0.215804</c:v>
                </c:pt>
                <c:pt idx="593">
                  <c:v>0.21579100000000001</c:v>
                </c:pt>
                <c:pt idx="594">
                  <c:v>0.215783</c:v>
                </c:pt>
                <c:pt idx="595">
                  <c:v>0.215779</c:v>
                </c:pt>
                <c:pt idx="596">
                  <c:v>0.21580299999999999</c:v>
                </c:pt>
                <c:pt idx="597">
                  <c:v>0.21582799999999999</c:v>
                </c:pt>
                <c:pt idx="598">
                  <c:v>0.21584700000000001</c:v>
                </c:pt>
                <c:pt idx="599">
                  <c:v>0.21589</c:v>
                </c:pt>
                <c:pt idx="600">
                  <c:v>0.21592800000000001</c:v>
                </c:pt>
                <c:pt idx="601">
                  <c:v>0.21589900000000001</c:v>
                </c:pt>
                <c:pt idx="602">
                  <c:v>0.21582200000000001</c:v>
                </c:pt>
                <c:pt idx="603">
                  <c:v>0.21578700000000001</c:v>
                </c:pt>
                <c:pt idx="604">
                  <c:v>0.215783</c:v>
                </c:pt>
                <c:pt idx="605">
                  <c:v>0.21579100000000001</c:v>
                </c:pt>
                <c:pt idx="606">
                  <c:v>0.21576600000000001</c:v>
                </c:pt>
                <c:pt idx="607">
                  <c:v>0.215748</c:v>
                </c:pt>
                <c:pt idx="608">
                  <c:v>0.215778</c:v>
                </c:pt>
                <c:pt idx="609">
                  <c:v>0.215838</c:v>
                </c:pt>
                <c:pt idx="610">
                  <c:v>0.21579000000000001</c:v>
                </c:pt>
                <c:pt idx="611">
                  <c:v>0.21571399999999999</c:v>
                </c:pt>
                <c:pt idx="612">
                  <c:v>0.21573000000000001</c:v>
                </c:pt>
                <c:pt idx="613">
                  <c:v>0.215729</c:v>
                </c:pt>
                <c:pt idx="614">
                  <c:v>0.21573600000000001</c:v>
                </c:pt>
                <c:pt idx="615">
                  <c:v>0.215727</c:v>
                </c:pt>
                <c:pt idx="616">
                  <c:v>0.215782</c:v>
                </c:pt>
                <c:pt idx="617">
                  <c:v>0.215859</c:v>
                </c:pt>
                <c:pt idx="618">
                  <c:v>0.21588099999999999</c:v>
                </c:pt>
                <c:pt idx="619">
                  <c:v>0.215863</c:v>
                </c:pt>
                <c:pt idx="620">
                  <c:v>0.21584500000000001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9-6543-9F18-C716DD7A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'm_0.45_0.02_0.1_11_1'!$K$1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'm_0.45_0.02_0.1_11_1'!$D$2:$D$628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3.5298E-3</c:v>
                </c:pt>
                <c:pt idx="2">
                  <c:v>7.0862700000000004E-3</c:v>
                </c:pt>
                <c:pt idx="3">
                  <c:v>1.06427E-2</c:v>
                </c:pt>
                <c:pt idx="4">
                  <c:v>1.41992E-2</c:v>
                </c:pt>
                <c:pt idx="5">
                  <c:v>1.7755699999999999E-2</c:v>
                </c:pt>
                <c:pt idx="6">
                  <c:v>2.13122E-2</c:v>
                </c:pt>
                <c:pt idx="7">
                  <c:v>2.4868600000000001E-2</c:v>
                </c:pt>
                <c:pt idx="8">
                  <c:v>2.8425099999999998E-2</c:v>
                </c:pt>
                <c:pt idx="9">
                  <c:v>3.1981599999999999E-2</c:v>
                </c:pt>
                <c:pt idx="10">
                  <c:v>3.5538100000000003E-2</c:v>
                </c:pt>
                <c:pt idx="11">
                  <c:v>3.9094499999999997E-2</c:v>
                </c:pt>
                <c:pt idx="12">
                  <c:v>4.2651000000000001E-2</c:v>
                </c:pt>
                <c:pt idx="13">
                  <c:v>4.6207499999999999E-2</c:v>
                </c:pt>
                <c:pt idx="14">
                  <c:v>4.97639E-2</c:v>
                </c:pt>
                <c:pt idx="15">
                  <c:v>5.3320399999999997E-2</c:v>
                </c:pt>
                <c:pt idx="16">
                  <c:v>5.6876900000000001E-2</c:v>
                </c:pt>
                <c:pt idx="17">
                  <c:v>6.0433399999999998E-2</c:v>
                </c:pt>
                <c:pt idx="18">
                  <c:v>6.3989799999999999E-2</c:v>
                </c:pt>
                <c:pt idx="19">
                  <c:v>6.7546300000000004E-2</c:v>
                </c:pt>
                <c:pt idx="20">
                  <c:v>7.1102799999999994E-2</c:v>
                </c:pt>
                <c:pt idx="21">
                  <c:v>7.4659299999999998E-2</c:v>
                </c:pt>
                <c:pt idx="22">
                  <c:v>7.8215699999999999E-2</c:v>
                </c:pt>
                <c:pt idx="23">
                  <c:v>8.1742700000000001E-2</c:v>
                </c:pt>
                <c:pt idx="24">
                  <c:v>8.5299100000000003E-2</c:v>
                </c:pt>
                <c:pt idx="25">
                  <c:v>8.8855600000000007E-2</c:v>
                </c:pt>
                <c:pt idx="26">
                  <c:v>9.2412099999999997E-2</c:v>
                </c:pt>
                <c:pt idx="27">
                  <c:v>9.5968600000000001E-2</c:v>
                </c:pt>
                <c:pt idx="28">
                  <c:v>9.9525000000000002E-2</c:v>
                </c:pt>
                <c:pt idx="29">
                  <c:v>0.10308199999999999</c:v>
                </c:pt>
                <c:pt idx="30">
                  <c:v>0.106638</c:v>
                </c:pt>
                <c:pt idx="31">
                  <c:v>0.110194</c:v>
                </c:pt>
                <c:pt idx="32">
                  <c:v>0.113751</c:v>
                </c:pt>
                <c:pt idx="33">
                  <c:v>0.11730699999999999</c:v>
                </c:pt>
                <c:pt idx="34">
                  <c:v>0.120864</c:v>
                </c:pt>
                <c:pt idx="35">
                  <c:v>0.12442</c:v>
                </c:pt>
                <c:pt idx="36">
                  <c:v>0.12797700000000001</c:v>
                </c:pt>
                <c:pt idx="37">
                  <c:v>0.13153300000000001</c:v>
                </c:pt>
                <c:pt idx="38">
                  <c:v>0.13508999999999999</c:v>
                </c:pt>
                <c:pt idx="39">
                  <c:v>0.13864599999999999</c:v>
                </c:pt>
                <c:pt idx="40">
                  <c:v>0.142203</c:v>
                </c:pt>
                <c:pt idx="41">
                  <c:v>0.145759</c:v>
                </c:pt>
                <c:pt idx="42">
                  <c:v>0.149316</c:v>
                </c:pt>
                <c:pt idx="43">
                  <c:v>0.15287200000000001</c:v>
                </c:pt>
                <c:pt idx="44">
                  <c:v>0.15642900000000001</c:v>
                </c:pt>
                <c:pt idx="45">
                  <c:v>0.15998499999999999</c:v>
                </c:pt>
                <c:pt idx="46">
                  <c:v>0.163521</c:v>
                </c:pt>
                <c:pt idx="47">
                  <c:v>0.167077</c:v>
                </c:pt>
                <c:pt idx="48">
                  <c:v>0.17063400000000001</c:v>
                </c:pt>
                <c:pt idx="49">
                  <c:v>0.17419000000000001</c:v>
                </c:pt>
                <c:pt idx="50">
                  <c:v>0.17774699999999999</c:v>
                </c:pt>
                <c:pt idx="51">
                  <c:v>0.18130299999999999</c:v>
                </c:pt>
                <c:pt idx="52">
                  <c:v>0.18486</c:v>
                </c:pt>
                <c:pt idx="53">
                  <c:v>0.188416</c:v>
                </c:pt>
                <c:pt idx="54">
                  <c:v>0.191973</c:v>
                </c:pt>
                <c:pt idx="55">
                  <c:v>0.19552900000000001</c:v>
                </c:pt>
                <c:pt idx="56">
                  <c:v>0.19908600000000001</c:v>
                </c:pt>
                <c:pt idx="57">
                  <c:v>0.20264199999999999</c:v>
                </c:pt>
                <c:pt idx="58">
                  <c:v>0.20619899999999999</c:v>
                </c:pt>
                <c:pt idx="59">
                  <c:v>0.209755</c:v>
                </c:pt>
                <c:pt idx="60">
                  <c:v>0.213312</c:v>
                </c:pt>
                <c:pt idx="61">
                  <c:v>0.21686800000000001</c:v>
                </c:pt>
                <c:pt idx="62">
                  <c:v>0.22042400000000001</c:v>
                </c:pt>
                <c:pt idx="63">
                  <c:v>0.22398100000000001</c:v>
                </c:pt>
                <c:pt idx="64">
                  <c:v>0.22753699999999999</c:v>
                </c:pt>
                <c:pt idx="65">
                  <c:v>0.23109399999999999</c:v>
                </c:pt>
                <c:pt idx="66">
                  <c:v>0.23465</c:v>
                </c:pt>
                <c:pt idx="67">
                  <c:v>0.238207</c:v>
                </c:pt>
                <c:pt idx="68">
                  <c:v>0.24174300000000001</c:v>
                </c:pt>
                <c:pt idx="69">
                  <c:v>0.24529899999999999</c:v>
                </c:pt>
                <c:pt idx="70">
                  <c:v>0.24885599999999999</c:v>
                </c:pt>
                <c:pt idx="71">
                  <c:v>0.25241200000000003</c:v>
                </c:pt>
                <c:pt idx="72">
                  <c:v>0.255969</c:v>
                </c:pt>
                <c:pt idx="73">
                  <c:v>0.25952500000000001</c:v>
                </c:pt>
                <c:pt idx="74">
                  <c:v>0.26308199999999998</c:v>
                </c:pt>
                <c:pt idx="75">
                  <c:v>0.26663799999999999</c:v>
                </c:pt>
                <c:pt idx="76">
                  <c:v>0.27019399999999999</c:v>
                </c:pt>
                <c:pt idx="77">
                  <c:v>0.27375100000000002</c:v>
                </c:pt>
                <c:pt idx="78">
                  <c:v>0.27730700000000003</c:v>
                </c:pt>
                <c:pt idx="79">
                  <c:v>0.280864</c:v>
                </c:pt>
                <c:pt idx="80">
                  <c:v>0.28442000000000001</c:v>
                </c:pt>
                <c:pt idx="81">
                  <c:v>0.28797699999999998</c:v>
                </c:pt>
                <c:pt idx="82">
                  <c:v>0.29153299999999999</c:v>
                </c:pt>
                <c:pt idx="83">
                  <c:v>0.29509000000000002</c:v>
                </c:pt>
                <c:pt idx="84">
                  <c:v>0.29864600000000002</c:v>
                </c:pt>
                <c:pt idx="85">
                  <c:v>0.302203</c:v>
                </c:pt>
                <c:pt idx="86">
                  <c:v>0.305759</c:v>
                </c:pt>
                <c:pt idx="87">
                  <c:v>0.30931599999999998</c:v>
                </c:pt>
                <c:pt idx="88">
                  <c:v>0.31287199999999998</c:v>
                </c:pt>
                <c:pt idx="89">
                  <c:v>0.31642900000000002</c:v>
                </c:pt>
                <c:pt idx="90">
                  <c:v>0.31998500000000002</c:v>
                </c:pt>
                <c:pt idx="91">
                  <c:v>0.323521</c:v>
                </c:pt>
                <c:pt idx="92">
                  <c:v>0.32707700000000001</c:v>
                </c:pt>
                <c:pt idx="93">
                  <c:v>0.33063399999999998</c:v>
                </c:pt>
                <c:pt idx="94">
                  <c:v>0.33418999999999999</c:v>
                </c:pt>
                <c:pt idx="95">
                  <c:v>0.33774700000000002</c:v>
                </c:pt>
                <c:pt idx="96">
                  <c:v>0.34130300000000002</c:v>
                </c:pt>
                <c:pt idx="97">
                  <c:v>0.34486</c:v>
                </c:pt>
                <c:pt idx="98">
                  <c:v>0.348416</c:v>
                </c:pt>
                <c:pt idx="99">
                  <c:v>0.35197299999999998</c:v>
                </c:pt>
                <c:pt idx="100">
                  <c:v>0.35552899999999998</c:v>
                </c:pt>
                <c:pt idx="101">
                  <c:v>0.35908600000000002</c:v>
                </c:pt>
                <c:pt idx="102">
                  <c:v>0.36264200000000002</c:v>
                </c:pt>
                <c:pt idx="103">
                  <c:v>0.366199</c:v>
                </c:pt>
                <c:pt idx="104">
                  <c:v>0.369755</c:v>
                </c:pt>
                <c:pt idx="105">
                  <c:v>0.37331199999999998</c:v>
                </c:pt>
                <c:pt idx="106">
                  <c:v>0.37686799999999998</c:v>
                </c:pt>
                <c:pt idx="107">
                  <c:v>0.38042399999999998</c:v>
                </c:pt>
                <c:pt idx="108">
                  <c:v>0.38398100000000002</c:v>
                </c:pt>
                <c:pt idx="109">
                  <c:v>0.38753700000000002</c:v>
                </c:pt>
                <c:pt idx="110">
                  <c:v>0.391094</c:v>
                </c:pt>
                <c:pt idx="111">
                  <c:v>0.39465</c:v>
                </c:pt>
                <c:pt idx="112">
                  <c:v>0.39820699999999998</c:v>
                </c:pt>
                <c:pt idx="113">
                  <c:v>0.40174300000000002</c:v>
                </c:pt>
                <c:pt idx="114">
                  <c:v>0.40529900000000002</c:v>
                </c:pt>
                <c:pt idx="115">
                  <c:v>0.408856</c:v>
                </c:pt>
                <c:pt idx="116">
                  <c:v>0.412412</c:v>
                </c:pt>
                <c:pt idx="117">
                  <c:v>0.41596899999999998</c:v>
                </c:pt>
                <c:pt idx="118">
                  <c:v>0.41952499999999998</c:v>
                </c:pt>
                <c:pt idx="119">
                  <c:v>0.42308200000000001</c:v>
                </c:pt>
                <c:pt idx="120">
                  <c:v>0.42663800000000002</c:v>
                </c:pt>
                <c:pt idx="121">
                  <c:v>0.43019400000000002</c:v>
                </c:pt>
                <c:pt idx="122">
                  <c:v>0.433751</c:v>
                </c:pt>
                <c:pt idx="123">
                  <c:v>0.437307</c:v>
                </c:pt>
                <c:pt idx="124">
                  <c:v>0.44086399999999998</c:v>
                </c:pt>
                <c:pt idx="125">
                  <c:v>0.44441999999999998</c:v>
                </c:pt>
                <c:pt idx="126">
                  <c:v>0.44797700000000001</c:v>
                </c:pt>
                <c:pt idx="127">
                  <c:v>0.45153300000000002</c:v>
                </c:pt>
                <c:pt idx="128">
                  <c:v>0.45508999999999999</c:v>
                </c:pt>
                <c:pt idx="129">
                  <c:v>0.458646</c:v>
                </c:pt>
                <c:pt idx="130">
                  <c:v>0.46220299999999997</c:v>
                </c:pt>
                <c:pt idx="131">
                  <c:v>0.46575899999999998</c:v>
                </c:pt>
                <c:pt idx="132">
                  <c:v>0.46931600000000001</c:v>
                </c:pt>
                <c:pt idx="133">
                  <c:v>0.47287200000000001</c:v>
                </c:pt>
                <c:pt idx="134">
                  <c:v>0.47642899999999999</c:v>
                </c:pt>
                <c:pt idx="135">
                  <c:v>0.47998499999999999</c:v>
                </c:pt>
                <c:pt idx="136">
                  <c:v>0.48352099999999998</c:v>
                </c:pt>
                <c:pt idx="137">
                  <c:v>0.48707699999999998</c:v>
                </c:pt>
                <c:pt idx="138">
                  <c:v>0.49063400000000001</c:v>
                </c:pt>
                <c:pt idx="139">
                  <c:v>0.49419000000000002</c:v>
                </c:pt>
                <c:pt idx="140">
                  <c:v>0.497747</c:v>
                </c:pt>
                <c:pt idx="141">
                  <c:v>0.50130300000000005</c:v>
                </c:pt>
                <c:pt idx="142">
                  <c:v>0.50485999999999998</c:v>
                </c:pt>
                <c:pt idx="143">
                  <c:v>0.50841599999999998</c:v>
                </c:pt>
                <c:pt idx="144">
                  <c:v>0.51197300000000001</c:v>
                </c:pt>
                <c:pt idx="145">
                  <c:v>0.51552900000000002</c:v>
                </c:pt>
                <c:pt idx="146">
                  <c:v>0.51908600000000005</c:v>
                </c:pt>
                <c:pt idx="147">
                  <c:v>0.52264200000000005</c:v>
                </c:pt>
                <c:pt idx="148">
                  <c:v>0.52619899999999997</c:v>
                </c:pt>
                <c:pt idx="149">
                  <c:v>0.52975499999999998</c:v>
                </c:pt>
                <c:pt idx="150">
                  <c:v>0.53331200000000001</c:v>
                </c:pt>
                <c:pt idx="151">
                  <c:v>0.53686800000000001</c:v>
                </c:pt>
                <c:pt idx="152">
                  <c:v>0.54042400000000002</c:v>
                </c:pt>
                <c:pt idx="153">
                  <c:v>0.54398100000000005</c:v>
                </c:pt>
                <c:pt idx="154">
                  <c:v>0.54753700000000005</c:v>
                </c:pt>
                <c:pt idx="155">
                  <c:v>0.55109399999999997</c:v>
                </c:pt>
                <c:pt idx="156">
                  <c:v>0.55464999999999998</c:v>
                </c:pt>
                <c:pt idx="157">
                  <c:v>0.55820700000000001</c:v>
                </c:pt>
                <c:pt idx="158">
                  <c:v>0.56174299999999999</c:v>
                </c:pt>
                <c:pt idx="159">
                  <c:v>0.565299</c:v>
                </c:pt>
                <c:pt idx="160">
                  <c:v>0.56885600000000003</c:v>
                </c:pt>
                <c:pt idx="161">
                  <c:v>0.57241200000000003</c:v>
                </c:pt>
                <c:pt idx="162">
                  <c:v>0.57596899999999995</c:v>
                </c:pt>
                <c:pt idx="163">
                  <c:v>0.57952499999999996</c:v>
                </c:pt>
                <c:pt idx="164">
                  <c:v>0.58308199999999999</c:v>
                </c:pt>
                <c:pt idx="165">
                  <c:v>0.58663799999999999</c:v>
                </c:pt>
                <c:pt idx="166">
                  <c:v>0.590194</c:v>
                </c:pt>
                <c:pt idx="167">
                  <c:v>0.59375100000000003</c:v>
                </c:pt>
                <c:pt idx="168">
                  <c:v>0.59730700000000003</c:v>
                </c:pt>
                <c:pt idx="169">
                  <c:v>0.60086399999999995</c:v>
                </c:pt>
                <c:pt idx="170">
                  <c:v>0.60441999999999996</c:v>
                </c:pt>
                <c:pt idx="171">
                  <c:v>0.60797699999999999</c:v>
                </c:pt>
                <c:pt idx="172">
                  <c:v>0.61153299999999999</c:v>
                </c:pt>
                <c:pt idx="173">
                  <c:v>0.61509000000000003</c:v>
                </c:pt>
                <c:pt idx="174">
                  <c:v>0.61864600000000003</c:v>
                </c:pt>
                <c:pt idx="175">
                  <c:v>0.62220299999999995</c:v>
                </c:pt>
                <c:pt idx="176">
                  <c:v>0.62575899999999995</c:v>
                </c:pt>
                <c:pt idx="177">
                  <c:v>0.62931599999999999</c:v>
                </c:pt>
                <c:pt idx="178">
                  <c:v>0.63287199999999999</c:v>
                </c:pt>
                <c:pt idx="179">
                  <c:v>0.63642900000000002</c:v>
                </c:pt>
                <c:pt idx="180">
                  <c:v>0.63998500000000003</c:v>
                </c:pt>
                <c:pt idx="181">
                  <c:v>0.64352100000000001</c:v>
                </c:pt>
                <c:pt idx="182">
                  <c:v>0.64707700000000001</c:v>
                </c:pt>
                <c:pt idx="183">
                  <c:v>0.65063400000000005</c:v>
                </c:pt>
                <c:pt idx="184">
                  <c:v>0.65419000000000005</c:v>
                </c:pt>
                <c:pt idx="185">
                  <c:v>0.65774699999999997</c:v>
                </c:pt>
                <c:pt idx="186">
                  <c:v>0.66130299999999997</c:v>
                </c:pt>
                <c:pt idx="187">
                  <c:v>0.66486000000000001</c:v>
                </c:pt>
                <c:pt idx="188">
                  <c:v>0.66841600000000001</c:v>
                </c:pt>
                <c:pt idx="189">
                  <c:v>0.67197300000000004</c:v>
                </c:pt>
                <c:pt idx="190">
                  <c:v>0.67552900000000005</c:v>
                </c:pt>
                <c:pt idx="191">
                  <c:v>0.67908599999999997</c:v>
                </c:pt>
                <c:pt idx="192">
                  <c:v>0.68264199999999997</c:v>
                </c:pt>
                <c:pt idx="193">
                  <c:v>0.686199</c:v>
                </c:pt>
                <c:pt idx="194">
                  <c:v>0.68975500000000001</c:v>
                </c:pt>
                <c:pt idx="195">
                  <c:v>0.69331200000000004</c:v>
                </c:pt>
                <c:pt idx="196">
                  <c:v>0.69686800000000004</c:v>
                </c:pt>
                <c:pt idx="197">
                  <c:v>0.70042400000000005</c:v>
                </c:pt>
                <c:pt idx="198">
                  <c:v>0.70398099999999997</c:v>
                </c:pt>
                <c:pt idx="199">
                  <c:v>0.70753699999999997</c:v>
                </c:pt>
                <c:pt idx="200">
                  <c:v>0.711094</c:v>
                </c:pt>
                <c:pt idx="201">
                  <c:v>0.71465000000000001</c:v>
                </c:pt>
                <c:pt idx="202">
                  <c:v>0.71820700000000004</c:v>
                </c:pt>
                <c:pt idx="203">
                  <c:v>0.72174300000000002</c:v>
                </c:pt>
                <c:pt idx="204">
                  <c:v>0.72529900000000003</c:v>
                </c:pt>
                <c:pt idx="205">
                  <c:v>0.72885599999999995</c:v>
                </c:pt>
                <c:pt idx="206">
                  <c:v>0.73241199999999995</c:v>
                </c:pt>
                <c:pt idx="207">
                  <c:v>0.73596899999999998</c:v>
                </c:pt>
                <c:pt idx="208">
                  <c:v>0.73952499999999999</c:v>
                </c:pt>
                <c:pt idx="209">
                  <c:v>0.74308200000000002</c:v>
                </c:pt>
                <c:pt idx="210">
                  <c:v>0.74663800000000002</c:v>
                </c:pt>
                <c:pt idx="211">
                  <c:v>0.75019400000000003</c:v>
                </c:pt>
                <c:pt idx="212">
                  <c:v>0.75375099999999995</c:v>
                </c:pt>
                <c:pt idx="213">
                  <c:v>0.75730699999999995</c:v>
                </c:pt>
                <c:pt idx="214">
                  <c:v>0.76086399999999998</c:v>
                </c:pt>
                <c:pt idx="215">
                  <c:v>0.76441999999999999</c:v>
                </c:pt>
                <c:pt idx="216">
                  <c:v>0.76797700000000002</c:v>
                </c:pt>
                <c:pt idx="217">
                  <c:v>0.77153300000000002</c:v>
                </c:pt>
                <c:pt idx="218">
                  <c:v>0.77508999999999995</c:v>
                </c:pt>
                <c:pt idx="219">
                  <c:v>0.77864599999999995</c:v>
                </c:pt>
                <c:pt idx="220">
                  <c:v>0.78220299999999998</c:v>
                </c:pt>
                <c:pt idx="221">
                  <c:v>0.78575899999999999</c:v>
                </c:pt>
                <c:pt idx="222">
                  <c:v>0.78931600000000002</c:v>
                </c:pt>
                <c:pt idx="223">
                  <c:v>0.79287200000000002</c:v>
                </c:pt>
                <c:pt idx="224">
                  <c:v>0.79642900000000005</c:v>
                </c:pt>
                <c:pt idx="225">
                  <c:v>0.79998499999999995</c:v>
                </c:pt>
                <c:pt idx="226">
                  <c:v>0.80352100000000004</c:v>
                </c:pt>
                <c:pt idx="227">
                  <c:v>0.80707700000000004</c:v>
                </c:pt>
                <c:pt idx="228">
                  <c:v>0.81063399999999997</c:v>
                </c:pt>
                <c:pt idx="229">
                  <c:v>0.81418999999999997</c:v>
                </c:pt>
                <c:pt idx="230">
                  <c:v>0.817747</c:v>
                </c:pt>
                <c:pt idx="231">
                  <c:v>0.82130300000000001</c:v>
                </c:pt>
                <c:pt idx="232">
                  <c:v>0.82486000000000004</c:v>
                </c:pt>
                <c:pt idx="233">
                  <c:v>0.82841600000000004</c:v>
                </c:pt>
                <c:pt idx="234">
                  <c:v>0.83197299999999996</c:v>
                </c:pt>
                <c:pt idx="235">
                  <c:v>0.83552899999999997</c:v>
                </c:pt>
                <c:pt idx="236">
                  <c:v>0.839086</c:v>
                </c:pt>
                <c:pt idx="237">
                  <c:v>0.842642</c:v>
                </c:pt>
                <c:pt idx="238">
                  <c:v>0.84619900000000003</c:v>
                </c:pt>
                <c:pt idx="239">
                  <c:v>0.84975500000000004</c:v>
                </c:pt>
                <c:pt idx="240">
                  <c:v>0.85331199999999996</c:v>
                </c:pt>
                <c:pt idx="241">
                  <c:v>0.85686799999999996</c:v>
                </c:pt>
                <c:pt idx="242">
                  <c:v>0.86042399999999997</c:v>
                </c:pt>
                <c:pt idx="243">
                  <c:v>0.863981</c:v>
                </c:pt>
                <c:pt idx="244">
                  <c:v>0.867537</c:v>
                </c:pt>
                <c:pt idx="245">
                  <c:v>0.87109400000000003</c:v>
                </c:pt>
                <c:pt idx="246">
                  <c:v>0.87465000000000004</c:v>
                </c:pt>
                <c:pt idx="247">
                  <c:v>0.87820699999999996</c:v>
                </c:pt>
                <c:pt idx="248">
                  <c:v>0.88174300000000005</c:v>
                </c:pt>
                <c:pt idx="249">
                  <c:v>0.88529899999999995</c:v>
                </c:pt>
                <c:pt idx="250">
                  <c:v>0.88885599999999998</c:v>
                </c:pt>
                <c:pt idx="251">
                  <c:v>0.89241199999999998</c:v>
                </c:pt>
                <c:pt idx="252">
                  <c:v>0.89596900000000002</c:v>
                </c:pt>
                <c:pt idx="253">
                  <c:v>0.89952500000000002</c:v>
                </c:pt>
                <c:pt idx="254">
                  <c:v>0.90308200000000005</c:v>
                </c:pt>
                <c:pt idx="255">
                  <c:v>0.90663800000000005</c:v>
                </c:pt>
                <c:pt idx="256">
                  <c:v>0.91019399999999995</c:v>
                </c:pt>
                <c:pt idx="257">
                  <c:v>0.91375099999999998</c:v>
                </c:pt>
                <c:pt idx="258">
                  <c:v>0.91730699999999998</c:v>
                </c:pt>
                <c:pt idx="259">
                  <c:v>0.92086400000000002</c:v>
                </c:pt>
                <c:pt idx="260">
                  <c:v>0.92442000000000002</c:v>
                </c:pt>
                <c:pt idx="261">
                  <c:v>0.92797700000000005</c:v>
                </c:pt>
                <c:pt idx="262">
                  <c:v>0.93153300000000006</c:v>
                </c:pt>
                <c:pt idx="263">
                  <c:v>0.93508999999999998</c:v>
                </c:pt>
                <c:pt idx="264">
                  <c:v>0.93864599999999998</c:v>
                </c:pt>
                <c:pt idx="265">
                  <c:v>0.94220300000000001</c:v>
                </c:pt>
                <c:pt idx="266">
                  <c:v>0.94575900000000002</c:v>
                </c:pt>
                <c:pt idx="267">
                  <c:v>0.94931600000000005</c:v>
                </c:pt>
                <c:pt idx="268">
                  <c:v>0.95287200000000005</c:v>
                </c:pt>
                <c:pt idx="269">
                  <c:v>0.95642899999999997</c:v>
                </c:pt>
                <c:pt idx="270">
                  <c:v>0.95998499999999998</c:v>
                </c:pt>
                <c:pt idx="271">
                  <c:v>0.96352099999999996</c:v>
                </c:pt>
                <c:pt idx="272">
                  <c:v>0.96707699999999996</c:v>
                </c:pt>
                <c:pt idx="273">
                  <c:v>0.970634</c:v>
                </c:pt>
                <c:pt idx="274">
                  <c:v>0.97419</c:v>
                </c:pt>
                <c:pt idx="275">
                  <c:v>0.97774700000000003</c:v>
                </c:pt>
                <c:pt idx="276">
                  <c:v>0.98130300000000004</c:v>
                </c:pt>
                <c:pt idx="277">
                  <c:v>0.98485999999999996</c:v>
                </c:pt>
                <c:pt idx="278">
                  <c:v>0.98841599999999996</c:v>
                </c:pt>
                <c:pt idx="279">
                  <c:v>0.99197299999999999</c:v>
                </c:pt>
                <c:pt idx="280">
                  <c:v>0.995529</c:v>
                </c:pt>
                <c:pt idx="281">
                  <c:v>0.99908600000000003</c:v>
                </c:pt>
                <c:pt idx="282">
                  <c:v>1.00264</c:v>
                </c:pt>
                <c:pt idx="283">
                  <c:v>1.0062</c:v>
                </c:pt>
                <c:pt idx="284">
                  <c:v>1.00976</c:v>
                </c:pt>
                <c:pt idx="285">
                  <c:v>1.0133099999999999</c:v>
                </c:pt>
                <c:pt idx="286">
                  <c:v>1.0168699999999999</c:v>
                </c:pt>
                <c:pt idx="287">
                  <c:v>1.0204200000000001</c:v>
                </c:pt>
                <c:pt idx="288">
                  <c:v>1.0239799999999999</c:v>
                </c:pt>
                <c:pt idx="289">
                  <c:v>1.0275399999999999</c:v>
                </c:pt>
                <c:pt idx="290">
                  <c:v>1.0310900000000001</c:v>
                </c:pt>
                <c:pt idx="291">
                  <c:v>1.0346500000000001</c:v>
                </c:pt>
                <c:pt idx="292">
                  <c:v>1.0382100000000001</c:v>
                </c:pt>
                <c:pt idx="293">
                  <c:v>1.0417400000000001</c:v>
                </c:pt>
                <c:pt idx="294">
                  <c:v>1.0452999999999999</c:v>
                </c:pt>
                <c:pt idx="295">
                  <c:v>1.0488599999999999</c:v>
                </c:pt>
                <c:pt idx="296">
                  <c:v>1.0524100000000001</c:v>
                </c:pt>
                <c:pt idx="297">
                  <c:v>1.0559700000000001</c:v>
                </c:pt>
                <c:pt idx="298">
                  <c:v>1.0595300000000001</c:v>
                </c:pt>
                <c:pt idx="299">
                  <c:v>1.06308</c:v>
                </c:pt>
                <c:pt idx="300">
                  <c:v>1.06664</c:v>
                </c:pt>
                <c:pt idx="301">
                  <c:v>1.07019</c:v>
                </c:pt>
                <c:pt idx="302">
                  <c:v>1.07375</c:v>
                </c:pt>
                <c:pt idx="303">
                  <c:v>1.07731</c:v>
                </c:pt>
                <c:pt idx="304">
                  <c:v>1.0808599999999999</c:v>
                </c:pt>
                <c:pt idx="305">
                  <c:v>1.0844199999999999</c:v>
                </c:pt>
                <c:pt idx="306">
                  <c:v>1.0879799999999999</c:v>
                </c:pt>
                <c:pt idx="307">
                  <c:v>1.0915299999999999</c:v>
                </c:pt>
                <c:pt idx="308">
                  <c:v>1.0950899999999999</c:v>
                </c:pt>
                <c:pt idx="309">
                  <c:v>1.0986499999999999</c:v>
                </c:pt>
                <c:pt idx="310">
                  <c:v>1.1022000000000001</c:v>
                </c:pt>
                <c:pt idx="311">
                  <c:v>1.1057600000000001</c:v>
                </c:pt>
                <c:pt idx="312">
                  <c:v>1.1093200000000001</c:v>
                </c:pt>
                <c:pt idx="313">
                  <c:v>1.11287</c:v>
                </c:pt>
                <c:pt idx="314">
                  <c:v>1.11643</c:v>
                </c:pt>
                <c:pt idx="315">
                  <c:v>1.11999</c:v>
                </c:pt>
                <c:pt idx="316">
                  <c:v>1.1235200000000001</c:v>
                </c:pt>
                <c:pt idx="317">
                  <c:v>1.1270800000000001</c:v>
                </c:pt>
                <c:pt idx="318">
                  <c:v>1.13063</c:v>
                </c:pt>
                <c:pt idx="319">
                  <c:v>1.13419</c:v>
                </c:pt>
                <c:pt idx="320">
                  <c:v>1.13775</c:v>
                </c:pt>
                <c:pt idx="321">
                  <c:v>1.1413</c:v>
                </c:pt>
                <c:pt idx="322">
                  <c:v>1.14486</c:v>
                </c:pt>
                <c:pt idx="323">
                  <c:v>1.14842</c:v>
                </c:pt>
                <c:pt idx="324">
                  <c:v>1.1519699999999999</c:v>
                </c:pt>
                <c:pt idx="325">
                  <c:v>1.1555299999999999</c:v>
                </c:pt>
                <c:pt idx="326">
                  <c:v>1.15909</c:v>
                </c:pt>
                <c:pt idx="327">
                  <c:v>1.1626399999999999</c:v>
                </c:pt>
                <c:pt idx="328">
                  <c:v>1.1661999999999999</c:v>
                </c:pt>
                <c:pt idx="329">
                  <c:v>1.1697599999999999</c:v>
                </c:pt>
                <c:pt idx="330">
                  <c:v>1.1733100000000001</c:v>
                </c:pt>
                <c:pt idx="331">
                  <c:v>1.1768700000000001</c:v>
                </c:pt>
                <c:pt idx="332">
                  <c:v>1.18042</c:v>
                </c:pt>
                <c:pt idx="333">
                  <c:v>1.18398</c:v>
                </c:pt>
                <c:pt idx="334">
                  <c:v>1.18754</c:v>
                </c:pt>
                <c:pt idx="335">
                  <c:v>1.19109</c:v>
                </c:pt>
                <c:pt idx="336">
                  <c:v>1.19465</c:v>
                </c:pt>
                <c:pt idx="337">
                  <c:v>1.19821</c:v>
                </c:pt>
                <c:pt idx="338">
                  <c:v>1.20174</c:v>
                </c:pt>
                <c:pt idx="339">
                  <c:v>1.2053</c:v>
                </c:pt>
                <c:pt idx="340">
                  <c:v>1.20886</c:v>
                </c:pt>
                <c:pt idx="341">
                  <c:v>1.21241</c:v>
                </c:pt>
                <c:pt idx="342">
                  <c:v>1.21597</c:v>
                </c:pt>
                <c:pt idx="343">
                  <c:v>1.21953</c:v>
                </c:pt>
                <c:pt idx="344">
                  <c:v>1.2230799999999999</c:v>
                </c:pt>
                <c:pt idx="345">
                  <c:v>1.22664</c:v>
                </c:pt>
                <c:pt idx="346">
                  <c:v>1.2301899999999999</c:v>
                </c:pt>
                <c:pt idx="347">
                  <c:v>1.2337499999999999</c:v>
                </c:pt>
                <c:pt idx="348">
                  <c:v>1.2373099999999999</c:v>
                </c:pt>
                <c:pt idx="349">
                  <c:v>1.2408600000000001</c:v>
                </c:pt>
                <c:pt idx="350">
                  <c:v>1.2444200000000001</c:v>
                </c:pt>
                <c:pt idx="351">
                  <c:v>1.2479800000000001</c:v>
                </c:pt>
                <c:pt idx="352">
                  <c:v>1.25153</c:v>
                </c:pt>
                <c:pt idx="353">
                  <c:v>1.25509</c:v>
                </c:pt>
                <c:pt idx="354">
                  <c:v>1.25865</c:v>
                </c:pt>
                <c:pt idx="355">
                  <c:v>1.2622</c:v>
                </c:pt>
                <c:pt idx="356">
                  <c:v>1.26576</c:v>
                </c:pt>
                <c:pt idx="357">
                  <c:v>1.26932</c:v>
                </c:pt>
                <c:pt idx="358">
                  <c:v>1.2728699999999999</c:v>
                </c:pt>
                <c:pt idx="359">
                  <c:v>1.27643</c:v>
                </c:pt>
                <c:pt idx="360">
                  <c:v>1.27999</c:v>
                </c:pt>
                <c:pt idx="361">
                  <c:v>1.28352</c:v>
                </c:pt>
                <c:pt idx="362">
                  <c:v>1.28708</c:v>
                </c:pt>
                <c:pt idx="363">
                  <c:v>1.2906299999999999</c:v>
                </c:pt>
                <c:pt idx="364">
                  <c:v>1.29419</c:v>
                </c:pt>
                <c:pt idx="365">
                  <c:v>1.29775</c:v>
                </c:pt>
                <c:pt idx="366">
                  <c:v>1.3012999999999999</c:v>
                </c:pt>
                <c:pt idx="367">
                  <c:v>1.3048599999999999</c:v>
                </c:pt>
                <c:pt idx="368">
                  <c:v>1.3084199999999999</c:v>
                </c:pt>
                <c:pt idx="369">
                  <c:v>1.3119700000000001</c:v>
                </c:pt>
                <c:pt idx="370">
                  <c:v>1.3155300000000001</c:v>
                </c:pt>
                <c:pt idx="371">
                  <c:v>1.3190900000000001</c:v>
                </c:pt>
                <c:pt idx="372">
                  <c:v>1.32264</c:v>
                </c:pt>
                <c:pt idx="373">
                  <c:v>1.3262</c:v>
                </c:pt>
                <c:pt idx="374">
                  <c:v>1.3297600000000001</c:v>
                </c:pt>
                <c:pt idx="375">
                  <c:v>1.33331</c:v>
                </c:pt>
                <c:pt idx="376">
                  <c:v>1.33687</c:v>
                </c:pt>
                <c:pt idx="377">
                  <c:v>1.3404199999999999</c:v>
                </c:pt>
                <c:pt idx="378">
                  <c:v>1.34398</c:v>
                </c:pt>
                <c:pt idx="379">
                  <c:v>1.34754</c:v>
                </c:pt>
                <c:pt idx="380">
                  <c:v>1.3510899999999999</c:v>
                </c:pt>
                <c:pt idx="381">
                  <c:v>1.3546499999999999</c:v>
                </c:pt>
                <c:pt idx="382">
                  <c:v>1.3582099999999999</c:v>
                </c:pt>
                <c:pt idx="383">
                  <c:v>1.36174</c:v>
                </c:pt>
                <c:pt idx="384">
                  <c:v>1.3653</c:v>
                </c:pt>
                <c:pt idx="385">
                  <c:v>1.36886</c:v>
                </c:pt>
                <c:pt idx="386">
                  <c:v>1.3724099999999999</c:v>
                </c:pt>
                <c:pt idx="387">
                  <c:v>1.3759699999999999</c:v>
                </c:pt>
                <c:pt idx="388">
                  <c:v>1.3795299999999999</c:v>
                </c:pt>
                <c:pt idx="389">
                  <c:v>1.3830800000000001</c:v>
                </c:pt>
                <c:pt idx="390">
                  <c:v>1.3866400000000001</c:v>
                </c:pt>
                <c:pt idx="391">
                  <c:v>1.39019</c:v>
                </c:pt>
                <c:pt idx="392">
                  <c:v>1.39375</c:v>
                </c:pt>
                <c:pt idx="393">
                  <c:v>1.3973100000000001</c:v>
                </c:pt>
                <c:pt idx="394">
                  <c:v>1.40086</c:v>
                </c:pt>
                <c:pt idx="395">
                  <c:v>1.40442</c:v>
                </c:pt>
                <c:pt idx="396">
                  <c:v>1.40798</c:v>
                </c:pt>
                <c:pt idx="397">
                  <c:v>1.41153</c:v>
                </c:pt>
                <c:pt idx="398">
                  <c:v>1.41509</c:v>
                </c:pt>
                <c:pt idx="399">
                  <c:v>1.41865</c:v>
                </c:pt>
                <c:pt idx="400">
                  <c:v>1.4221999999999999</c:v>
                </c:pt>
                <c:pt idx="401">
                  <c:v>1.4257599999999999</c:v>
                </c:pt>
                <c:pt idx="402">
                  <c:v>1.4293199999999999</c:v>
                </c:pt>
                <c:pt idx="403">
                  <c:v>1.4328700000000001</c:v>
                </c:pt>
                <c:pt idx="404">
                  <c:v>1.4364300000000001</c:v>
                </c:pt>
                <c:pt idx="405">
                  <c:v>1.4399900000000001</c:v>
                </c:pt>
                <c:pt idx="406">
                  <c:v>1.4435199999999999</c:v>
                </c:pt>
                <c:pt idx="407">
                  <c:v>1.4470799999999999</c:v>
                </c:pt>
                <c:pt idx="408">
                  <c:v>1.4506300000000001</c:v>
                </c:pt>
                <c:pt idx="409">
                  <c:v>1.4541900000000001</c:v>
                </c:pt>
                <c:pt idx="410">
                  <c:v>1.4577500000000001</c:v>
                </c:pt>
                <c:pt idx="411">
                  <c:v>1.4613</c:v>
                </c:pt>
                <c:pt idx="412">
                  <c:v>1.4648600000000001</c:v>
                </c:pt>
                <c:pt idx="413">
                  <c:v>1.4684200000000001</c:v>
                </c:pt>
                <c:pt idx="414">
                  <c:v>1.47197</c:v>
                </c:pt>
                <c:pt idx="415">
                  <c:v>1.47553</c:v>
                </c:pt>
                <c:pt idx="416">
                  <c:v>1.47909</c:v>
                </c:pt>
                <c:pt idx="417">
                  <c:v>1.48264</c:v>
                </c:pt>
                <c:pt idx="418">
                  <c:v>1.4862</c:v>
                </c:pt>
                <c:pt idx="419">
                  <c:v>1.48976</c:v>
                </c:pt>
                <c:pt idx="420">
                  <c:v>1.4933099999999999</c:v>
                </c:pt>
                <c:pt idx="421">
                  <c:v>1.4968699999999999</c:v>
                </c:pt>
                <c:pt idx="422">
                  <c:v>1.5004200000000001</c:v>
                </c:pt>
                <c:pt idx="423">
                  <c:v>1.5039800000000001</c:v>
                </c:pt>
                <c:pt idx="424">
                  <c:v>1.5075400000000001</c:v>
                </c:pt>
                <c:pt idx="425">
                  <c:v>1.51109</c:v>
                </c:pt>
                <c:pt idx="426">
                  <c:v>1.5146500000000001</c:v>
                </c:pt>
                <c:pt idx="427">
                  <c:v>1.5182100000000001</c:v>
                </c:pt>
                <c:pt idx="428">
                  <c:v>1.5217400000000001</c:v>
                </c:pt>
                <c:pt idx="429">
                  <c:v>1.5253000000000001</c:v>
                </c:pt>
                <c:pt idx="430">
                  <c:v>1.5288600000000001</c:v>
                </c:pt>
                <c:pt idx="431">
                  <c:v>1.53241</c:v>
                </c:pt>
                <c:pt idx="432">
                  <c:v>1.5359700000000001</c:v>
                </c:pt>
                <c:pt idx="433">
                  <c:v>1.5395300000000001</c:v>
                </c:pt>
                <c:pt idx="434">
                  <c:v>1.54308</c:v>
                </c:pt>
                <c:pt idx="435">
                  <c:v>1.54664</c:v>
                </c:pt>
                <c:pt idx="436">
                  <c:v>1.55019</c:v>
                </c:pt>
                <c:pt idx="437">
                  <c:v>1.55375</c:v>
                </c:pt>
                <c:pt idx="438">
                  <c:v>1.55731</c:v>
                </c:pt>
                <c:pt idx="439">
                  <c:v>1.5608599999999999</c:v>
                </c:pt>
                <c:pt idx="440">
                  <c:v>1.5644199999999999</c:v>
                </c:pt>
                <c:pt idx="441">
                  <c:v>1.5679799999999999</c:v>
                </c:pt>
                <c:pt idx="442">
                  <c:v>1.5715300000000001</c:v>
                </c:pt>
                <c:pt idx="443">
                  <c:v>1.5750900000000001</c:v>
                </c:pt>
                <c:pt idx="444">
                  <c:v>1.5786500000000001</c:v>
                </c:pt>
                <c:pt idx="445">
                  <c:v>1.5822000000000001</c:v>
                </c:pt>
                <c:pt idx="446">
                  <c:v>1.5857600000000001</c:v>
                </c:pt>
                <c:pt idx="447">
                  <c:v>1.5893200000000001</c:v>
                </c:pt>
                <c:pt idx="448">
                  <c:v>1.59287</c:v>
                </c:pt>
                <c:pt idx="449">
                  <c:v>1.59643</c:v>
                </c:pt>
                <c:pt idx="450">
                  <c:v>1.59999</c:v>
                </c:pt>
                <c:pt idx="451">
                  <c:v>1.6035200000000001</c:v>
                </c:pt>
                <c:pt idx="452">
                  <c:v>1.6070800000000001</c:v>
                </c:pt>
                <c:pt idx="453">
                  <c:v>1.61063</c:v>
                </c:pt>
                <c:pt idx="454">
                  <c:v>1.61419</c:v>
                </c:pt>
                <c:pt idx="455">
                  <c:v>1.61775</c:v>
                </c:pt>
                <c:pt idx="456">
                  <c:v>1.6213</c:v>
                </c:pt>
                <c:pt idx="457">
                  <c:v>1.62486</c:v>
                </c:pt>
                <c:pt idx="458">
                  <c:v>1.62842</c:v>
                </c:pt>
                <c:pt idx="459">
                  <c:v>1.6319699999999999</c:v>
                </c:pt>
                <c:pt idx="460">
                  <c:v>1.6355299999999999</c:v>
                </c:pt>
                <c:pt idx="461">
                  <c:v>1.6390899999999999</c:v>
                </c:pt>
                <c:pt idx="462">
                  <c:v>1.6426400000000001</c:v>
                </c:pt>
                <c:pt idx="463">
                  <c:v>1.6462000000000001</c:v>
                </c:pt>
                <c:pt idx="464">
                  <c:v>1.6497599999999999</c:v>
                </c:pt>
                <c:pt idx="465">
                  <c:v>1.6533100000000001</c:v>
                </c:pt>
                <c:pt idx="466">
                  <c:v>1.6568700000000001</c:v>
                </c:pt>
                <c:pt idx="467">
                  <c:v>1.66042</c:v>
                </c:pt>
                <c:pt idx="468">
                  <c:v>1.66398</c:v>
                </c:pt>
                <c:pt idx="469">
                  <c:v>1.66754</c:v>
                </c:pt>
                <c:pt idx="470">
                  <c:v>1.67109</c:v>
                </c:pt>
                <c:pt idx="471">
                  <c:v>1.67465</c:v>
                </c:pt>
                <c:pt idx="472">
                  <c:v>1.67821</c:v>
                </c:pt>
                <c:pt idx="473">
                  <c:v>1.68174</c:v>
                </c:pt>
                <c:pt idx="474">
                  <c:v>1.6853</c:v>
                </c:pt>
                <c:pt idx="475">
                  <c:v>1.68886</c:v>
                </c:pt>
                <c:pt idx="476">
                  <c:v>1.69241</c:v>
                </c:pt>
                <c:pt idx="477">
                  <c:v>1.69597</c:v>
                </c:pt>
                <c:pt idx="478">
                  <c:v>1.69953</c:v>
                </c:pt>
                <c:pt idx="479">
                  <c:v>1.7030799999999999</c:v>
                </c:pt>
                <c:pt idx="480">
                  <c:v>1.7066399999999999</c:v>
                </c:pt>
                <c:pt idx="481">
                  <c:v>1.7101900000000001</c:v>
                </c:pt>
                <c:pt idx="482">
                  <c:v>1.7137500000000001</c:v>
                </c:pt>
                <c:pt idx="483">
                  <c:v>1.7173099999999999</c:v>
                </c:pt>
                <c:pt idx="484">
                  <c:v>1.7208600000000001</c:v>
                </c:pt>
                <c:pt idx="485">
                  <c:v>1.7244200000000001</c:v>
                </c:pt>
                <c:pt idx="486">
                  <c:v>1.7279800000000001</c:v>
                </c:pt>
                <c:pt idx="487">
                  <c:v>1.73153</c:v>
                </c:pt>
                <c:pt idx="488">
                  <c:v>1.73509</c:v>
                </c:pt>
                <c:pt idx="489">
                  <c:v>1.73865</c:v>
                </c:pt>
                <c:pt idx="490">
                  <c:v>1.7422</c:v>
                </c:pt>
                <c:pt idx="491">
                  <c:v>1.74576</c:v>
                </c:pt>
                <c:pt idx="492">
                  <c:v>1.74932</c:v>
                </c:pt>
                <c:pt idx="493">
                  <c:v>1.7528699999999999</c:v>
                </c:pt>
                <c:pt idx="494">
                  <c:v>1.7564299999999999</c:v>
                </c:pt>
                <c:pt idx="495">
                  <c:v>1.7599899999999999</c:v>
                </c:pt>
                <c:pt idx="496">
                  <c:v>1.76352</c:v>
                </c:pt>
                <c:pt idx="497">
                  <c:v>1.76708</c:v>
                </c:pt>
                <c:pt idx="498">
                  <c:v>1.7706299999999999</c:v>
                </c:pt>
                <c:pt idx="499">
                  <c:v>1.7741899999999999</c:v>
                </c:pt>
                <c:pt idx="500">
                  <c:v>1.7777499999999999</c:v>
                </c:pt>
                <c:pt idx="501">
                  <c:v>1.7813000000000001</c:v>
                </c:pt>
                <c:pt idx="502">
                  <c:v>1.7848599999999999</c:v>
                </c:pt>
                <c:pt idx="503">
                  <c:v>1.7884199999999999</c:v>
                </c:pt>
                <c:pt idx="504">
                  <c:v>1.7919700000000001</c:v>
                </c:pt>
                <c:pt idx="505">
                  <c:v>1.7955300000000001</c:v>
                </c:pt>
                <c:pt idx="506">
                  <c:v>1.7990900000000001</c:v>
                </c:pt>
                <c:pt idx="507">
                  <c:v>1.80264</c:v>
                </c:pt>
                <c:pt idx="508">
                  <c:v>1.8062</c:v>
                </c:pt>
                <c:pt idx="509">
                  <c:v>1.80976</c:v>
                </c:pt>
                <c:pt idx="510">
                  <c:v>1.81331</c:v>
                </c:pt>
                <c:pt idx="511">
                  <c:v>1.81687</c:v>
                </c:pt>
                <c:pt idx="512">
                  <c:v>1.8204199999999999</c:v>
                </c:pt>
                <c:pt idx="513">
                  <c:v>1.8239799999999999</c:v>
                </c:pt>
                <c:pt idx="514">
                  <c:v>1.8275399999999999</c:v>
                </c:pt>
                <c:pt idx="515">
                  <c:v>1.8310900000000001</c:v>
                </c:pt>
                <c:pt idx="516">
                  <c:v>1.8346499999999999</c:v>
                </c:pt>
                <c:pt idx="517">
                  <c:v>1.8382099999999999</c:v>
                </c:pt>
                <c:pt idx="518">
                  <c:v>1.8417399999999999</c:v>
                </c:pt>
                <c:pt idx="519">
                  <c:v>1.8452999999999999</c:v>
                </c:pt>
                <c:pt idx="520">
                  <c:v>1.8488599999999999</c:v>
                </c:pt>
                <c:pt idx="521">
                  <c:v>1.8524099999999999</c:v>
                </c:pt>
                <c:pt idx="522">
                  <c:v>1.8559699999999999</c:v>
                </c:pt>
                <c:pt idx="523">
                  <c:v>1.8595299999999999</c:v>
                </c:pt>
                <c:pt idx="524">
                  <c:v>1.8630800000000001</c:v>
                </c:pt>
                <c:pt idx="525">
                  <c:v>1.8666400000000001</c:v>
                </c:pt>
                <c:pt idx="526">
                  <c:v>1.87019</c:v>
                </c:pt>
                <c:pt idx="527">
                  <c:v>1.87375</c:v>
                </c:pt>
                <c:pt idx="528">
                  <c:v>1.87731</c:v>
                </c:pt>
                <c:pt idx="529">
                  <c:v>1.88086</c:v>
                </c:pt>
                <c:pt idx="530">
                  <c:v>1.88442</c:v>
                </c:pt>
                <c:pt idx="531">
                  <c:v>1.88798</c:v>
                </c:pt>
                <c:pt idx="532">
                  <c:v>1.8915299999999999</c:v>
                </c:pt>
                <c:pt idx="533">
                  <c:v>1.8950899999999999</c:v>
                </c:pt>
                <c:pt idx="534">
                  <c:v>1.8986499999999999</c:v>
                </c:pt>
                <c:pt idx="535">
                  <c:v>1.9021999999999999</c:v>
                </c:pt>
                <c:pt idx="536">
                  <c:v>1.9057599999999999</c:v>
                </c:pt>
                <c:pt idx="537">
                  <c:v>1.9093199999999999</c:v>
                </c:pt>
                <c:pt idx="538">
                  <c:v>1.9128700000000001</c:v>
                </c:pt>
                <c:pt idx="539">
                  <c:v>1.9164300000000001</c:v>
                </c:pt>
                <c:pt idx="540">
                  <c:v>1.9199900000000001</c:v>
                </c:pt>
                <c:pt idx="541">
                  <c:v>1.9235199999999999</c:v>
                </c:pt>
                <c:pt idx="542">
                  <c:v>1.9270799999999999</c:v>
                </c:pt>
                <c:pt idx="543">
                  <c:v>1.9306300000000001</c:v>
                </c:pt>
                <c:pt idx="544">
                  <c:v>1.9341900000000001</c:v>
                </c:pt>
                <c:pt idx="545">
                  <c:v>1.9377500000000001</c:v>
                </c:pt>
                <c:pt idx="546">
                  <c:v>1.9413</c:v>
                </c:pt>
                <c:pt idx="547">
                  <c:v>1.94486</c:v>
                </c:pt>
                <c:pt idx="548">
                  <c:v>1.94842</c:v>
                </c:pt>
                <c:pt idx="549">
                  <c:v>1.95197</c:v>
                </c:pt>
                <c:pt idx="550">
                  <c:v>1.95553</c:v>
                </c:pt>
                <c:pt idx="551">
                  <c:v>1.95909</c:v>
                </c:pt>
                <c:pt idx="552">
                  <c:v>1.9626399999999999</c:v>
                </c:pt>
                <c:pt idx="553">
                  <c:v>1.9661999999999999</c:v>
                </c:pt>
                <c:pt idx="554">
                  <c:v>1.96976</c:v>
                </c:pt>
                <c:pt idx="555">
                  <c:v>1.9733099999999999</c:v>
                </c:pt>
                <c:pt idx="556">
                  <c:v>1.9768699999999999</c:v>
                </c:pt>
                <c:pt idx="557">
                  <c:v>1.9804200000000001</c:v>
                </c:pt>
                <c:pt idx="558">
                  <c:v>1.9839800000000001</c:v>
                </c:pt>
                <c:pt idx="559">
                  <c:v>1.9875400000000001</c:v>
                </c:pt>
                <c:pt idx="560">
                  <c:v>1.99109</c:v>
                </c:pt>
                <c:pt idx="561">
                  <c:v>1.99465</c:v>
                </c:pt>
                <c:pt idx="562">
                  <c:v>1.99821</c:v>
                </c:pt>
                <c:pt idx="563">
                  <c:v>2.0017399999999999</c:v>
                </c:pt>
                <c:pt idx="564">
                  <c:v>2.0053000000000001</c:v>
                </c:pt>
                <c:pt idx="565">
                  <c:v>2.0088599999999999</c:v>
                </c:pt>
                <c:pt idx="566">
                  <c:v>2.01241</c:v>
                </c:pt>
                <c:pt idx="567">
                  <c:v>2.0159699999999998</c:v>
                </c:pt>
                <c:pt idx="568">
                  <c:v>2.01953</c:v>
                </c:pt>
                <c:pt idx="569">
                  <c:v>2.0230800000000002</c:v>
                </c:pt>
                <c:pt idx="570">
                  <c:v>2.02664</c:v>
                </c:pt>
                <c:pt idx="571">
                  <c:v>2.0301900000000002</c:v>
                </c:pt>
                <c:pt idx="572">
                  <c:v>2.0337499999999999</c:v>
                </c:pt>
                <c:pt idx="573">
                  <c:v>2.0373100000000002</c:v>
                </c:pt>
                <c:pt idx="574">
                  <c:v>2.0408599999999999</c:v>
                </c:pt>
                <c:pt idx="575">
                  <c:v>2.0444200000000001</c:v>
                </c:pt>
                <c:pt idx="576">
                  <c:v>2.0479799999999999</c:v>
                </c:pt>
                <c:pt idx="577">
                  <c:v>2.0515300000000001</c:v>
                </c:pt>
                <c:pt idx="578">
                  <c:v>2.0550899999999999</c:v>
                </c:pt>
                <c:pt idx="579">
                  <c:v>2.0586500000000001</c:v>
                </c:pt>
                <c:pt idx="580">
                  <c:v>2.0621999999999998</c:v>
                </c:pt>
                <c:pt idx="581">
                  <c:v>2.06576</c:v>
                </c:pt>
                <c:pt idx="582">
                  <c:v>2.0693199999999998</c:v>
                </c:pt>
                <c:pt idx="583">
                  <c:v>2.07287</c:v>
                </c:pt>
                <c:pt idx="584">
                  <c:v>2.0764300000000002</c:v>
                </c:pt>
                <c:pt idx="585">
                  <c:v>2.07999</c:v>
                </c:pt>
                <c:pt idx="586">
                  <c:v>2.08352</c:v>
                </c:pt>
                <c:pt idx="587">
                  <c:v>2.0870799999999998</c:v>
                </c:pt>
                <c:pt idx="588">
                  <c:v>2.09063</c:v>
                </c:pt>
                <c:pt idx="589">
                  <c:v>2.0941900000000002</c:v>
                </c:pt>
                <c:pt idx="590">
                  <c:v>2.09775</c:v>
                </c:pt>
                <c:pt idx="591">
                  <c:v>2.1013000000000002</c:v>
                </c:pt>
                <c:pt idx="592">
                  <c:v>2.10486</c:v>
                </c:pt>
                <c:pt idx="593">
                  <c:v>2.1084200000000002</c:v>
                </c:pt>
                <c:pt idx="594">
                  <c:v>2.1119699999999999</c:v>
                </c:pt>
                <c:pt idx="595">
                  <c:v>2.1155300000000001</c:v>
                </c:pt>
                <c:pt idx="596">
                  <c:v>2.1190899999999999</c:v>
                </c:pt>
                <c:pt idx="597">
                  <c:v>2.1226400000000001</c:v>
                </c:pt>
                <c:pt idx="598">
                  <c:v>2.1261999999999999</c:v>
                </c:pt>
                <c:pt idx="599">
                  <c:v>2.1297600000000001</c:v>
                </c:pt>
                <c:pt idx="600">
                  <c:v>2.1333099999999998</c:v>
                </c:pt>
                <c:pt idx="601">
                  <c:v>2.13687</c:v>
                </c:pt>
                <c:pt idx="602">
                  <c:v>2.1404200000000002</c:v>
                </c:pt>
                <c:pt idx="603">
                  <c:v>2.14398</c:v>
                </c:pt>
                <c:pt idx="604">
                  <c:v>2.1475399999999998</c:v>
                </c:pt>
                <c:pt idx="605">
                  <c:v>2.1510899999999999</c:v>
                </c:pt>
                <c:pt idx="606">
                  <c:v>2.1546500000000002</c:v>
                </c:pt>
                <c:pt idx="607">
                  <c:v>2.15821</c:v>
                </c:pt>
                <c:pt idx="608">
                  <c:v>2.16174</c:v>
                </c:pt>
                <c:pt idx="609">
                  <c:v>2.1652999999999998</c:v>
                </c:pt>
                <c:pt idx="610">
                  <c:v>2.16886</c:v>
                </c:pt>
                <c:pt idx="611">
                  <c:v>2.1724100000000002</c:v>
                </c:pt>
                <c:pt idx="612">
                  <c:v>2.17597</c:v>
                </c:pt>
                <c:pt idx="613">
                  <c:v>2.1795300000000002</c:v>
                </c:pt>
                <c:pt idx="614">
                  <c:v>2.1830799999999999</c:v>
                </c:pt>
                <c:pt idx="615">
                  <c:v>2.1866400000000001</c:v>
                </c:pt>
                <c:pt idx="616">
                  <c:v>2.1901899999999999</c:v>
                </c:pt>
                <c:pt idx="617">
                  <c:v>2.1937500000000001</c:v>
                </c:pt>
                <c:pt idx="618">
                  <c:v>2.1973099999999999</c:v>
                </c:pt>
                <c:pt idx="619">
                  <c:v>2.20086</c:v>
                </c:pt>
                <c:pt idx="620">
                  <c:v>2.2044199999999998</c:v>
                </c:pt>
              </c:numCache>
            </c:numRef>
          </c:xVal>
          <c:yVal>
            <c:numRef>
              <c:f>'m_0.45_0.02_0.1_11_1'!$K$2:$K$628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1.1045199999999999</c:v>
                </c:pt>
                <c:pt idx="2">
                  <c:v>1.1057399999999999</c:v>
                </c:pt>
                <c:pt idx="3">
                  <c:v>1.1071500000000001</c:v>
                </c:pt>
                <c:pt idx="4">
                  <c:v>1.10869</c:v>
                </c:pt>
                <c:pt idx="5">
                  <c:v>1.11008</c:v>
                </c:pt>
                <c:pt idx="6">
                  <c:v>1.1112500000000001</c:v>
                </c:pt>
                <c:pt idx="7">
                  <c:v>1.1122300000000001</c:v>
                </c:pt>
                <c:pt idx="8">
                  <c:v>1.1130100000000001</c:v>
                </c:pt>
                <c:pt idx="9">
                  <c:v>1.1135699999999999</c:v>
                </c:pt>
                <c:pt idx="10">
                  <c:v>1.1138600000000001</c:v>
                </c:pt>
                <c:pt idx="11">
                  <c:v>1.1140300000000001</c:v>
                </c:pt>
                <c:pt idx="12">
                  <c:v>1.1141399999999999</c:v>
                </c:pt>
                <c:pt idx="13">
                  <c:v>1.11409</c:v>
                </c:pt>
                <c:pt idx="14">
                  <c:v>1.11398</c:v>
                </c:pt>
                <c:pt idx="15">
                  <c:v>1.1137300000000001</c:v>
                </c:pt>
                <c:pt idx="16">
                  <c:v>1.11354</c:v>
                </c:pt>
                <c:pt idx="17">
                  <c:v>1.11344</c:v>
                </c:pt>
                <c:pt idx="18">
                  <c:v>1.11341</c:v>
                </c:pt>
                <c:pt idx="19">
                  <c:v>1.11317</c:v>
                </c:pt>
                <c:pt idx="20">
                  <c:v>1.1130500000000001</c:v>
                </c:pt>
                <c:pt idx="21">
                  <c:v>1.1127800000000001</c:v>
                </c:pt>
                <c:pt idx="22">
                  <c:v>1.1125799999999999</c:v>
                </c:pt>
                <c:pt idx="23">
                  <c:v>1.11246</c:v>
                </c:pt>
                <c:pt idx="24">
                  <c:v>1.1122000000000001</c:v>
                </c:pt>
                <c:pt idx="25">
                  <c:v>1.11188</c:v>
                </c:pt>
                <c:pt idx="26">
                  <c:v>1.1114999999999999</c:v>
                </c:pt>
                <c:pt idx="27">
                  <c:v>1.11131</c:v>
                </c:pt>
                <c:pt idx="28">
                  <c:v>1.1110800000000001</c:v>
                </c:pt>
                <c:pt idx="29">
                  <c:v>1.1109500000000001</c:v>
                </c:pt>
                <c:pt idx="30">
                  <c:v>1.11066</c:v>
                </c:pt>
                <c:pt idx="31">
                  <c:v>1.1100300000000001</c:v>
                </c:pt>
                <c:pt idx="32">
                  <c:v>1.10944</c:v>
                </c:pt>
                <c:pt idx="33">
                  <c:v>1.1091</c:v>
                </c:pt>
                <c:pt idx="34">
                  <c:v>1.1087100000000001</c:v>
                </c:pt>
                <c:pt idx="35">
                  <c:v>1.10849</c:v>
                </c:pt>
                <c:pt idx="36">
                  <c:v>1.10826</c:v>
                </c:pt>
                <c:pt idx="37">
                  <c:v>1.10816</c:v>
                </c:pt>
                <c:pt idx="38">
                  <c:v>1.10836</c:v>
                </c:pt>
                <c:pt idx="39">
                  <c:v>1.1085</c:v>
                </c:pt>
                <c:pt idx="40">
                  <c:v>1.1085799999999999</c:v>
                </c:pt>
                <c:pt idx="41">
                  <c:v>1.1084499999999999</c:v>
                </c:pt>
                <c:pt idx="42">
                  <c:v>1.10812</c:v>
                </c:pt>
                <c:pt idx="43">
                  <c:v>1.1081000000000001</c:v>
                </c:pt>
                <c:pt idx="44">
                  <c:v>1.10805</c:v>
                </c:pt>
                <c:pt idx="45">
                  <c:v>1.1079399999999999</c:v>
                </c:pt>
                <c:pt idx="46">
                  <c:v>1.1079300000000001</c:v>
                </c:pt>
                <c:pt idx="47">
                  <c:v>1.1076299999999999</c:v>
                </c:pt>
                <c:pt idx="48">
                  <c:v>1.1075600000000001</c:v>
                </c:pt>
                <c:pt idx="49">
                  <c:v>1.1076600000000001</c:v>
                </c:pt>
                <c:pt idx="50">
                  <c:v>1.10747</c:v>
                </c:pt>
                <c:pt idx="51">
                  <c:v>1.1073900000000001</c:v>
                </c:pt>
                <c:pt idx="52">
                  <c:v>1.1071200000000001</c:v>
                </c:pt>
                <c:pt idx="53">
                  <c:v>1.1069199999999999</c:v>
                </c:pt>
                <c:pt idx="54">
                  <c:v>1.10643</c:v>
                </c:pt>
                <c:pt idx="55">
                  <c:v>1.10639</c:v>
                </c:pt>
                <c:pt idx="56">
                  <c:v>1.10609</c:v>
                </c:pt>
                <c:pt idx="57">
                  <c:v>1.1058300000000001</c:v>
                </c:pt>
                <c:pt idx="58">
                  <c:v>1.1058699999999999</c:v>
                </c:pt>
                <c:pt idx="59">
                  <c:v>1.10578</c:v>
                </c:pt>
                <c:pt idx="60">
                  <c:v>1.10554</c:v>
                </c:pt>
                <c:pt idx="61">
                  <c:v>1.10517</c:v>
                </c:pt>
                <c:pt idx="62">
                  <c:v>1.1049599999999999</c:v>
                </c:pt>
                <c:pt idx="63">
                  <c:v>1.10494</c:v>
                </c:pt>
                <c:pt idx="64">
                  <c:v>1.1047800000000001</c:v>
                </c:pt>
                <c:pt idx="65">
                  <c:v>1.10483</c:v>
                </c:pt>
                <c:pt idx="66">
                  <c:v>1.10494</c:v>
                </c:pt>
                <c:pt idx="67">
                  <c:v>1.1047899999999999</c:v>
                </c:pt>
                <c:pt idx="68">
                  <c:v>1.1045499999999999</c:v>
                </c:pt>
                <c:pt idx="69">
                  <c:v>1.10433</c:v>
                </c:pt>
                <c:pt idx="70">
                  <c:v>1.10425</c:v>
                </c:pt>
                <c:pt idx="71">
                  <c:v>1.10415</c:v>
                </c:pt>
                <c:pt idx="72">
                  <c:v>1.10388</c:v>
                </c:pt>
                <c:pt idx="73">
                  <c:v>1.1033299999999999</c:v>
                </c:pt>
                <c:pt idx="74">
                  <c:v>1.10304</c:v>
                </c:pt>
                <c:pt idx="75">
                  <c:v>1.1029500000000001</c:v>
                </c:pt>
                <c:pt idx="76">
                  <c:v>1.10287</c:v>
                </c:pt>
                <c:pt idx="77">
                  <c:v>1.1026199999999999</c:v>
                </c:pt>
                <c:pt idx="78">
                  <c:v>1.1024700000000001</c:v>
                </c:pt>
                <c:pt idx="79">
                  <c:v>1.1024099999999999</c:v>
                </c:pt>
                <c:pt idx="80">
                  <c:v>1.10243</c:v>
                </c:pt>
                <c:pt idx="81">
                  <c:v>1.10273</c:v>
                </c:pt>
                <c:pt idx="82">
                  <c:v>1.1028100000000001</c:v>
                </c:pt>
                <c:pt idx="83">
                  <c:v>1.10267</c:v>
                </c:pt>
                <c:pt idx="84">
                  <c:v>1.10242</c:v>
                </c:pt>
                <c:pt idx="85">
                  <c:v>1.10239</c:v>
                </c:pt>
                <c:pt idx="86">
                  <c:v>1.1025799999999999</c:v>
                </c:pt>
                <c:pt idx="87">
                  <c:v>1.10239</c:v>
                </c:pt>
                <c:pt idx="88">
                  <c:v>1.1022400000000001</c:v>
                </c:pt>
                <c:pt idx="89">
                  <c:v>1.10216</c:v>
                </c:pt>
                <c:pt idx="90">
                  <c:v>1.1017300000000001</c:v>
                </c:pt>
                <c:pt idx="91">
                  <c:v>1.1013900000000001</c:v>
                </c:pt>
                <c:pt idx="92">
                  <c:v>1.10107</c:v>
                </c:pt>
                <c:pt idx="93">
                  <c:v>1.1009500000000001</c:v>
                </c:pt>
                <c:pt idx="94">
                  <c:v>1.1006400000000001</c:v>
                </c:pt>
                <c:pt idx="95">
                  <c:v>1.1006800000000001</c:v>
                </c:pt>
                <c:pt idx="96">
                  <c:v>1.1006899999999999</c:v>
                </c:pt>
                <c:pt idx="97">
                  <c:v>1.1004499999999999</c:v>
                </c:pt>
                <c:pt idx="98">
                  <c:v>1.1002700000000001</c:v>
                </c:pt>
                <c:pt idx="99">
                  <c:v>1.10016</c:v>
                </c:pt>
                <c:pt idx="100">
                  <c:v>1.1000399999999999</c:v>
                </c:pt>
                <c:pt idx="101">
                  <c:v>1.09979</c:v>
                </c:pt>
                <c:pt idx="102">
                  <c:v>1.09975</c:v>
                </c:pt>
                <c:pt idx="103">
                  <c:v>1.0999300000000001</c:v>
                </c:pt>
                <c:pt idx="104">
                  <c:v>1.10025</c:v>
                </c:pt>
                <c:pt idx="105">
                  <c:v>1.1004</c:v>
                </c:pt>
                <c:pt idx="106">
                  <c:v>1.10042</c:v>
                </c:pt>
                <c:pt idx="107">
                  <c:v>1.1002000000000001</c:v>
                </c:pt>
                <c:pt idx="108">
                  <c:v>1.09999</c:v>
                </c:pt>
                <c:pt idx="109">
                  <c:v>1.09972</c:v>
                </c:pt>
                <c:pt idx="110">
                  <c:v>1.09938</c:v>
                </c:pt>
                <c:pt idx="111">
                  <c:v>1.09941</c:v>
                </c:pt>
                <c:pt idx="112">
                  <c:v>1.0992500000000001</c:v>
                </c:pt>
                <c:pt idx="113">
                  <c:v>1.09883</c:v>
                </c:pt>
                <c:pt idx="114">
                  <c:v>1.0986499999999999</c:v>
                </c:pt>
                <c:pt idx="115">
                  <c:v>1.09874</c:v>
                </c:pt>
                <c:pt idx="116">
                  <c:v>1.0986100000000001</c:v>
                </c:pt>
                <c:pt idx="117">
                  <c:v>1.0987</c:v>
                </c:pt>
                <c:pt idx="118">
                  <c:v>1.0985199999999999</c:v>
                </c:pt>
                <c:pt idx="119">
                  <c:v>1.09843</c:v>
                </c:pt>
                <c:pt idx="120">
                  <c:v>1.09826</c:v>
                </c:pt>
                <c:pt idx="121">
                  <c:v>1.0981000000000001</c:v>
                </c:pt>
                <c:pt idx="122">
                  <c:v>1.09823</c:v>
                </c:pt>
                <c:pt idx="123">
                  <c:v>1.0984400000000001</c:v>
                </c:pt>
                <c:pt idx="124">
                  <c:v>1.0985</c:v>
                </c:pt>
                <c:pt idx="125">
                  <c:v>1.09822</c:v>
                </c:pt>
                <c:pt idx="126">
                  <c:v>1.09792</c:v>
                </c:pt>
                <c:pt idx="127">
                  <c:v>1.09768</c:v>
                </c:pt>
                <c:pt idx="128">
                  <c:v>1.0972500000000001</c:v>
                </c:pt>
                <c:pt idx="129">
                  <c:v>1.0971</c:v>
                </c:pt>
                <c:pt idx="130">
                  <c:v>1.09714</c:v>
                </c:pt>
                <c:pt idx="131">
                  <c:v>1.09718</c:v>
                </c:pt>
                <c:pt idx="132">
                  <c:v>1.0970200000000001</c:v>
                </c:pt>
                <c:pt idx="133">
                  <c:v>1.0967499999999999</c:v>
                </c:pt>
                <c:pt idx="134">
                  <c:v>1.09667</c:v>
                </c:pt>
                <c:pt idx="135">
                  <c:v>1.09649</c:v>
                </c:pt>
                <c:pt idx="136">
                  <c:v>1.0964700000000001</c:v>
                </c:pt>
                <c:pt idx="137">
                  <c:v>1.0965</c:v>
                </c:pt>
                <c:pt idx="138">
                  <c:v>1.0964799999999999</c:v>
                </c:pt>
                <c:pt idx="139">
                  <c:v>1.0964499999999999</c:v>
                </c:pt>
                <c:pt idx="140">
                  <c:v>1.09639</c:v>
                </c:pt>
                <c:pt idx="141">
                  <c:v>1.0966</c:v>
                </c:pt>
                <c:pt idx="142">
                  <c:v>1.09677</c:v>
                </c:pt>
                <c:pt idx="143">
                  <c:v>1.0967800000000001</c:v>
                </c:pt>
                <c:pt idx="144">
                  <c:v>1.0967800000000001</c:v>
                </c:pt>
                <c:pt idx="145">
                  <c:v>1.09667</c:v>
                </c:pt>
                <c:pt idx="146">
                  <c:v>1.0961399999999999</c:v>
                </c:pt>
                <c:pt idx="147">
                  <c:v>1.09572</c:v>
                </c:pt>
                <c:pt idx="148">
                  <c:v>1.09544</c:v>
                </c:pt>
                <c:pt idx="149">
                  <c:v>1.09544</c:v>
                </c:pt>
                <c:pt idx="150">
                  <c:v>1.0955699999999999</c:v>
                </c:pt>
                <c:pt idx="151">
                  <c:v>1.0954699999999999</c:v>
                </c:pt>
                <c:pt idx="152">
                  <c:v>1.09507</c:v>
                </c:pt>
                <c:pt idx="153">
                  <c:v>1.0952</c:v>
                </c:pt>
                <c:pt idx="154">
                  <c:v>1.0952299999999999</c:v>
                </c:pt>
                <c:pt idx="155">
                  <c:v>1.0949899999999999</c:v>
                </c:pt>
                <c:pt idx="156">
                  <c:v>1.09514</c:v>
                </c:pt>
                <c:pt idx="157">
                  <c:v>1.0950500000000001</c:v>
                </c:pt>
                <c:pt idx="158">
                  <c:v>1.0949899999999999</c:v>
                </c:pt>
                <c:pt idx="159">
                  <c:v>1.0947499999999999</c:v>
                </c:pt>
                <c:pt idx="160">
                  <c:v>1.0946400000000001</c:v>
                </c:pt>
                <c:pt idx="161">
                  <c:v>1.0946899999999999</c:v>
                </c:pt>
                <c:pt idx="162">
                  <c:v>1.09497</c:v>
                </c:pt>
                <c:pt idx="163">
                  <c:v>1.0952</c:v>
                </c:pt>
                <c:pt idx="164">
                  <c:v>1.09531</c:v>
                </c:pt>
                <c:pt idx="165">
                  <c:v>1.0950200000000001</c:v>
                </c:pt>
                <c:pt idx="166">
                  <c:v>1.09456</c:v>
                </c:pt>
                <c:pt idx="167">
                  <c:v>1.09406</c:v>
                </c:pt>
                <c:pt idx="168">
                  <c:v>1.09382</c:v>
                </c:pt>
                <c:pt idx="169">
                  <c:v>1.09368</c:v>
                </c:pt>
                <c:pt idx="170">
                  <c:v>1.09375</c:v>
                </c:pt>
                <c:pt idx="171">
                  <c:v>1.0935600000000001</c:v>
                </c:pt>
                <c:pt idx="172">
                  <c:v>1.0933299999999999</c:v>
                </c:pt>
                <c:pt idx="173">
                  <c:v>1.0934699999999999</c:v>
                </c:pt>
                <c:pt idx="174">
                  <c:v>1.0935900000000001</c:v>
                </c:pt>
                <c:pt idx="175">
                  <c:v>1.09379</c:v>
                </c:pt>
                <c:pt idx="176">
                  <c:v>1.0938600000000001</c:v>
                </c:pt>
                <c:pt idx="177">
                  <c:v>1.09358</c:v>
                </c:pt>
                <c:pt idx="178">
                  <c:v>1.09337</c:v>
                </c:pt>
                <c:pt idx="179">
                  <c:v>1.09318</c:v>
                </c:pt>
                <c:pt idx="180">
                  <c:v>1.09304</c:v>
                </c:pt>
                <c:pt idx="181">
                  <c:v>1.0931599999999999</c:v>
                </c:pt>
                <c:pt idx="182">
                  <c:v>1.09335</c:v>
                </c:pt>
                <c:pt idx="183">
                  <c:v>1.09338</c:v>
                </c:pt>
                <c:pt idx="184">
                  <c:v>1.0934699999999999</c:v>
                </c:pt>
                <c:pt idx="185">
                  <c:v>1.09311</c:v>
                </c:pt>
                <c:pt idx="186">
                  <c:v>1.0929</c:v>
                </c:pt>
                <c:pt idx="187">
                  <c:v>1.09267</c:v>
                </c:pt>
                <c:pt idx="188">
                  <c:v>1.09257</c:v>
                </c:pt>
                <c:pt idx="189">
                  <c:v>1.0926</c:v>
                </c:pt>
                <c:pt idx="190">
                  <c:v>1.09249</c:v>
                </c:pt>
                <c:pt idx="191">
                  <c:v>1.0922700000000001</c:v>
                </c:pt>
                <c:pt idx="192">
                  <c:v>1.0920700000000001</c:v>
                </c:pt>
                <c:pt idx="193">
                  <c:v>1.09192</c:v>
                </c:pt>
                <c:pt idx="194">
                  <c:v>1.0918399999999999</c:v>
                </c:pt>
                <c:pt idx="195">
                  <c:v>1.0923099999999999</c:v>
                </c:pt>
                <c:pt idx="196">
                  <c:v>1.0925199999999999</c:v>
                </c:pt>
                <c:pt idx="197">
                  <c:v>1.09253</c:v>
                </c:pt>
                <c:pt idx="198">
                  <c:v>1.0924199999999999</c:v>
                </c:pt>
                <c:pt idx="199">
                  <c:v>1.09215</c:v>
                </c:pt>
                <c:pt idx="200">
                  <c:v>1.09209</c:v>
                </c:pt>
                <c:pt idx="201">
                  <c:v>1.0922499999999999</c:v>
                </c:pt>
                <c:pt idx="202">
                  <c:v>1.0925100000000001</c:v>
                </c:pt>
                <c:pt idx="203">
                  <c:v>1.09256</c:v>
                </c:pt>
                <c:pt idx="204">
                  <c:v>1.09249</c:v>
                </c:pt>
                <c:pt idx="205">
                  <c:v>1.09219</c:v>
                </c:pt>
                <c:pt idx="206">
                  <c:v>1.0916999999999999</c:v>
                </c:pt>
                <c:pt idx="207">
                  <c:v>1.0915900000000001</c:v>
                </c:pt>
                <c:pt idx="208">
                  <c:v>1.0915299999999999</c:v>
                </c:pt>
                <c:pt idx="209">
                  <c:v>1.09162</c:v>
                </c:pt>
                <c:pt idx="210">
                  <c:v>1.09137</c:v>
                </c:pt>
                <c:pt idx="211">
                  <c:v>1.0911</c:v>
                </c:pt>
                <c:pt idx="212">
                  <c:v>1.0910299999999999</c:v>
                </c:pt>
                <c:pt idx="213">
                  <c:v>1.0908899999999999</c:v>
                </c:pt>
                <c:pt idx="214">
                  <c:v>1.0905400000000001</c:v>
                </c:pt>
                <c:pt idx="215">
                  <c:v>1.09056</c:v>
                </c:pt>
                <c:pt idx="216">
                  <c:v>1.0908</c:v>
                </c:pt>
                <c:pt idx="217">
                  <c:v>1.09108</c:v>
                </c:pt>
                <c:pt idx="218">
                  <c:v>1.0911599999999999</c:v>
                </c:pt>
                <c:pt idx="219">
                  <c:v>1.09087</c:v>
                </c:pt>
                <c:pt idx="220">
                  <c:v>1.09076</c:v>
                </c:pt>
                <c:pt idx="221">
                  <c:v>1.0908500000000001</c:v>
                </c:pt>
                <c:pt idx="222">
                  <c:v>1.09108</c:v>
                </c:pt>
                <c:pt idx="223">
                  <c:v>1.0911200000000001</c:v>
                </c:pt>
                <c:pt idx="224">
                  <c:v>1.09104</c:v>
                </c:pt>
                <c:pt idx="225">
                  <c:v>1.0907899999999999</c:v>
                </c:pt>
                <c:pt idx="226">
                  <c:v>1.0902799999999999</c:v>
                </c:pt>
                <c:pt idx="227">
                  <c:v>1.0899700000000001</c:v>
                </c:pt>
                <c:pt idx="228">
                  <c:v>1.09009</c:v>
                </c:pt>
                <c:pt idx="229">
                  <c:v>1.09032</c:v>
                </c:pt>
                <c:pt idx="230">
                  <c:v>1.09019</c:v>
                </c:pt>
                <c:pt idx="231">
                  <c:v>1.08992</c:v>
                </c:pt>
                <c:pt idx="232">
                  <c:v>1.08988</c:v>
                </c:pt>
                <c:pt idx="233">
                  <c:v>1.08968</c:v>
                </c:pt>
                <c:pt idx="234">
                  <c:v>1.0894900000000001</c:v>
                </c:pt>
                <c:pt idx="235">
                  <c:v>1.08941</c:v>
                </c:pt>
                <c:pt idx="236">
                  <c:v>1.0896600000000001</c:v>
                </c:pt>
                <c:pt idx="237">
                  <c:v>1.0896399999999999</c:v>
                </c:pt>
                <c:pt idx="238">
                  <c:v>1.09005</c:v>
                </c:pt>
                <c:pt idx="239">
                  <c:v>1.09012</c:v>
                </c:pt>
                <c:pt idx="240">
                  <c:v>1.0899000000000001</c:v>
                </c:pt>
                <c:pt idx="241">
                  <c:v>1.0898000000000001</c:v>
                </c:pt>
                <c:pt idx="242">
                  <c:v>1.0897699999999999</c:v>
                </c:pt>
                <c:pt idx="243">
                  <c:v>1.08972</c:v>
                </c:pt>
                <c:pt idx="244">
                  <c:v>1.0898300000000001</c:v>
                </c:pt>
                <c:pt idx="245">
                  <c:v>1.0898000000000001</c:v>
                </c:pt>
                <c:pt idx="246">
                  <c:v>1.08948</c:v>
                </c:pt>
                <c:pt idx="247">
                  <c:v>1.0890500000000001</c:v>
                </c:pt>
                <c:pt idx="248">
                  <c:v>1.08867</c:v>
                </c:pt>
                <c:pt idx="249">
                  <c:v>1.0884199999999999</c:v>
                </c:pt>
                <c:pt idx="250">
                  <c:v>1.0885199999999999</c:v>
                </c:pt>
                <c:pt idx="251">
                  <c:v>1.0887</c:v>
                </c:pt>
                <c:pt idx="252">
                  <c:v>1.0888</c:v>
                </c:pt>
                <c:pt idx="253">
                  <c:v>1.0887899999999999</c:v>
                </c:pt>
                <c:pt idx="254">
                  <c:v>1.08856</c:v>
                </c:pt>
                <c:pt idx="255">
                  <c:v>1.0884499999999999</c:v>
                </c:pt>
                <c:pt idx="256">
                  <c:v>1.0886199999999999</c:v>
                </c:pt>
                <c:pt idx="257">
                  <c:v>1.08863</c:v>
                </c:pt>
                <c:pt idx="258">
                  <c:v>1.0887</c:v>
                </c:pt>
                <c:pt idx="259">
                  <c:v>1.0889800000000001</c:v>
                </c:pt>
                <c:pt idx="260">
                  <c:v>1.08907</c:v>
                </c:pt>
                <c:pt idx="261">
                  <c:v>1.0889200000000001</c:v>
                </c:pt>
                <c:pt idx="262">
                  <c:v>1.0888500000000001</c:v>
                </c:pt>
                <c:pt idx="263">
                  <c:v>1.0887</c:v>
                </c:pt>
                <c:pt idx="264">
                  <c:v>1.08867</c:v>
                </c:pt>
                <c:pt idx="265">
                  <c:v>1.0885199999999999</c:v>
                </c:pt>
                <c:pt idx="266">
                  <c:v>1.08826</c:v>
                </c:pt>
                <c:pt idx="267">
                  <c:v>1.0879700000000001</c:v>
                </c:pt>
                <c:pt idx="268">
                  <c:v>1.08771</c:v>
                </c:pt>
                <c:pt idx="269">
                  <c:v>1.08751</c:v>
                </c:pt>
                <c:pt idx="270">
                  <c:v>1.08741</c:v>
                </c:pt>
                <c:pt idx="271">
                  <c:v>1.08765</c:v>
                </c:pt>
                <c:pt idx="272">
                  <c:v>1.0878000000000001</c:v>
                </c:pt>
                <c:pt idx="273">
                  <c:v>1.08768</c:v>
                </c:pt>
                <c:pt idx="274">
                  <c:v>1.08775</c:v>
                </c:pt>
                <c:pt idx="275">
                  <c:v>1.0876600000000001</c:v>
                </c:pt>
                <c:pt idx="276">
                  <c:v>1.08772</c:v>
                </c:pt>
                <c:pt idx="277">
                  <c:v>1.08775</c:v>
                </c:pt>
                <c:pt idx="278">
                  <c:v>1.08782</c:v>
                </c:pt>
                <c:pt idx="279">
                  <c:v>1.08805</c:v>
                </c:pt>
                <c:pt idx="280">
                  <c:v>1.0880300000000001</c:v>
                </c:pt>
                <c:pt idx="281">
                  <c:v>1.08788</c:v>
                </c:pt>
                <c:pt idx="282">
                  <c:v>1.08771</c:v>
                </c:pt>
                <c:pt idx="283">
                  <c:v>1.0878099999999999</c:v>
                </c:pt>
                <c:pt idx="284">
                  <c:v>1.0877300000000001</c:v>
                </c:pt>
                <c:pt idx="285">
                  <c:v>1.0875900000000001</c:v>
                </c:pt>
                <c:pt idx="286">
                  <c:v>1.08751</c:v>
                </c:pt>
                <c:pt idx="287">
                  <c:v>1.08744</c:v>
                </c:pt>
                <c:pt idx="288">
                  <c:v>1.0870599999999999</c:v>
                </c:pt>
                <c:pt idx="289">
                  <c:v>1.08693</c:v>
                </c:pt>
                <c:pt idx="290">
                  <c:v>1.0867800000000001</c:v>
                </c:pt>
                <c:pt idx="291">
                  <c:v>1.0866800000000001</c:v>
                </c:pt>
                <c:pt idx="292">
                  <c:v>1.0869500000000001</c:v>
                </c:pt>
                <c:pt idx="293">
                  <c:v>1.0868500000000001</c:v>
                </c:pt>
                <c:pt idx="294">
                  <c:v>1.0866499999999999</c:v>
                </c:pt>
                <c:pt idx="295">
                  <c:v>1.0867199999999999</c:v>
                </c:pt>
                <c:pt idx="296">
                  <c:v>1.0866899999999999</c:v>
                </c:pt>
                <c:pt idx="297">
                  <c:v>1.08691</c:v>
                </c:pt>
                <c:pt idx="298">
                  <c:v>1.0871299999999999</c:v>
                </c:pt>
                <c:pt idx="299">
                  <c:v>1.0871</c:v>
                </c:pt>
                <c:pt idx="300">
                  <c:v>1.0871299999999999</c:v>
                </c:pt>
                <c:pt idx="301">
                  <c:v>1.0870599999999999</c:v>
                </c:pt>
                <c:pt idx="302">
                  <c:v>1.08704</c:v>
                </c:pt>
                <c:pt idx="303">
                  <c:v>1.08704</c:v>
                </c:pt>
                <c:pt idx="304">
                  <c:v>1.0868</c:v>
                </c:pt>
                <c:pt idx="305">
                  <c:v>1.0866499999999999</c:v>
                </c:pt>
                <c:pt idx="306">
                  <c:v>1.0865499999999999</c:v>
                </c:pt>
                <c:pt idx="307">
                  <c:v>1.0864</c:v>
                </c:pt>
                <c:pt idx="308">
                  <c:v>1.0860300000000001</c:v>
                </c:pt>
                <c:pt idx="309">
                  <c:v>1.0859000000000001</c:v>
                </c:pt>
                <c:pt idx="310">
                  <c:v>1.0858000000000001</c:v>
                </c:pt>
                <c:pt idx="311">
                  <c:v>1.0859300000000001</c:v>
                </c:pt>
                <c:pt idx="312">
                  <c:v>1.0858399999999999</c:v>
                </c:pt>
                <c:pt idx="313">
                  <c:v>1.08595</c:v>
                </c:pt>
                <c:pt idx="314">
                  <c:v>1.0859300000000001</c:v>
                </c:pt>
                <c:pt idx="315">
                  <c:v>1.08613</c:v>
                </c:pt>
                <c:pt idx="316">
                  <c:v>1.0861499999999999</c:v>
                </c:pt>
                <c:pt idx="317">
                  <c:v>1.08626</c:v>
                </c:pt>
                <c:pt idx="318">
                  <c:v>1.08646</c:v>
                </c:pt>
                <c:pt idx="319">
                  <c:v>1.0864199999999999</c:v>
                </c:pt>
                <c:pt idx="320">
                  <c:v>1.0862000000000001</c:v>
                </c:pt>
                <c:pt idx="321">
                  <c:v>1.08606</c:v>
                </c:pt>
                <c:pt idx="322">
                  <c:v>1.0860399999999999</c:v>
                </c:pt>
                <c:pt idx="323">
                  <c:v>1.0861400000000001</c:v>
                </c:pt>
                <c:pt idx="324">
                  <c:v>1.0860300000000001</c:v>
                </c:pt>
                <c:pt idx="325">
                  <c:v>1.08589</c:v>
                </c:pt>
                <c:pt idx="326">
                  <c:v>1.08565</c:v>
                </c:pt>
                <c:pt idx="327">
                  <c:v>1.0855900000000001</c:v>
                </c:pt>
                <c:pt idx="328">
                  <c:v>1.0854900000000001</c:v>
                </c:pt>
                <c:pt idx="329">
                  <c:v>1.0852599999999999</c:v>
                </c:pt>
                <c:pt idx="330">
                  <c:v>1.0852599999999999</c:v>
                </c:pt>
                <c:pt idx="331">
                  <c:v>1.0851999999999999</c:v>
                </c:pt>
                <c:pt idx="332">
                  <c:v>1.0851299999999999</c:v>
                </c:pt>
                <c:pt idx="333">
                  <c:v>1.0849800000000001</c:v>
                </c:pt>
                <c:pt idx="334">
                  <c:v>1.08527</c:v>
                </c:pt>
                <c:pt idx="335">
                  <c:v>1.08535</c:v>
                </c:pt>
                <c:pt idx="336">
                  <c:v>1.08514</c:v>
                </c:pt>
                <c:pt idx="337">
                  <c:v>1.08517</c:v>
                </c:pt>
                <c:pt idx="338">
                  <c:v>1.0854600000000001</c:v>
                </c:pt>
                <c:pt idx="339">
                  <c:v>1.0856699999999999</c:v>
                </c:pt>
                <c:pt idx="340">
                  <c:v>1.08571</c:v>
                </c:pt>
                <c:pt idx="341">
                  <c:v>1.0854699999999999</c:v>
                </c:pt>
                <c:pt idx="342">
                  <c:v>1.0853699999999999</c:v>
                </c:pt>
                <c:pt idx="343">
                  <c:v>1.0853900000000001</c:v>
                </c:pt>
                <c:pt idx="344">
                  <c:v>1.0854699999999999</c:v>
                </c:pt>
                <c:pt idx="345">
                  <c:v>1.0853600000000001</c:v>
                </c:pt>
                <c:pt idx="346">
                  <c:v>1.085</c:v>
                </c:pt>
                <c:pt idx="347">
                  <c:v>1.08484</c:v>
                </c:pt>
                <c:pt idx="348">
                  <c:v>1.08464</c:v>
                </c:pt>
                <c:pt idx="349">
                  <c:v>1.08456</c:v>
                </c:pt>
                <c:pt idx="350">
                  <c:v>1.0844</c:v>
                </c:pt>
                <c:pt idx="351">
                  <c:v>1.0843499999999999</c:v>
                </c:pt>
                <c:pt idx="352">
                  <c:v>1.0843499999999999</c:v>
                </c:pt>
                <c:pt idx="353">
                  <c:v>1.08429</c:v>
                </c:pt>
                <c:pt idx="354">
                  <c:v>1.08457</c:v>
                </c:pt>
                <c:pt idx="355">
                  <c:v>1.0846899999999999</c:v>
                </c:pt>
                <c:pt idx="356">
                  <c:v>1.0847199999999999</c:v>
                </c:pt>
                <c:pt idx="357">
                  <c:v>1.08474</c:v>
                </c:pt>
                <c:pt idx="358">
                  <c:v>1.0848599999999999</c:v>
                </c:pt>
                <c:pt idx="359">
                  <c:v>1.0849</c:v>
                </c:pt>
                <c:pt idx="360">
                  <c:v>1.0849299999999999</c:v>
                </c:pt>
                <c:pt idx="361">
                  <c:v>1.0848199999999999</c:v>
                </c:pt>
                <c:pt idx="362">
                  <c:v>1.08457</c:v>
                </c:pt>
                <c:pt idx="363">
                  <c:v>1.0844800000000001</c:v>
                </c:pt>
                <c:pt idx="364">
                  <c:v>1.0845899999999999</c:v>
                </c:pt>
                <c:pt idx="365">
                  <c:v>1.0846</c:v>
                </c:pt>
                <c:pt idx="366">
                  <c:v>1.0843499999999999</c:v>
                </c:pt>
                <c:pt idx="367">
                  <c:v>1.0841700000000001</c:v>
                </c:pt>
                <c:pt idx="368">
                  <c:v>1.08422</c:v>
                </c:pt>
                <c:pt idx="369">
                  <c:v>1.08429</c:v>
                </c:pt>
                <c:pt idx="370">
                  <c:v>1.0840700000000001</c:v>
                </c:pt>
                <c:pt idx="371">
                  <c:v>1.08388</c:v>
                </c:pt>
                <c:pt idx="372">
                  <c:v>1.0838300000000001</c:v>
                </c:pt>
                <c:pt idx="373">
                  <c:v>1.0837000000000001</c:v>
                </c:pt>
                <c:pt idx="374">
                  <c:v>1.0836699999999999</c:v>
                </c:pt>
                <c:pt idx="375">
                  <c:v>1.08379</c:v>
                </c:pt>
                <c:pt idx="376">
                  <c:v>1.08392</c:v>
                </c:pt>
                <c:pt idx="377">
                  <c:v>1.0839099999999999</c:v>
                </c:pt>
                <c:pt idx="378">
                  <c:v>1.0840000000000001</c:v>
                </c:pt>
                <c:pt idx="379">
                  <c:v>1.0842099999999999</c:v>
                </c:pt>
                <c:pt idx="380">
                  <c:v>1.0841700000000001</c:v>
                </c:pt>
                <c:pt idx="381">
                  <c:v>1.08396</c:v>
                </c:pt>
                <c:pt idx="382">
                  <c:v>1.0838699999999999</c:v>
                </c:pt>
                <c:pt idx="383">
                  <c:v>1.0837600000000001</c:v>
                </c:pt>
                <c:pt idx="384">
                  <c:v>1.08372</c:v>
                </c:pt>
                <c:pt idx="385">
                  <c:v>1.08371</c:v>
                </c:pt>
                <c:pt idx="386">
                  <c:v>1.0834900000000001</c:v>
                </c:pt>
                <c:pt idx="387">
                  <c:v>1.0832900000000001</c:v>
                </c:pt>
                <c:pt idx="388">
                  <c:v>1.0832299999999999</c:v>
                </c:pt>
                <c:pt idx="389">
                  <c:v>1.0832999999999999</c:v>
                </c:pt>
                <c:pt idx="390">
                  <c:v>1.08317</c:v>
                </c:pt>
                <c:pt idx="391">
                  <c:v>1.0831200000000001</c:v>
                </c:pt>
                <c:pt idx="392">
                  <c:v>1.0830500000000001</c:v>
                </c:pt>
                <c:pt idx="393">
                  <c:v>1.08328</c:v>
                </c:pt>
                <c:pt idx="394">
                  <c:v>1.08321</c:v>
                </c:pt>
                <c:pt idx="395">
                  <c:v>1.0831599999999999</c:v>
                </c:pt>
                <c:pt idx="396">
                  <c:v>1.08307</c:v>
                </c:pt>
                <c:pt idx="397">
                  <c:v>1.0832299999999999</c:v>
                </c:pt>
                <c:pt idx="398">
                  <c:v>1.0831500000000001</c:v>
                </c:pt>
                <c:pt idx="399">
                  <c:v>1.08328</c:v>
                </c:pt>
                <c:pt idx="400">
                  <c:v>1.0834699999999999</c:v>
                </c:pt>
                <c:pt idx="401">
                  <c:v>1.08351</c:v>
                </c:pt>
                <c:pt idx="402">
                  <c:v>1.0834900000000001</c:v>
                </c:pt>
                <c:pt idx="403">
                  <c:v>1.0833200000000001</c:v>
                </c:pt>
                <c:pt idx="404">
                  <c:v>1.0833600000000001</c:v>
                </c:pt>
                <c:pt idx="405">
                  <c:v>1.08328</c:v>
                </c:pt>
                <c:pt idx="406">
                  <c:v>1.0831900000000001</c:v>
                </c:pt>
                <c:pt idx="407">
                  <c:v>1.0830500000000001</c:v>
                </c:pt>
                <c:pt idx="408">
                  <c:v>1.0829899999999999</c:v>
                </c:pt>
                <c:pt idx="409">
                  <c:v>1.0831299999999999</c:v>
                </c:pt>
                <c:pt idx="410">
                  <c:v>1.0831200000000001</c:v>
                </c:pt>
                <c:pt idx="411">
                  <c:v>1.08287</c:v>
                </c:pt>
                <c:pt idx="412">
                  <c:v>1.0825499999999999</c:v>
                </c:pt>
                <c:pt idx="413">
                  <c:v>1.08273</c:v>
                </c:pt>
                <c:pt idx="414">
                  <c:v>1.0828100000000001</c:v>
                </c:pt>
                <c:pt idx="415">
                  <c:v>1.0826100000000001</c:v>
                </c:pt>
                <c:pt idx="416">
                  <c:v>1.08263</c:v>
                </c:pt>
                <c:pt idx="417">
                  <c:v>1.08263</c:v>
                </c:pt>
                <c:pt idx="418">
                  <c:v>1.0828100000000001</c:v>
                </c:pt>
                <c:pt idx="419">
                  <c:v>1.0827899999999999</c:v>
                </c:pt>
                <c:pt idx="420">
                  <c:v>1.0827800000000001</c:v>
                </c:pt>
                <c:pt idx="421">
                  <c:v>1.0828800000000001</c:v>
                </c:pt>
                <c:pt idx="422">
                  <c:v>1.0827899999999999</c:v>
                </c:pt>
                <c:pt idx="423">
                  <c:v>1.0826499999999999</c:v>
                </c:pt>
                <c:pt idx="424">
                  <c:v>1.0825800000000001</c:v>
                </c:pt>
                <c:pt idx="425">
                  <c:v>1.0824199999999999</c:v>
                </c:pt>
                <c:pt idx="426">
                  <c:v>1.0823100000000001</c:v>
                </c:pt>
                <c:pt idx="427">
                  <c:v>1.0823</c:v>
                </c:pt>
                <c:pt idx="428">
                  <c:v>1.0822499999999999</c:v>
                </c:pt>
                <c:pt idx="429">
                  <c:v>1.0823400000000001</c:v>
                </c:pt>
                <c:pt idx="430">
                  <c:v>1.0823400000000001</c:v>
                </c:pt>
                <c:pt idx="431">
                  <c:v>1.08212</c:v>
                </c:pt>
                <c:pt idx="432">
                  <c:v>1.08206</c:v>
                </c:pt>
                <c:pt idx="433">
                  <c:v>1.08223</c:v>
                </c:pt>
                <c:pt idx="434">
                  <c:v>1.0824199999999999</c:v>
                </c:pt>
                <c:pt idx="435">
                  <c:v>1.08236</c:v>
                </c:pt>
                <c:pt idx="436">
                  <c:v>1.08216</c:v>
                </c:pt>
                <c:pt idx="437">
                  <c:v>1.0821499999999999</c:v>
                </c:pt>
                <c:pt idx="438">
                  <c:v>1.08223</c:v>
                </c:pt>
                <c:pt idx="439">
                  <c:v>1.0823700000000001</c:v>
                </c:pt>
                <c:pt idx="440">
                  <c:v>1.0824199999999999</c:v>
                </c:pt>
                <c:pt idx="441">
                  <c:v>1.0824</c:v>
                </c:pt>
                <c:pt idx="442">
                  <c:v>1.0822099999999999</c:v>
                </c:pt>
                <c:pt idx="443">
                  <c:v>1.08216</c:v>
                </c:pt>
                <c:pt idx="444">
                  <c:v>1.0822099999999999</c:v>
                </c:pt>
                <c:pt idx="445">
                  <c:v>1.08195</c:v>
                </c:pt>
                <c:pt idx="446">
                  <c:v>1.0818000000000001</c:v>
                </c:pt>
                <c:pt idx="447">
                  <c:v>1.08196</c:v>
                </c:pt>
                <c:pt idx="448">
                  <c:v>1.08202</c:v>
                </c:pt>
                <c:pt idx="449">
                  <c:v>1.08213</c:v>
                </c:pt>
                <c:pt idx="450">
                  <c:v>1.0821400000000001</c:v>
                </c:pt>
                <c:pt idx="451">
                  <c:v>1.08195</c:v>
                </c:pt>
                <c:pt idx="452">
                  <c:v>1.0818399999999999</c:v>
                </c:pt>
                <c:pt idx="453">
                  <c:v>1.0818000000000001</c:v>
                </c:pt>
                <c:pt idx="454">
                  <c:v>1.08179</c:v>
                </c:pt>
                <c:pt idx="455">
                  <c:v>1.0818700000000001</c:v>
                </c:pt>
                <c:pt idx="456">
                  <c:v>1.08192</c:v>
                </c:pt>
                <c:pt idx="457">
                  <c:v>1.0818099999999999</c:v>
                </c:pt>
                <c:pt idx="458">
                  <c:v>1.0819399999999999</c:v>
                </c:pt>
                <c:pt idx="459">
                  <c:v>1.08209</c:v>
                </c:pt>
                <c:pt idx="460">
                  <c:v>1.08202</c:v>
                </c:pt>
                <c:pt idx="461">
                  <c:v>1.08178</c:v>
                </c:pt>
                <c:pt idx="462">
                  <c:v>1.08179</c:v>
                </c:pt>
                <c:pt idx="463">
                  <c:v>1.08169</c:v>
                </c:pt>
                <c:pt idx="464">
                  <c:v>1.08172</c:v>
                </c:pt>
                <c:pt idx="465">
                  <c:v>1.0815399999999999</c:v>
                </c:pt>
                <c:pt idx="466">
                  <c:v>1.0811599999999999</c:v>
                </c:pt>
                <c:pt idx="467">
                  <c:v>1.0811900000000001</c:v>
                </c:pt>
                <c:pt idx="468">
                  <c:v>1.08151</c:v>
                </c:pt>
                <c:pt idx="469">
                  <c:v>1.08172</c:v>
                </c:pt>
                <c:pt idx="470">
                  <c:v>1.0816699999999999</c:v>
                </c:pt>
                <c:pt idx="471">
                  <c:v>1.0814900000000001</c:v>
                </c:pt>
                <c:pt idx="472">
                  <c:v>1.0813600000000001</c:v>
                </c:pt>
                <c:pt idx="473">
                  <c:v>1.08135</c:v>
                </c:pt>
                <c:pt idx="474">
                  <c:v>1.08141</c:v>
                </c:pt>
                <c:pt idx="475">
                  <c:v>1.0815600000000001</c:v>
                </c:pt>
                <c:pt idx="476">
                  <c:v>1.08169</c:v>
                </c:pt>
                <c:pt idx="477">
                  <c:v>1.08151</c:v>
                </c:pt>
                <c:pt idx="478">
                  <c:v>1.08125</c:v>
                </c:pt>
                <c:pt idx="479">
                  <c:v>1.08135</c:v>
                </c:pt>
                <c:pt idx="480">
                  <c:v>1.08142</c:v>
                </c:pt>
                <c:pt idx="481">
                  <c:v>1.0811900000000001</c:v>
                </c:pt>
                <c:pt idx="482">
                  <c:v>1.08104</c:v>
                </c:pt>
                <c:pt idx="483">
                  <c:v>1.0810599999999999</c:v>
                </c:pt>
                <c:pt idx="484">
                  <c:v>1.08124</c:v>
                </c:pt>
                <c:pt idx="485">
                  <c:v>1.08125</c:v>
                </c:pt>
                <c:pt idx="486">
                  <c:v>1.0807500000000001</c:v>
                </c:pt>
                <c:pt idx="487">
                  <c:v>1.0806899999999999</c:v>
                </c:pt>
                <c:pt idx="488">
                  <c:v>1.0810200000000001</c:v>
                </c:pt>
                <c:pt idx="489">
                  <c:v>1.0813299999999999</c:v>
                </c:pt>
                <c:pt idx="490">
                  <c:v>1.08124</c:v>
                </c:pt>
                <c:pt idx="491">
                  <c:v>1.0809599999999999</c:v>
                </c:pt>
                <c:pt idx="492">
                  <c:v>1.08094</c:v>
                </c:pt>
                <c:pt idx="493">
                  <c:v>1.0809899999999999</c:v>
                </c:pt>
                <c:pt idx="494">
                  <c:v>1.0808899999999999</c:v>
                </c:pt>
                <c:pt idx="495">
                  <c:v>1.08094</c:v>
                </c:pt>
                <c:pt idx="496">
                  <c:v>1.0810599999999999</c:v>
                </c:pt>
                <c:pt idx="497">
                  <c:v>1.08114</c:v>
                </c:pt>
                <c:pt idx="498">
                  <c:v>1.0809500000000001</c:v>
                </c:pt>
                <c:pt idx="499">
                  <c:v>1.0809</c:v>
                </c:pt>
                <c:pt idx="500">
                  <c:v>1.0810500000000001</c:v>
                </c:pt>
                <c:pt idx="501">
                  <c:v>1.0809500000000001</c:v>
                </c:pt>
                <c:pt idx="502">
                  <c:v>1.08063</c:v>
                </c:pt>
                <c:pt idx="503">
                  <c:v>1.0807599999999999</c:v>
                </c:pt>
                <c:pt idx="504">
                  <c:v>1.0808</c:v>
                </c:pt>
                <c:pt idx="505">
                  <c:v>1.08083</c:v>
                </c:pt>
                <c:pt idx="506">
                  <c:v>1.08049</c:v>
                </c:pt>
                <c:pt idx="507">
                  <c:v>1.0801799999999999</c:v>
                </c:pt>
                <c:pt idx="508">
                  <c:v>1.08039</c:v>
                </c:pt>
                <c:pt idx="509">
                  <c:v>1.08073</c:v>
                </c:pt>
                <c:pt idx="510">
                  <c:v>1.08073</c:v>
                </c:pt>
                <c:pt idx="511">
                  <c:v>1.0805899999999999</c:v>
                </c:pt>
                <c:pt idx="512">
                  <c:v>1.08046</c:v>
                </c:pt>
                <c:pt idx="513">
                  <c:v>1.0804400000000001</c:v>
                </c:pt>
                <c:pt idx="514">
                  <c:v>1.0804400000000001</c:v>
                </c:pt>
                <c:pt idx="515">
                  <c:v>1.08053</c:v>
                </c:pt>
                <c:pt idx="516">
                  <c:v>1.0807199999999999</c:v>
                </c:pt>
                <c:pt idx="517">
                  <c:v>1.0809200000000001</c:v>
                </c:pt>
                <c:pt idx="518">
                  <c:v>1.08077</c:v>
                </c:pt>
                <c:pt idx="519">
                  <c:v>1.08066</c:v>
                </c:pt>
                <c:pt idx="520">
                  <c:v>1.08057</c:v>
                </c:pt>
                <c:pt idx="521">
                  <c:v>1.08057</c:v>
                </c:pt>
                <c:pt idx="522">
                  <c:v>1.08026</c:v>
                </c:pt>
                <c:pt idx="523">
                  <c:v>1.08013</c:v>
                </c:pt>
                <c:pt idx="524">
                  <c:v>1.0802099999999999</c:v>
                </c:pt>
                <c:pt idx="525">
                  <c:v>1.0803199999999999</c:v>
                </c:pt>
                <c:pt idx="526">
                  <c:v>1.0801700000000001</c:v>
                </c:pt>
                <c:pt idx="527">
                  <c:v>1.08005</c:v>
                </c:pt>
                <c:pt idx="528">
                  <c:v>1.0799700000000001</c:v>
                </c:pt>
                <c:pt idx="529">
                  <c:v>1.08026</c:v>
                </c:pt>
                <c:pt idx="530">
                  <c:v>1.0801700000000001</c:v>
                </c:pt>
                <c:pt idx="531">
                  <c:v>1.08002</c:v>
                </c:pt>
                <c:pt idx="532">
                  <c:v>1.07988</c:v>
                </c:pt>
                <c:pt idx="533">
                  <c:v>1.0799300000000001</c:v>
                </c:pt>
                <c:pt idx="534">
                  <c:v>1.08012</c:v>
                </c:pt>
                <c:pt idx="535">
                  <c:v>1.0802700000000001</c:v>
                </c:pt>
                <c:pt idx="536">
                  <c:v>1.08049</c:v>
                </c:pt>
                <c:pt idx="537">
                  <c:v>1.08067</c:v>
                </c:pt>
                <c:pt idx="538">
                  <c:v>1.08064</c:v>
                </c:pt>
                <c:pt idx="539">
                  <c:v>1.08033</c:v>
                </c:pt>
                <c:pt idx="540">
                  <c:v>1.0801700000000001</c:v>
                </c:pt>
                <c:pt idx="541">
                  <c:v>1.0802</c:v>
                </c:pt>
                <c:pt idx="542">
                  <c:v>1.08003</c:v>
                </c:pt>
                <c:pt idx="543">
                  <c:v>1.07988</c:v>
                </c:pt>
                <c:pt idx="544">
                  <c:v>1.07988</c:v>
                </c:pt>
                <c:pt idx="545">
                  <c:v>1.08003</c:v>
                </c:pt>
                <c:pt idx="546">
                  <c:v>1.0800099999999999</c:v>
                </c:pt>
                <c:pt idx="547">
                  <c:v>1.0798399999999999</c:v>
                </c:pt>
                <c:pt idx="548">
                  <c:v>1.07988</c:v>
                </c:pt>
                <c:pt idx="549">
                  <c:v>1.07996</c:v>
                </c:pt>
                <c:pt idx="550">
                  <c:v>1.0798300000000001</c:v>
                </c:pt>
                <c:pt idx="551">
                  <c:v>1.07979</c:v>
                </c:pt>
                <c:pt idx="552">
                  <c:v>1.0797699999999999</c:v>
                </c:pt>
                <c:pt idx="553">
                  <c:v>1.0796399999999999</c:v>
                </c:pt>
                <c:pt idx="554">
                  <c:v>1.0795999999999999</c:v>
                </c:pt>
                <c:pt idx="555">
                  <c:v>1.0795999999999999</c:v>
                </c:pt>
                <c:pt idx="556">
                  <c:v>1.0797699999999999</c:v>
                </c:pt>
                <c:pt idx="557">
                  <c:v>1.0799099999999999</c:v>
                </c:pt>
                <c:pt idx="558">
                  <c:v>1.08012</c:v>
                </c:pt>
                <c:pt idx="559">
                  <c:v>1.0801099999999999</c:v>
                </c:pt>
                <c:pt idx="560">
                  <c:v>1.0798399999999999</c:v>
                </c:pt>
                <c:pt idx="561">
                  <c:v>1.0796600000000001</c:v>
                </c:pt>
                <c:pt idx="562">
                  <c:v>1.07952</c:v>
                </c:pt>
                <c:pt idx="563">
                  <c:v>1.0794999999999999</c:v>
                </c:pt>
                <c:pt idx="564">
                  <c:v>1.07944</c:v>
                </c:pt>
                <c:pt idx="565">
                  <c:v>1.07965</c:v>
                </c:pt>
                <c:pt idx="566">
                  <c:v>1.07961</c:v>
                </c:pt>
                <c:pt idx="567">
                  <c:v>1.0795600000000001</c:v>
                </c:pt>
                <c:pt idx="568">
                  <c:v>1.07961</c:v>
                </c:pt>
                <c:pt idx="569">
                  <c:v>1.0796399999999999</c:v>
                </c:pt>
                <c:pt idx="570">
                  <c:v>1.0794600000000001</c:v>
                </c:pt>
                <c:pt idx="571">
                  <c:v>1.0792900000000001</c:v>
                </c:pt>
                <c:pt idx="572">
                  <c:v>1.07931</c:v>
                </c:pt>
                <c:pt idx="573">
                  <c:v>1.07918</c:v>
                </c:pt>
                <c:pt idx="574">
                  <c:v>1.0792200000000001</c:v>
                </c:pt>
                <c:pt idx="575">
                  <c:v>1.0795300000000001</c:v>
                </c:pt>
                <c:pt idx="576">
                  <c:v>1.0797600000000001</c:v>
                </c:pt>
                <c:pt idx="577">
                  <c:v>1.0799700000000001</c:v>
                </c:pt>
                <c:pt idx="578">
                  <c:v>1.0800700000000001</c:v>
                </c:pt>
                <c:pt idx="579">
                  <c:v>1.07992</c:v>
                </c:pt>
                <c:pt idx="580">
                  <c:v>1.0797000000000001</c:v>
                </c:pt>
                <c:pt idx="581">
                  <c:v>1.0794299999999999</c:v>
                </c:pt>
                <c:pt idx="582">
                  <c:v>1.07917</c:v>
                </c:pt>
                <c:pt idx="583">
                  <c:v>1.0791299999999999</c:v>
                </c:pt>
                <c:pt idx="584">
                  <c:v>1.0789800000000001</c:v>
                </c:pt>
                <c:pt idx="585">
                  <c:v>1.0789800000000001</c:v>
                </c:pt>
                <c:pt idx="586">
                  <c:v>1.07901</c:v>
                </c:pt>
                <c:pt idx="587">
                  <c:v>1.07897</c:v>
                </c:pt>
                <c:pt idx="588">
                  <c:v>1.07907</c:v>
                </c:pt>
                <c:pt idx="589">
                  <c:v>1.0791900000000001</c:v>
                </c:pt>
                <c:pt idx="590">
                  <c:v>1.0789800000000001</c:v>
                </c:pt>
                <c:pt idx="591">
                  <c:v>1.0788199999999999</c:v>
                </c:pt>
                <c:pt idx="592">
                  <c:v>1.0790200000000001</c:v>
                </c:pt>
                <c:pt idx="593">
                  <c:v>1.0789599999999999</c:v>
                </c:pt>
                <c:pt idx="594">
                  <c:v>1.0789200000000001</c:v>
                </c:pt>
                <c:pt idx="595">
                  <c:v>1.0789</c:v>
                </c:pt>
                <c:pt idx="596">
                  <c:v>1.07901</c:v>
                </c:pt>
                <c:pt idx="597">
                  <c:v>1.07914</c:v>
                </c:pt>
                <c:pt idx="598">
                  <c:v>1.0792299999999999</c:v>
                </c:pt>
                <c:pt idx="599">
                  <c:v>1.07945</c:v>
                </c:pt>
                <c:pt idx="600">
                  <c:v>1.0796399999999999</c:v>
                </c:pt>
                <c:pt idx="601">
                  <c:v>1.0794999999999999</c:v>
                </c:pt>
                <c:pt idx="602">
                  <c:v>1.07911</c:v>
                </c:pt>
                <c:pt idx="603">
                  <c:v>1.0789299999999999</c:v>
                </c:pt>
                <c:pt idx="604">
                  <c:v>1.0789200000000001</c:v>
                </c:pt>
                <c:pt idx="605">
                  <c:v>1.0789599999999999</c:v>
                </c:pt>
                <c:pt idx="606">
                  <c:v>1.07883</c:v>
                </c:pt>
                <c:pt idx="607">
                  <c:v>1.07874</c:v>
                </c:pt>
                <c:pt idx="608">
                  <c:v>1.0788899999999999</c:v>
                </c:pt>
                <c:pt idx="609">
                  <c:v>1.0791900000000001</c:v>
                </c:pt>
                <c:pt idx="610">
                  <c:v>1.0789500000000001</c:v>
                </c:pt>
                <c:pt idx="611">
                  <c:v>1.07857</c:v>
                </c:pt>
                <c:pt idx="612">
                  <c:v>1.0786500000000001</c:v>
                </c:pt>
                <c:pt idx="613">
                  <c:v>1.0786500000000001</c:v>
                </c:pt>
                <c:pt idx="614">
                  <c:v>1.0786800000000001</c:v>
                </c:pt>
                <c:pt idx="615">
                  <c:v>1.07864</c:v>
                </c:pt>
                <c:pt idx="616">
                  <c:v>1.07891</c:v>
                </c:pt>
                <c:pt idx="617">
                  <c:v>1.0792900000000001</c:v>
                </c:pt>
                <c:pt idx="618">
                  <c:v>1.07941</c:v>
                </c:pt>
                <c:pt idx="619">
                  <c:v>1.07931</c:v>
                </c:pt>
                <c:pt idx="620">
                  <c:v>1.0792299999999999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E-5546-9909-13D342C0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'm_0.45_0.02_0.1_11_1'!$M$1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'm_0.45_0.02_0.1_11_1'!$D$2:$D$628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3.5298E-3</c:v>
                </c:pt>
                <c:pt idx="2">
                  <c:v>7.0862700000000004E-3</c:v>
                </c:pt>
                <c:pt idx="3">
                  <c:v>1.06427E-2</c:v>
                </c:pt>
                <c:pt idx="4">
                  <c:v>1.41992E-2</c:v>
                </c:pt>
                <c:pt idx="5">
                  <c:v>1.7755699999999999E-2</c:v>
                </c:pt>
                <c:pt idx="6">
                  <c:v>2.13122E-2</c:v>
                </c:pt>
                <c:pt idx="7">
                  <c:v>2.4868600000000001E-2</c:v>
                </c:pt>
                <c:pt idx="8">
                  <c:v>2.8425099999999998E-2</c:v>
                </c:pt>
                <c:pt idx="9">
                  <c:v>3.1981599999999999E-2</c:v>
                </c:pt>
                <c:pt idx="10">
                  <c:v>3.5538100000000003E-2</c:v>
                </c:pt>
                <c:pt idx="11">
                  <c:v>3.9094499999999997E-2</c:v>
                </c:pt>
                <c:pt idx="12">
                  <c:v>4.2651000000000001E-2</c:v>
                </c:pt>
                <c:pt idx="13">
                  <c:v>4.6207499999999999E-2</c:v>
                </c:pt>
                <c:pt idx="14">
                  <c:v>4.97639E-2</c:v>
                </c:pt>
                <c:pt idx="15">
                  <c:v>5.3320399999999997E-2</c:v>
                </c:pt>
                <c:pt idx="16">
                  <c:v>5.6876900000000001E-2</c:v>
                </c:pt>
                <c:pt idx="17">
                  <c:v>6.0433399999999998E-2</c:v>
                </c:pt>
                <c:pt idx="18">
                  <c:v>6.3989799999999999E-2</c:v>
                </c:pt>
                <c:pt idx="19">
                  <c:v>6.7546300000000004E-2</c:v>
                </c:pt>
                <c:pt idx="20">
                  <c:v>7.1102799999999994E-2</c:v>
                </c:pt>
                <c:pt idx="21">
                  <c:v>7.4659299999999998E-2</c:v>
                </c:pt>
                <c:pt idx="22">
                  <c:v>7.8215699999999999E-2</c:v>
                </c:pt>
                <c:pt idx="23">
                  <c:v>8.1742700000000001E-2</c:v>
                </c:pt>
                <c:pt idx="24">
                  <c:v>8.5299100000000003E-2</c:v>
                </c:pt>
                <c:pt idx="25">
                  <c:v>8.8855600000000007E-2</c:v>
                </c:pt>
                <c:pt idx="26">
                  <c:v>9.2412099999999997E-2</c:v>
                </c:pt>
                <c:pt idx="27">
                  <c:v>9.5968600000000001E-2</c:v>
                </c:pt>
                <c:pt idx="28">
                  <c:v>9.9525000000000002E-2</c:v>
                </c:pt>
                <c:pt idx="29">
                  <c:v>0.10308199999999999</c:v>
                </c:pt>
                <c:pt idx="30">
                  <c:v>0.106638</c:v>
                </c:pt>
                <c:pt idx="31">
                  <c:v>0.110194</c:v>
                </c:pt>
                <c:pt idx="32">
                  <c:v>0.113751</c:v>
                </c:pt>
                <c:pt idx="33">
                  <c:v>0.11730699999999999</c:v>
                </c:pt>
                <c:pt idx="34">
                  <c:v>0.120864</c:v>
                </c:pt>
                <c:pt idx="35">
                  <c:v>0.12442</c:v>
                </c:pt>
                <c:pt idx="36">
                  <c:v>0.12797700000000001</c:v>
                </c:pt>
                <c:pt idx="37">
                  <c:v>0.13153300000000001</c:v>
                </c:pt>
                <c:pt idx="38">
                  <c:v>0.13508999999999999</c:v>
                </c:pt>
                <c:pt idx="39">
                  <c:v>0.13864599999999999</c:v>
                </c:pt>
                <c:pt idx="40">
                  <c:v>0.142203</c:v>
                </c:pt>
                <c:pt idx="41">
                  <c:v>0.145759</c:v>
                </c:pt>
                <c:pt idx="42">
                  <c:v>0.149316</c:v>
                </c:pt>
                <c:pt idx="43">
                  <c:v>0.15287200000000001</c:v>
                </c:pt>
                <c:pt idx="44">
                  <c:v>0.15642900000000001</c:v>
                </c:pt>
                <c:pt idx="45">
                  <c:v>0.15998499999999999</c:v>
                </c:pt>
                <c:pt idx="46">
                  <c:v>0.163521</c:v>
                </c:pt>
                <c:pt idx="47">
                  <c:v>0.167077</c:v>
                </c:pt>
                <c:pt idx="48">
                  <c:v>0.17063400000000001</c:v>
                </c:pt>
                <c:pt idx="49">
                  <c:v>0.17419000000000001</c:v>
                </c:pt>
                <c:pt idx="50">
                  <c:v>0.17774699999999999</c:v>
                </c:pt>
                <c:pt idx="51">
                  <c:v>0.18130299999999999</c:v>
                </c:pt>
                <c:pt idx="52">
                  <c:v>0.18486</c:v>
                </c:pt>
                <c:pt idx="53">
                  <c:v>0.188416</c:v>
                </c:pt>
                <c:pt idx="54">
                  <c:v>0.191973</c:v>
                </c:pt>
                <c:pt idx="55">
                  <c:v>0.19552900000000001</c:v>
                </c:pt>
                <c:pt idx="56">
                  <c:v>0.19908600000000001</c:v>
                </c:pt>
                <c:pt idx="57">
                  <c:v>0.20264199999999999</c:v>
                </c:pt>
                <c:pt idx="58">
                  <c:v>0.20619899999999999</c:v>
                </c:pt>
                <c:pt idx="59">
                  <c:v>0.209755</c:v>
                </c:pt>
                <c:pt idx="60">
                  <c:v>0.213312</c:v>
                </c:pt>
                <c:pt idx="61">
                  <c:v>0.21686800000000001</c:v>
                </c:pt>
                <c:pt idx="62">
                  <c:v>0.22042400000000001</c:v>
                </c:pt>
                <c:pt idx="63">
                  <c:v>0.22398100000000001</c:v>
                </c:pt>
                <c:pt idx="64">
                  <c:v>0.22753699999999999</c:v>
                </c:pt>
                <c:pt idx="65">
                  <c:v>0.23109399999999999</c:v>
                </c:pt>
                <c:pt idx="66">
                  <c:v>0.23465</c:v>
                </c:pt>
                <c:pt idx="67">
                  <c:v>0.238207</c:v>
                </c:pt>
                <c:pt idx="68">
                  <c:v>0.24174300000000001</c:v>
                </c:pt>
                <c:pt idx="69">
                  <c:v>0.24529899999999999</c:v>
                </c:pt>
                <c:pt idx="70">
                  <c:v>0.24885599999999999</c:v>
                </c:pt>
                <c:pt idx="71">
                  <c:v>0.25241200000000003</c:v>
                </c:pt>
                <c:pt idx="72">
                  <c:v>0.255969</c:v>
                </c:pt>
                <c:pt idx="73">
                  <c:v>0.25952500000000001</c:v>
                </c:pt>
                <c:pt idx="74">
                  <c:v>0.26308199999999998</c:v>
                </c:pt>
                <c:pt idx="75">
                  <c:v>0.26663799999999999</c:v>
                </c:pt>
                <c:pt idx="76">
                  <c:v>0.27019399999999999</c:v>
                </c:pt>
                <c:pt idx="77">
                  <c:v>0.27375100000000002</c:v>
                </c:pt>
                <c:pt idx="78">
                  <c:v>0.27730700000000003</c:v>
                </c:pt>
                <c:pt idx="79">
                  <c:v>0.280864</c:v>
                </c:pt>
                <c:pt idx="80">
                  <c:v>0.28442000000000001</c:v>
                </c:pt>
                <c:pt idx="81">
                  <c:v>0.28797699999999998</c:v>
                </c:pt>
                <c:pt idx="82">
                  <c:v>0.29153299999999999</c:v>
                </c:pt>
                <c:pt idx="83">
                  <c:v>0.29509000000000002</c:v>
                </c:pt>
                <c:pt idx="84">
                  <c:v>0.29864600000000002</c:v>
                </c:pt>
                <c:pt idx="85">
                  <c:v>0.302203</c:v>
                </c:pt>
                <c:pt idx="86">
                  <c:v>0.305759</c:v>
                </c:pt>
                <c:pt idx="87">
                  <c:v>0.30931599999999998</c:v>
                </c:pt>
                <c:pt idx="88">
                  <c:v>0.31287199999999998</c:v>
                </c:pt>
                <c:pt idx="89">
                  <c:v>0.31642900000000002</c:v>
                </c:pt>
                <c:pt idx="90">
                  <c:v>0.31998500000000002</c:v>
                </c:pt>
                <c:pt idx="91">
                  <c:v>0.323521</c:v>
                </c:pt>
                <c:pt idx="92">
                  <c:v>0.32707700000000001</c:v>
                </c:pt>
                <c:pt idx="93">
                  <c:v>0.33063399999999998</c:v>
                </c:pt>
                <c:pt idx="94">
                  <c:v>0.33418999999999999</c:v>
                </c:pt>
                <c:pt idx="95">
                  <c:v>0.33774700000000002</c:v>
                </c:pt>
                <c:pt idx="96">
                  <c:v>0.34130300000000002</c:v>
                </c:pt>
                <c:pt idx="97">
                  <c:v>0.34486</c:v>
                </c:pt>
                <c:pt idx="98">
                  <c:v>0.348416</c:v>
                </c:pt>
                <c:pt idx="99">
                  <c:v>0.35197299999999998</c:v>
                </c:pt>
                <c:pt idx="100">
                  <c:v>0.35552899999999998</c:v>
                </c:pt>
                <c:pt idx="101">
                  <c:v>0.35908600000000002</c:v>
                </c:pt>
                <c:pt idx="102">
                  <c:v>0.36264200000000002</c:v>
                </c:pt>
                <c:pt idx="103">
                  <c:v>0.366199</c:v>
                </c:pt>
                <c:pt idx="104">
                  <c:v>0.369755</c:v>
                </c:pt>
                <c:pt idx="105">
                  <c:v>0.37331199999999998</c:v>
                </c:pt>
                <c:pt idx="106">
                  <c:v>0.37686799999999998</c:v>
                </c:pt>
                <c:pt idx="107">
                  <c:v>0.38042399999999998</c:v>
                </c:pt>
                <c:pt idx="108">
                  <c:v>0.38398100000000002</c:v>
                </c:pt>
                <c:pt idx="109">
                  <c:v>0.38753700000000002</c:v>
                </c:pt>
                <c:pt idx="110">
                  <c:v>0.391094</c:v>
                </c:pt>
                <c:pt idx="111">
                  <c:v>0.39465</c:v>
                </c:pt>
                <c:pt idx="112">
                  <c:v>0.39820699999999998</c:v>
                </c:pt>
                <c:pt idx="113">
                  <c:v>0.40174300000000002</c:v>
                </c:pt>
                <c:pt idx="114">
                  <c:v>0.40529900000000002</c:v>
                </c:pt>
                <c:pt idx="115">
                  <c:v>0.408856</c:v>
                </c:pt>
                <c:pt idx="116">
                  <c:v>0.412412</c:v>
                </c:pt>
                <c:pt idx="117">
                  <c:v>0.41596899999999998</c:v>
                </c:pt>
                <c:pt idx="118">
                  <c:v>0.41952499999999998</c:v>
                </c:pt>
                <c:pt idx="119">
                  <c:v>0.42308200000000001</c:v>
                </c:pt>
                <c:pt idx="120">
                  <c:v>0.42663800000000002</c:v>
                </c:pt>
                <c:pt idx="121">
                  <c:v>0.43019400000000002</c:v>
                </c:pt>
                <c:pt idx="122">
                  <c:v>0.433751</c:v>
                </c:pt>
                <c:pt idx="123">
                  <c:v>0.437307</c:v>
                </c:pt>
                <c:pt idx="124">
                  <c:v>0.44086399999999998</c:v>
                </c:pt>
                <c:pt idx="125">
                  <c:v>0.44441999999999998</c:v>
                </c:pt>
                <c:pt idx="126">
                  <c:v>0.44797700000000001</c:v>
                </c:pt>
                <c:pt idx="127">
                  <c:v>0.45153300000000002</c:v>
                </c:pt>
                <c:pt idx="128">
                  <c:v>0.45508999999999999</c:v>
                </c:pt>
                <c:pt idx="129">
                  <c:v>0.458646</c:v>
                </c:pt>
                <c:pt idx="130">
                  <c:v>0.46220299999999997</c:v>
                </c:pt>
                <c:pt idx="131">
                  <c:v>0.46575899999999998</c:v>
                </c:pt>
                <c:pt idx="132">
                  <c:v>0.46931600000000001</c:v>
                </c:pt>
                <c:pt idx="133">
                  <c:v>0.47287200000000001</c:v>
                </c:pt>
                <c:pt idx="134">
                  <c:v>0.47642899999999999</c:v>
                </c:pt>
                <c:pt idx="135">
                  <c:v>0.47998499999999999</c:v>
                </c:pt>
                <c:pt idx="136">
                  <c:v>0.48352099999999998</c:v>
                </c:pt>
                <c:pt idx="137">
                  <c:v>0.48707699999999998</c:v>
                </c:pt>
                <c:pt idx="138">
                  <c:v>0.49063400000000001</c:v>
                </c:pt>
                <c:pt idx="139">
                  <c:v>0.49419000000000002</c:v>
                </c:pt>
                <c:pt idx="140">
                  <c:v>0.497747</c:v>
                </c:pt>
                <c:pt idx="141">
                  <c:v>0.50130300000000005</c:v>
                </c:pt>
                <c:pt idx="142">
                  <c:v>0.50485999999999998</c:v>
                </c:pt>
                <c:pt idx="143">
                  <c:v>0.50841599999999998</c:v>
                </c:pt>
                <c:pt idx="144">
                  <c:v>0.51197300000000001</c:v>
                </c:pt>
                <c:pt idx="145">
                  <c:v>0.51552900000000002</c:v>
                </c:pt>
                <c:pt idx="146">
                  <c:v>0.51908600000000005</c:v>
                </c:pt>
                <c:pt idx="147">
                  <c:v>0.52264200000000005</c:v>
                </c:pt>
                <c:pt idx="148">
                  <c:v>0.52619899999999997</c:v>
                </c:pt>
                <c:pt idx="149">
                  <c:v>0.52975499999999998</c:v>
                </c:pt>
                <c:pt idx="150">
                  <c:v>0.53331200000000001</c:v>
                </c:pt>
                <c:pt idx="151">
                  <c:v>0.53686800000000001</c:v>
                </c:pt>
                <c:pt idx="152">
                  <c:v>0.54042400000000002</c:v>
                </c:pt>
                <c:pt idx="153">
                  <c:v>0.54398100000000005</c:v>
                </c:pt>
                <c:pt idx="154">
                  <c:v>0.54753700000000005</c:v>
                </c:pt>
                <c:pt idx="155">
                  <c:v>0.55109399999999997</c:v>
                </c:pt>
                <c:pt idx="156">
                  <c:v>0.55464999999999998</c:v>
                </c:pt>
                <c:pt idx="157">
                  <c:v>0.55820700000000001</c:v>
                </c:pt>
                <c:pt idx="158">
                  <c:v>0.56174299999999999</c:v>
                </c:pt>
                <c:pt idx="159">
                  <c:v>0.565299</c:v>
                </c:pt>
                <c:pt idx="160">
                  <c:v>0.56885600000000003</c:v>
                </c:pt>
                <c:pt idx="161">
                  <c:v>0.57241200000000003</c:v>
                </c:pt>
                <c:pt idx="162">
                  <c:v>0.57596899999999995</c:v>
                </c:pt>
                <c:pt idx="163">
                  <c:v>0.57952499999999996</c:v>
                </c:pt>
                <c:pt idx="164">
                  <c:v>0.58308199999999999</c:v>
                </c:pt>
                <c:pt idx="165">
                  <c:v>0.58663799999999999</c:v>
                </c:pt>
                <c:pt idx="166">
                  <c:v>0.590194</c:v>
                </c:pt>
                <c:pt idx="167">
                  <c:v>0.59375100000000003</c:v>
                </c:pt>
                <c:pt idx="168">
                  <c:v>0.59730700000000003</c:v>
                </c:pt>
                <c:pt idx="169">
                  <c:v>0.60086399999999995</c:v>
                </c:pt>
                <c:pt idx="170">
                  <c:v>0.60441999999999996</c:v>
                </c:pt>
                <c:pt idx="171">
                  <c:v>0.60797699999999999</c:v>
                </c:pt>
                <c:pt idx="172">
                  <c:v>0.61153299999999999</c:v>
                </c:pt>
                <c:pt idx="173">
                  <c:v>0.61509000000000003</c:v>
                </c:pt>
                <c:pt idx="174">
                  <c:v>0.61864600000000003</c:v>
                </c:pt>
                <c:pt idx="175">
                  <c:v>0.62220299999999995</c:v>
                </c:pt>
                <c:pt idx="176">
                  <c:v>0.62575899999999995</c:v>
                </c:pt>
                <c:pt idx="177">
                  <c:v>0.62931599999999999</c:v>
                </c:pt>
                <c:pt idx="178">
                  <c:v>0.63287199999999999</c:v>
                </c:pt>
                <c:pt idx="179">
                  <c:v>0.63642900000000002</c:v>
                </c:pt>
                <c:pt idx="180">
                  <c:v>0.63998500000000003</c:v>
                </c:pt>
                <c:pt idx="181">
                  <c:v>0.64352100000000001</c:v>
                </c:pt>
                <c:pt idx="182">
                  <c:v>0.64707700000000001</c:v>
                </c:pt>
                <c:pt idx="183">
                  <c:v>0.65063400000000005</c:v>
                </c:pt>
                <c:pt idx="184">
                  <c:v>0.65419000000000005</c:v>
                </c:pt>
                <c:pt idx="185">
                  <c:v>0.65774699999999997</c:v>
                </c:pt>
                <c:pt idx="186">
                  <c:v>0.66130299999999997</c:v>
                </c:pt>
                <c:pt idx="187">
                  <c:v>0.66486000000000001</c:v>
                </c:pt>
                <c:pt idx="188">
                  <c:v>0.66841600000000001</c:v>
                </c:pt>
                <c:pt idx="189">
                  <c:v>0.67197300000000004</c:v>
                </c:pt>
                <c:pt idx="190">
                  <c:v>0.67552900000000005</c:v>
                </c:pt>
                <c:pt idx="191">
                  <c:v>0.67908599999999997</c:v>
                </c:pt>
                <c:pt idx="192">
                  <c:v>0.68264199999999997</c:v>
                </c:pt>
                <c:pt idx="193">
                  <c:v>0.686199</c:v>
                </c:pt>
                <c:pt idx="194">
                  <c:v>0.68975500000000001</c:v>
                </c:pt>
                <c:pt idx="195">
                  <c:v>0.69331200000000004</c:v>
                </c:pt>
                <c:pt idx="196">
                  <c:v>0.69686800000000004</c:v>
                </c:pt>
                <c:pt idx="197">
                  <c:v>0.70042400000000005</c:v>
                </c:pt>
                <c:pt idx="198">
                  <c:v>0.70398099999999997</c:v>
                </c:pt>
                <c:pt idx="199">
                  <c:v>0.70753699999999997</c:v>
                </c:pt>
                <c:pt idx="200">
                  <c:v>0.711094</c:v>
                </c:pt>
                <c:pt idx="201">
                  <c:v>0.71465000000000001</c:v>
                </c:pt>
                <c:pt idx="202">
                  <c:v>0.71820700000000004</c:v>
                </c:pt>
                <c:pt idx="203">
                  <c:v>0.72174300000000002</c:v>
                </c:pt>
                <c:pt idx="204">
                  <c:v>0.72529900000000003</c:v>
                </c:pt>
                <c:pt idx="205">
                  <c:v>0.72885599999999995</c:v>
                </c:pt>
                <c:pt idx="206">
                  <c:v>0.73241199999999995</c:v>
                </c:pt>
                <c:pt idx="207">
                  <c:v>0.73596899999999998</c:v>
                </c:pt>
                <c:pt idx="208">
                  <c:v>0.73952499999999999</c:v>
                </c:pt>
                <c:pt idx="209">
                  <c:v>0.74308200000000002</c:v>
                </c:pt>
                <c:pt idx="210">
                  <c:v>0.74663800000000002</c:v>
                </c:pt>
                <c:pt idx="211">
                  <c:v>0.75019400000000003</c:v>
                </c:pt>
                <c:pt idx="212">
                  <c:v>0.75375099999999995</c:v>
                </c:pt>
                <c:pt idx="213">
                  <c:v>0.75730699999999995</c:v>
                </c:pt>
                <c:pt idx="214">
                  <c:v>0.76086399999999998</c:v>
                </c:pt>
                <c:pt idx="215">
                  <c:v>0.76441999999999999</c:v>
                </c:pt>
                <c:pt idx="216">
                  <c:v>0.76797700000000002</c:v>
                </c:pt>
                <c:pt idx="217">
                  <c:v>0.77153300000000002</c:v>
                </c:pt>
                <c:pt idx="218">
                  <c:v>0.77508999999999995</c:v>
                </c:pt>
                <c:pt idx="219">
                  <c:v>0.77864599999999995</c:v>
                </c:pt>
                <c:pt idx="220">
                  <c:v>0.78220299999999998</c:v>
                </c:pt>
                <c:pt idx="221">
                  <c:v>0.78575899999999999</c:v>
                </c:pt>
                <c:pt idx="222">
                  <c:v>0.78931600000000002</c:v>
                </c:pt>
                <c:pt idx="223">
                  <c:v>0.79287200000000002</c:v>
                </c:pt>
                <c:pt idx="224">
                  <c:v>0.79642900000000005</c:v>
                </c:pt>
                <c:pt idx="225">
                  <c:v>0.79998499999999995</c:v>
                </c:pt>
                <c:pt idx="226">
                  <c:v>0.80352100000000004</c:v>
                </c:pt>
                <c:pt idx="227">
                  <c:v>0.80707700000000004</c:v>
                </c:pt>
                <c:pt idx="228">
                  <c:v>0.81063399999999997</c:v>
                </c:pt>
                <c:pt idx="229">
                  <c:v>0.81418999999999997</c:v>
                </c:pt>
                <c:pt idx="230">
                  <c:v>0.817747</c:v>
                </c:pt>
                <c:pt idx="231">
                  <c:v>0.82130300000000001</c:v>
                </c:pt>
                <c:pt idx="232">
                  <c:v>0.82486000000000004</c:v>
                </c:pt>
                <c:pt idx="233">
                  <c:v>0.82841600000000004</c:v>
                </c:pt>
                <c:pt idx="234">
                  <c:v>0.83197299999999996</c:v>
                </c:pt>
                <c:pt idx="235">
                  <c:v>0.83552899999999997</c:v>
                </c:pt>
                <c:pt idx="236">
                  <c:v>0.839086</c:v>
                </c:pt>
                <c:pt idx="237">
                  <c:v>0.842642</c:v>
                </c:pt>
                <c:pt idx="238">
                  <c:v>0.84619900000000003</c:v>
                </c:pt>
                <c:pt idx="239">
                  <c:v>0.84975500000000004</c:v>
                </c:pt>
                <c:pt idx="240">
                  <c:v>0.85331199999999996</c:v>
                </c:pt>
                <c:pt idx="241">
                  <c:v>0.85686799999999996</c:v>
                </c:pt>
                <c:pt idx="242">
                  <c:v>0.86042399999999997</c:v>
                </c:pt>
                <c:pt idx="243">
                  <c:v>0.863981</c:v>
                </c:pt>
                <c:pt idx="244">
                  <c:v>0.867537</c:v>
                </c:pt>
                <c:pt idx="245">
                  <c:v>0.87109400000000003</c:v>
                </c:pt>
                <c:pt idx="246">
                  <c:v>0.87465000000000004</c:v>
                </c:pt>
                <c:pt idx="247">
                  <c:v>0.87820699999999996</c:v>
                </c:pt>
                <c:pt idx="248">
                  <c:v>0.88174300000000005</c:v>
                </c:pt>
                <c:pt idx="249">
                  <c:v>0.88529899999999995</c:v>
                </c:pt>
                <c:pt idx="250">
                  <c:v>0.88885599999999998</c:v>
                </c:pt>
                <c:pt idx="251">
                  <c:v>0.89241199999999998</c:v>
                </c:pt>
                <c:pt idx="252">
                  <c:v>0.89596900000000002</c:v>
                </c:pt>
                <c:pt idx="253">
                  <c:v>0.89952500000000002</c:v>
                </c:pt>
                <c:pt idx="254">
                  <c:v>0.90308200000000005</c:v>
                </c:pt>
                <c:pt idx="255">
                  <c:v>0.90663800000000005</c:v>
                </c:pt>
                <c:pt idx="256">
                  <c:v>0.91019399999999995</c:v>
                </c:pt>
                <c:pt idx="257">
                  <c:v>0.91375099999999998</c:v>
                </c:pt>
                <c:pt idx="258">
                  <c:v>0.91730699999999998</c:v>
                </c:pt>
                <c:pt idx="259">
                  <c:v>0.92086400000000002</c:v>
                </c:pt>
                <c:pt idx="260">
                  <c:v>0.92442000000000002</c:v>
                </c:pt>
                <c:pt idx="261">
                  <c:v>0.92797700000000005</c:v>
                </c:pt>
                <c:pt idx="262">
                  <c:v>0.93153300000000006</c:v>
                </c:pt>
                <c:pt idx="263">
                  <c:v>0.93508999999999998</c:v>
                </c:pt>
                <c:pt idx="264">
                  <c:v>0.93864599999999998</c:v>
                </c:pt>
                <c:pt idx="265">
                  <c:v>0.94220300000000001</c:v>
                </c:pt>
                <c:pt idx="266">
                  <c:v>0.94575900000000002</c:v>
                </c:pt>
                <c:pt idx="267">
                  <c:v>0.94931600000000005</c:v>
                </c:pt>
                <c:pt idx="268">
                  <c:v>0.95287200000000005</c:v>
                </c:pt>
                <c:pt idx="269">
                  <c:v>0.95642899999999997</c:v>
                </c:pt>
                <c:pt idx="270">
                  <c:v>0.95998499999999998</c:v>
                </c:pt>
                <c:pt idx="271">
                  <c:v>0.96352099999999996</c:v>
                </c:pt>
                <c:pt idx="272">
                  <c:v>0.96707699999999996</c:v>
                </c:pt>
                <c:pt idx="273">
                  <c:v>0.970634</c:v>
                </c:pt>
                <c:pt idx="274">
                  <c:v>0.97419</c:v>
                </c:pt>
                <c:pt idx="275">
                  <c:v>0.97774700000000003</c:v>
                </c:pt>
                <c:pt idx="276">
                  <c:v>0.98130300000000004</c:v>
                </c:pt>
                <c:pt idx="277">
                  <c:v>0.98485999999999996</c:v>
                </c:pt>
                <c:pt idx="278">
                  <c:v>0.98841599999999996</c:v>
                </c:pt>
                <c:pt idx="279">
                  <c:v>0.99197299999999999</c:v>
                </c:pt>
                <c:pt idx="280">
                  <c:v>0.995529</c:v>
                </c:pt>
                <c:pt idx="281">
                  <c:v>0.99908600000000003</c:v>
                </c:pt>
                <c:pt idx="282">
                  <c:v>1.00264</c:v>
                </c:pt>
                <c:pt idx="283">
                  <c:v>1.0062</c:v>
                </c:pt>
                <c:pt idx="284">
                  <c:v>1.00976</c:v>
                </c:pt>
                <c:pt idx="285">
                  <c:v>1.0133099999999999</c:v>
                </c:pt>
                <c:pt idx="286">
                  <c:v>1.0168699999999999</c:v>
                </c:pt>
                <c:pt idx="287">
                  <c:v>1.0204200000000001</c:v>
                </c:pt>
                <c:pt idx="288">
                  <c:v>1.0239799999999999</c:v>
                </c:pt>
                <c:pt idx="289">
                  <c:v>1.0275399999999999</c:v>
                </c:pt>
                <c:pt idx="290">
                  <c:v>1.0310900000000001</c:v>
                </c:pt>
                <c:pt idx="291">
                  <c:v>1.0346500000000001</c:v>
                </c:pt>
                <c:pt idx="292">
                  <c:v>1.0382100000000001</c:v>
                </c:pt>
                <c:pt idx="293">
                  <c:v>1.0417400000000001</c:v>
                </c:pt>
                <c:pt idx="294">
                  <c:v>1.0452999999999999</c:v>
                </c:pt>
                <c:pt idx="295">
                  <c:v>1.0488599999999999</c:v>
                </c:pt>
                <c:pt idx="296">
                  <c:v>1.0524100000000001</c:v>
                </c:pt>
                <c:pt idx="297">
                  <c:v>1.0559700000000001</c:v>
                </c:pt>
                <c:pt idx="298">
                  <c:v>1.0595300000000001</c:v>
                </c:pt>
                <c:pt idx="299">
                  <c:v>1.06308</c:v>
                </c:pt>
                <c:pt idx="300">
                  <c:v>1.06664</c:v>
                </c:pt>
                <c:pt idx="301">
                  <c:v>1.07019</c:v>
                </c:pt>
                <c:pt idx="302">
                  <c:v>1.07375</c:v>
                </c:pt>
                <c:pt idx="303">
                  <c:v>1.07731</c:v>
                </c:pt>
                <c:pt idx="304">
                  <c:v>1.0808599999999999</c:v>
                </c:pt>
                <c:pt idx="305">
                  <c:v>1.0844199999999999</c:v>
                </c:pt>
                <c:pt idx="306">
                  <c:v>1.0879799999999999</c:v>
                </c:pt>
                <c:pt idx="307">
                  <c:v>1.0915299999999999</c:v>
                </c:pt>
                <c:pt idx="308">
                  <c:v>1.0950899999999999</c:v>
                </c:pt>
                <c:pt idx="309">
                  <c:v>1.0986499999999999</c:v>
                </c:pt>
                <c:pt idx="310">
                  <c:v>1.1022000000000001</c:v>
                </c:pt>
                <c:pt idx="311">
                  <c:v>1.1057600000000001</c:v>
                </c:pt>
                <c:pt idx="312">
                  <c:v>1.1093200000000001</c:v>
                </c:pt>
                <c:pt idx="313">
                  <c:v>1.11287</c:v>
                </c:pt>
                <c:pt idx="314">
                  <c:v>1.11643</c:v>
                </c:pt>
                <c:pt idx="315">
                  <c:v>1.11999</c:v>
                </c:pt>
                <c:pt idx="316">
                  <c:v>1.1235200000000001</c:v>
                </c:pt>
                <c:pt idx="317">
                  <c:v>1.1270800000000001</c:v>
                </c:pt>
                <c:pt idx="318">
                  <c:v>1.13063</c:v>
                </c:pt>
                <c:pt idx="319">
                  <c:v>1.13419</c:v>
                </c:pt>
                <c:pt idx="320">
                  <c:v>1.13775</c:v>
                </c:pt>
                <c:pt idx="321">
                  <c:v>1.1413</c:v>
                </c:pt>
                <c:pt idx="322">
                  <c:v>1.14486</c:v>
                </c:pt>
                <c:pt idx="323">
                  <c:v>1.14842</c:v>
                </c:pt>
                <c:pt idx="324">
                  <c:v>1.1519699999999999</c:v>
                </c:pt>
                <c:pt idx="325">
                  <c:v>1.1555299999999999</c:v>
                </c:pt>
                <c:pt idx="326">
                  <c:v>1.15909</c:v>
                </c:pt>
                <c:pt idx="327">
                  <c:v>1.1626399999999999</c:v>
                </c:pt>
                <c:pt idx="328">
                  <c:v>1.1661999999999999</c:v>
                </c:pt>
                <c:pt idx="329">
                  <c:v>1.1697599999999999</c:v>
                </c:pt>
                <c:pt idx="330">
                  <c:v>1.1733100000000001</c:v>
                </c:pt>
                <c:pt idx="331">
                  <c:v>1.1768700000000001</c:v>
                </c:pt>
                <c:pt idx="332">
                  <c:v>1.18042</c:v>
                </c:pt>
                <c:pt idx="333">
                  <c:v>1.18398</c:v>
                </c:pt>
                <c:pt idx="334">
                  <c:v>1.18754</c:v>
                </c:pt>
                <c:pt idx="335">
                  <c:v>1.19109</c:v>
                </c:pt>
                <c:pt idx="336">
                  <c:v>1.19465</c:v>
                </c:pt>
                <c:pt idx="337">
                  <c:v>1.19821</c:v>
                </c:pt>
                <c:pt idx="338">
                  <c:v>1.20174</c:v>
                </c:pt>
                <c:pt idx="339">
                  <c:v>1.2053</c:v>
                </c:pt>
                <c:pt idx="340">
                  <c:v>1.20886</c:v>
                </c:pt>
                <c:pt idx="341">
                  <c:v>1.21241</c:v>
                </c:pt>
                <c:pt idx="342">
                  <c:v>1.21597</c:v>
                </c:pt>
                <c:pt idx="343">
                  <c:v>1.21953</c:v>
                </c:pt>
                <c:pt idx="344">
                  <c:v>1.2230799999999999</c:v>
                </c:pt>
                <c:pt idx="345">
                  <c:v>1.22664</c:v>
                </c:pt>
                <c:pt idx="346">
                  <c:v>1.2301899999999999</c:v>
                </c:pt>
                <c:pt idx="347">
                  <c:v>1.2337499999999999</c:v>
                </c:pt>
                <c:pt idx="348">
                  <c:v>1.2373099999999999</c:v>
                </c:pt>
                <c:pt idx="349">
                  <c:v>1.2408600000000001</c:v>
                </c:pt>
                <c:pt idx="350">
                  <c:v>1.2444200000000001</c:v>
                </c:pt>
                <c:pt idx="351">
                  <c:v>1.2479800000000001</c:v>
                </c:pt>
                <c:pt idx="352">
                  <c:v>1.25153</c:v>
                </c:pt>
                <c:pt idx="353">
                  <c:v>1.25509</c:v>
                </c:pt>
                <c:pt idx="354">
                  <c:v>1.25865</c:v>
                </c:pt>
                <c:pt idx="355">
                  <c:v>1.2622</c:v>
                </c:pt>
                <c:pt idx="356">
                  <c:v>1.26576</c:v>
                </c:pt>
                <c:pt idx="357">
                  <c:v>1.26932</c:v>
                </c:pt>
                <c:pt idx="358">
                  <c:v>1.2728699999999999</c:v>
                </c:pt>
                <c:pt idx="359">
                  <c:v>1.27643</c:v>
                </c:pt>
                <c:pt idx="360">
                  <c:v>1.27999</c:v>
                </c:pt>
                <c:pt idx="361">
                  <c:v>1.28352</c:v>
                </c:pt>
                <c:pt idx="362">
                  <c:v>1.28708</c:v>
                </c:pt>
                <c:pt idx="363">
                  <c:v>1.2906299999999999</c:v>
                </c:pt>
                <c:pt idx="364">
                  <c:v>1.29419</c:v>
                </c:pt>
                <c:pt idx="365">
                  <c:v>1.29775</c:v>
                </c:pt>
                <c:pt idx="366">
                  <c:v>1.3012999999999999</c:v>
                </c:pt>
                <c:pt idx="367">
                  <c:v>1.3048599999999999</c:v>
                </c:pt>
                <c:pt idx="368">
                  <c:v>1.3084199999999999</c:v>
                </c:pt>
                <c:pt idx="369">
                  <c:v>1.3119700000000001</c:v>
                </c:pt>
                <c:pt idx="370">
                  <c:v>1.3155300000000001</c:v>
                </c:pt>
                <c:pt idx="371">
                  <c:v>1.3190900000000001</c:v>
                </c:pt>
                <c:pt idx="372">
                  <c:v>1.32264</c:v>
                </c:pt>
                <c:pt idx="373">
                  <c:v>1.3262</c:v>
                </c:pt>
                <c:pt idx="374">
                  <c:v>1.3297600000000001</c:v>
                </c:pt>
                <c:pt idx="375">
                  <c:v>1.33331</c:v>
                </c:pt>
                <c:pt idx="376">
                  <c:v>1.33687</c:v>
                </c:pt>
                <c:pt idx="377">
                  <c:v>1.3404199999999999</c:v>
                </c:pt>
                <c:pt idx="378">
                  <c:v>1.34398</c:v>
                </c:pt>
                <c:pt idx="379">
                  <c:v>1.34754</c:v>
                </c:pt>
                <c:pt idx="380">
                  <c:v>1.3510899999999999</c:v>
                </c:pt>
                <c:pt idx="381">
                  <c:v>1.3546499999999999</c:v>
                </c:pt>
                <c:pt idx="382">
                  <c:v>1.3582099999999999</c:v>
                </c:pt>
                <c:pt idx="383">
                  <c:v>1.36174</c:v>
                </c:pt>
                <c:pt idx="384">
                  <c:v>1.3653</c:v>
                </c:pt>
                <c:pt idx="385">
                  <c:v>1.36886</c:v>
                </c:pt>
                <c:pt idx="386">
                  <c:v>1.3724099999999999</c:v>
                </c:pt>
                <c:pt idx="387">
                  <c:v>1.3759699999999999</c:v>
                </c:pt>
                <c:pt idx="388">
                  <c:v>1.3795299999999999</c:v>
                </c:pt>
                <c:pt idx="389">
                  <c:v>1.3830800000000001</c:v>
                </c:pt>
                <c:pt idx="390">
                  <c:v>1.3866400000000001</c:v>
                </c:pt>
                <c:pt idx="391">
                  <c:v>1.39019</c:v>
                </c:pt>
                <c:pt idx="392">
                  <c:v>1.39375</c:v>
                </c:pt>
                <c:pt idx="393">
                  <c:v>1.3973100000000001</c:v>
                </c:pt>
                <c:pt idx="394">
                  <c:v>1.40086</c:v>
                </c:pt>
                <c:pt idx="395">
                  <c:v>1.40442</c:v>
                </c:pt>
                <c:pt idx="396">
                  <c:v>1.40798</c:v>
                </c:pt>
                <c:pt idx="397">
                  <c:v>1.41153</c:v>
                </c:pt>
                <c:pt idx="398">
                  <c:v>1.41509</c:v>
                </c:pt>
                <c:pt idx="399">
                  <c:v>1.41865</c:v>
                </c:pt>
                <c:pt idx="400">
                  <c:v>1.4221999999999999</c:v>
                </c:pt>
                <c:pt idx="401">
                  <c:v>1.4257599999999999</c:v>
                </c:pt>
                <c:pt idx="402">
                  <c:v>1.4293199999999999</c:v>
                </c:pt>
                <c:pt idx="403">
                  <c:v>1.4328700000000001</c:v>
                </c:pt>
                <c:pt idx="404">
                  <c:v>1.4364300000000001</c:v>
                </c:pt>
                <c:pt idx="405">
                  <c:v>1.4399900000000001</c:v>
                </c:pt>
                <c:pt idx="406">
                  <c:v>1.4435199999999999</c:v>
                </c:pt>
                <c:pt idx="407">
                  <c:v>1.4470799999999999</c:v>
                </c:pt>
                <c:pt idx="408">
                  <c:v>1.4506300000000001</c:v>
                </c:pt>
                <c:pt idx="409">
                  <c:v>1.4541900000000001</c:v>
                </c:pt>
                <c:pt idx="410">
                  <c:v>1.4577500000000001</c:v>
                </c:pt>
                <c:pt idx="411">
                  <c:v>1.4613</c:v>
                </c:pt>
                <c:pt idx="412">
                  <c:v>1.4648600000000001</c:v>
                </c:pt>
                <c:pt idx="413">
                  <c:v>1.4684200000000001</c:v>
                </c:pt>
                <c:pt idx="414">
                  <c:v>1.47197</c:v>
                </c:pt>
                <c:pt idx="415">
                  <c:v>1.47553</c:v>
                </c:pt>
                <c:pt idx="416">
                  <c:v>1.47909</c:v>
                </c:pt>
                <c:pt idx="417">
                  <c:v>1.48264</c:v>
                </c:pt>
                <c:pt idx="418">
                  <c:v>1.4862</c:v>
                </c:pt>
                <c:pt idx="419">
                  <c:v>1.48976</c:v>
                </c:pt>
                <c:pt idx="420">
                  <c:v>1.4933099999999999</c:v>
                </c:pt>
                <c:pt idx="421">
                  <c:v>1.4968699999999999</c:v>
                </c:pt>
                <c:pt idx="422">
                  <c:v>1.5004200000000001</c:v>
                </c:pt>
                <c:pt idx="423">
                  <c:v>1.5039800000000001</c:v>
                </c:pt>
                <c:pt idx="424">
                  <c:v>1.5075400000000001</c:v>
                </c:pt>
                <c:pt idx="425">
                  <c:v>1.51109</c:v>
                </c:pt>
                <c:pt idx="426">
                  <c:v>1.5146500000000001</c:v>
                </c:pt>
                <c:pt idx="427">
                  <c:v>1.5182100000000001</c:v>
                </c:pt>
                <c:pt idx="428">
                  <c:v>1.5217400000000001</c:v>
                </c:pt>
                <c:pt idx="429">
                  <c:v>1.5253000000000001</c:v>
                </c:pt>
                <c:pt idx="430">
                  <c:v>1.5288600000000001</c:v>
                </c:pt>
                <c:pt idx="431">
                  <c:v>1.53241</c:v>
                </c:pt>
                <c:pt idx="432">
                  <c:v>1.5359700000000001</c:v>
                </c:pt>
                <c:pt idx="433">
                  <c:v>1.5395300000000001</c:v>
                </c:pt>
                <c:pt idx="434">
                  <c:v>1.54308</c:v>
                </c:pt>
                <c:pt idx="435">
                  <c:v>1.54664</c:v>
                </c:pt>
                <c:pt idx="436">
                  <c:v>1.55019</c:v>
                </c:pt>
                <c:pt idx="437">
                  <c:v>1.55375</c:v>
                </c:pt>
                <c:pt idx="438">
                  <c:v>1.55731</c:v>
                </c:pt>
                <c:pt idx="439">
                  <c:v>1.5608599999999999</c:v>
                </c:pt>
                <c:pt idx="440">
                  <c:v>1.5644199999999999</c:v>
                </c:pt>
                <c:pt idx="441">
                  <c:v>1.5679799999999999</c:v>
                </c:pt>
                <c:pt idx="442">
                  <c:v>1.5715300000000001</c:v>
                </c:pt>
                <c:pt idx="443">
                  <c:v>1.5750900000000001</c:v>
                </c:pt>
                <c:pt idx="444">
                  <c:v>1.5786500000000001</c:v>
                </c:pt>
                <c:pt idx="445">
                  <c:v>1.5822000000000001</c:v>
                </c:pt>
                <c:pt idx="446">
                  <c:v>1.5857600000000001</c:v>
                </c:pt>
                <c:pt idx="447">
                  <c:v>1.5893200000000001</c:v>
                </c:pt>
                <c:pt idx="448">
                  <c:v>1.59287</c:v>
                </c:pt>
                <c:pt idx="449">
                  <c:v>1.59643</c:v>
                </c:pt>
                <c:pt idx="450">
                  <c:v>1.59999</c:v>
                </c:pt>
                <c:pt idx="451">
                  <c:v>1.6035200000000001</c:v>
                </c:pt>
                <c:pt idx="452">
                  <c:v>1.6070800000000001</c:v>
                </c:pt>
                <c:pt idx="453">
                  <c:v>1.61063</c:v>
                </c:pt>
                <c:pt idx="454">
                  <c:v>1.61419</c:v>
                </c:pt>
                <c:pt idx="455">
                  <c:v>1.61775</c:v>
                </c:pt>
                <c:pt idx="456">
                  <c:v>1.6213</c:v>
                </c:pt>
                <c:pt idx="457">
                  <c:v>1.62486</c:v>
                </c:pt>
                <c:pt idx="458">
                  <c:v>1.62842</c:v>
                </c:pt>
                <c:pt idx="459">
                  <c:v>1.6319699999999999</c:v>
                </c:pt>
                <c:pt idx="460">
                  <c:v>1.6355299999999999</c:v>
                </c:pt>
                <c:pt idx="461">
                  <c:v>1.6390899999999999</c:v>
                </c:pt>
                <c:pt idx="462">
                  <c:v>1.6426400000000001</c:v>
                </c:pt>
                <c:pt idx="463">
                  <c:v>1.6462000000000001</c:v>
                </c:pt>
                <c:pt idx="464">
                  <c:v>1.6497599999999999</c:v>
                </c:pt>
                <c:pt idx="465">
                  <c:v>1.6533100000000001</c:v>
                </c:pt>
                <c:pt idx="466">
                  <c:v>1.6568700000000001</c:v>
                </c:pt>
                <c:pt idx="467">
                  <c:v>1.66042</c:v>
                </c:pt>
                <c:pt idx="468">
                  <c:v>1.66398</c:v>
                </c:pt>
                <c:pt idx="469">
                  <c:v>1.66754</c:v>
                </c:pt>
                <c:pt idx="470">
                  <c:v>1.67109</c:v>
                </c:pt>
                <c:pt idx="471">
                  <c:v>1.67465</c:v>
                </c:pt>
                <c:pt idx="472">
                  <c:v>1.67821</c:v>
                </c:pt>
                <c:pt idx="473">
                  <c:v>1.68174</c:v>
                </c:pt>
                <c:pt idx="474">
                  <c:v>1.6853</c:v>
                </c:pt>
                <c:pt idx="475">
                  <c:v>1.68886</c:v>
                </c:pt>
                <c:pt idx="476">
                  <c:v>1.69241</c:v>
                </c:pt>
                <c:pt idx="477">
                  <c:v>1.69597</c:v>
                </c:pt>
                <c:pt idx="478">
                  <c:v>1.69953</c:v>
                </c:pt>
                <c:pt idx="479">
                  <c:v>1.7030799999999999</c:v>
                </c:pt>
                <c:pt idx="480">
                  <c:v>1.7066399999999999</c:v>
                </c:pt>
                <c:pt idx="481">
                  <c:v>1.7101900000000001</c:v>
                </c:pt>
                <c:pt idx="482">
                  <c:v>1.7137500000000001</c:v>
                </c:pt>
                <c:pt idx="483">
                  <c:v>1.7173099999999999</c:v>
                </c:pt>
                <c:pt idx="484">
                  <c:v>1.7208600000000001</c:v>
                </c:pt>
                <c:pt idx="485">
                  <c:v>1.7244200000000001</c:v>
                </c:pt>
                <c:pt idx="486">
                  <c:v>1.7279800000000001</c:v>
                </c:pt>
                <c:pt idx="487">
                  <c:v>1.73153</c:v>
                </c:pt>
                <c:pt idx="488">
                  <c:v>1.73509</c:v>
                </c:pt>
                <c:pt idx="489">
                  <c:v>1.73865</c:v>
                </c:pt>
                <c:pt idx="490">
                  <c:v>1.7422</c:v>
                </c:pt>
                <c:pt idx="491">
                  <c:v>1.74576</c:v>
                </c:pt>
                <c:pt idx="492">
                  <c:v>1.74932</c:v>
                </c:pt>
                <c:pt idx="493">
                  <c:v>1.7528699999999999</c:v>
                </c:pt>
                <c:pt idx="494">
                  <c:v>1.7564299999999999</c:v>
                </c:pt>
                <c:pt idx="495">
                  <c:v>1.7599899999999999</c:v>
                </c:pt>
                <c:pt idx="496">
                  <c:v>1.76352</c:v>
                </c:pt>
                <c:pt idx="497">
                  <c:v>1.76708</c:v>
                </c:pt>
                <c:pt idx="498">
                  <c:v>1.7706299999999999</c:v>
                </c:pt>
                <c:pt idx="499">
                  <c:v>1.7741899999999999</c:v>
                </c:pt>
                <c:pt idx="500">
                  <c:v>1.7777499999999999</c:v>
                </c:pt>
                <c:pt idx="501">
                  <c:v>1.7813000000000001</c:v>
                </c:pt>
                <c:pt idx="502">
                  <c:v>1.7848599999999999</c:v>
                </c:pt>
                <c:pt idx="503">
                  <c:v>1.7884199999999999</c:v>
                </c:pt>
                <c:pt idx="504">
                  <c:v>1.7919700000000001</c:v>
                </c:pt>
                <c:pt idx="505">
                  <c:v>1.7955300000000001</c:v>
                </c:pt>
                <c:pt idx="506">
                  <c:v>1.7990900000000001</c:v>
                </c:pt>
                <c:pt idx="507">
                  <c:v>1.80264</c:v>
                </c:pt>
                <c:pt idx="508">
                  <c:v>1.8062</c:v>
                </c:pt>
                <c:pt idx="509">
                  <c:v>1.80976</c:v>
                </c:pt>
                <c:pt idx="510">
                  <c:v>1.81331</c:v>
                </c:pt>
                <c:pt idx="511">
                  <c:v>1.81687</c:v>
                </c:pt>
                <c:pt idx="512">
                  <c:v>1.8204199999999999</c:v>
                </c:pt>
                <c:pt idx="513">
                  <c:v>1.8239799999999999</c:v>
                </c:pt>
                <c:pt idx="514">
                  <c:v>1.8275399999999999</c:v>
                </c:pt>
                <c:pt idx="515">
                  <c:v>1.8310900000000001</c:v>
                </c:pt>
                <c:pt idx="516">
                  <c:v>1.8346499999999999</c:v>
                </c:pt>
                <c:pt idx="517">
                  <c:v>1.8382099999999999</c:v>
                </c:pt>
                <c:pt idx="518">
                  <c:v>1.8417399999999999</c:v>
                </c:pt>
                <c:pt idx="519">
                  <c:v>1.8452999999999999</c:v>
                </c:pt>
                <c:pt idx="520">
                  <c:v>1.8488599999999999</c:v>
                </c:pt>
                <c:pt idx="521">
                  <c:v>1.8524099999999999</c:v>
                </c:pt>
                <c:pt idx="522">
                  <c:v>1.8559699999999999</c:v>
                </c:pt>
                <c:pt idx="523">
                  <c:v>1.8595299999999999</c:v>
                </c:pt>
                <c:pt idx="524">
                  <c:v>1.8630800000000001</c:v>
                </c:pt>
                <c:pt idx="525">
                  <c:v>1.8666400000000001</c:v>
                </c:pt>
                <c:pt idx="526">
                  <c:v>1.87019</c:v>
                </c:pt>
                <c:pt idx="527">
                  <c:v>1.87375</c:v>
                </c:pt>
                <c:pt idx="528">
                  <c:v>1.87731</c:v>
                </c:pt>
                <c:pt idx="529">
                  <c:v>1.88086</c:v>
                </c:pt>
                <c:pt idx="530">
                  <c:v>1.88442</c:v>
                </c:pt>
                <c:pt idx="531">
                  <c:v>1.88798</c:v>
                </c:pt>
                <c:pt idx="532">
                  <c:v>1.8915299999999999</c:v>
                </c:pt>
                <c:pt idx="533">
                  <c:v>1.8950899999999999</c:v>
                </c:pt>
                <c:pt idx="534">
                  <c:v>1.8986499999999999</c:v>
                </c:pt>
                <c:pt idx="535">
                  <c:v>1.9021999999999999</c:v>
                </c:pt>
                <c:pt idx="536">
                  <c:v>1.9057599999999999</c:v>
                </c:pt>
                <c:pt idx="537">
                  <c:v>1.9093199999999999</c:v>
                </c:pt>
                <c:pt idx="538">
                  <c:v>1.9128700000000001</c:v>
                </c:pt>
                <c:pt idx="539">
                  <c:v>1.9164300000000001</c:v>
                </c:pt>
                <c:pt idx="540">
                  <c:v>1.9199900000000001</c:v>
                </c:pt>
                <c:pt idx="541">
                  <c:v>1.9235199999999999</c:v>
                </c:pt>
                <c:pt idx="542">
                  <c:v>1.9270799999999999</c:v>
                </c:pt>
                <c:pt idx="543">
                  <c:v>1.9306300000000001</c:v>
                </c:pt>
                <c:pt idx="544">
                  <c:v>1.9341900000000001</c:v>
                </c:pt>
                <c:pt idx="545">
                  <c:v>1.9377500000000001</c:v>
                </c:pt>
                <c:pt idx="546">
                  <c:v>1.9413</c:v>
                </c:pt>
                <c:pt idx="547">
                  <c:v>1.94486</c:v>
                </c:pt>
                <c:pt idx="548">
                  <c:v>1.94842</c:v>
                </c:pt>
                <c:pt idx="549">
                  <c:v>1.95197</c:v>
                </c:pt>
                <c:pt idx="550">
                  <c:v>1.95553</c:v>
                </c:pt>
                <c:pt idx="551">
                  <c:v>1.95909</c:v>
                </c:pt>
                <c:pt idx="552">
                  <c:v>1.9626399999999999</c:v>
                </c:pt>
                <c:pt idx="553">
                  <c:v>1.9661999999999999</c:v>
                </c:pt>
                <c:pt idx="554">
                  <c:v>1.96976</c:v>
                </c:pt>
                <c:pt idx="555">
                  <c:v>1.9733099999999999</c:v>
                </c:pt>
                <c:pt idx="556">
                  <c:v>1.9768699999999999</c:v>
                </c:pt>
                <c:pt idx="557">
                  <c:v>1.9804200000000001</c:v>
                </c:pt>
                <c:pt idx="558">
                  <c:v>1.9839800000000001</c:v>
                </c:pt>
                <c:pt idx="559">
                  <c:v>1.9875400000000001</c:v>
                </c:pt>
                <c:pt idx="560">
                  <c:v>1.99109</c:v>
                </c:pt>
                <c:pt idx="561">
                  <c:v>1.99465</c:v>
                </c:pt>
                <c:pt idx="562">
                  <c:v>1.99821</c:v>
                </c:pt>
                <c:pt idx="563">
                  <c:v>2.0017399999999999</c:v>
                </c:pt>
                <c:pt idx="564">
                  <c:v>2.0053000000000001</c:v>
                </c:pt>
                <c:pt idx="565">
                  <c:v>2.0088599999999999</c:v>
                </c:pt>
                <c:pt idx="566">
                  <c:v>2.01241</c:v>
                </c:pt>
                <c:pt idx="567">
                  <c:v>2.0159699999999998</c:v>
                </c:pt>
                <c:pt idx="568">
                  <c:v>2.01953</c:v>
                </c:pt>
                <c:pt idx="569">
                  <c:v>2.0230800000000002</c:v>
                </c:pt>
                <c:pt idx="570">
                  <c:v>2.02664</c:v>
                </c:pt>
                <c:pt idx="571">
                  <c:v>2.0301900000000002</c:v>
                </c:pt>
                <c:pt idx="572">
                  <c:v>2.0337499999999999</c:v>
                </c:pt>
                <c:pt idx="573">
                  <c:v>2.0373100000000002</c:v>
                </c:pt>
                <c:pt idx="574">
                  <c:v>2.0408599999999999</c:v>
                </c:pt>
                <c:pt idx="575">
                  <c:v>2.0444200000000001</c:v>
                </c:pt>
                <c:pt idx="576">
                  <c:v>2.0479799999999999</c:v>
                </c:pt>
                <c:pt idx="577">
                  <c:v>2.0515300000000001</c:v>
                </c:pt>
                <c:pt idx="578">
                  <c:v>2.0550899999999999</c:v>
                </c:pt>
                <c:pt idx="579">
                  <c:v>2.0586500000000001</c:v>
                </c:pt>
                <c:pt idx="580">
                  <c:v>2.0621999999999998</c:v>
                </c:pt>
                <c:pt idx="581">
                  <c:v>2.06576</c:v>
                </c:pt>
                <c:pt idx="582">
                  <c:v>2.0693199999999998</c:v>
                </c:pt>
                <c:pt idx="583">
                  <c:v>2.07287</c:v>
                </c:pt>
                <c:pt idx="584">
                  <c:v>2.0764300000000002</c:v>
                </c:pt>
                <c:pt idx="585">
                  <c:v>2.07999</c:v>
                </c:pt>
                <c:pt idx="586">
                  <c:v>2.08352</c:v>
                </c:pt>
                <c:pt idx="587">
                  <c:v>2.0870799999999998</c:v>
                </c:pt>
                <c:pt idx="588">
                  <c:v>2.09063</c:v>
                </c:pt>
                <c:pt idx="589">
                  <c:v>2.0941900000000002</c:v>
                </c:pt>
                <c:pt idx="590">
                  <c:v>2.09775</c:v>
                </c:pt>
                <c:pt idx="591">
                  <c:v>2.1013000000000002</c:v>
                </c:pt>
                <c:pt idx="592">
                  <c:v>2.10486</c:v>
                </c:pt>
                <c:pt idx="593">
                  <c:v>2.1084200000000002</c:v>
                </c:pt>
                <c:pt idx="594">
                  <c:v>2.1119699999999999</c:v>
                </c:pt>
                <c:pt idx="595">
                  <c:v>2.1155300000000001</c:v>
                </c:pt>
                <c:pt idx="596">
                  <c:v>2.1190899999999999</c:v>
                </c:pt>
                <c:pt idx="597">
                  <c:v>2.1226400000000001</c:v>
                </c:pt>
                <c:pt idx="598">
                  <c:v>2.1261999999999999</c:v>
                </c:pt>
                <c:pt idx="599">
                  <c:v>2.1297600000000001</c:v>
                </c:pt>
                <c:pt idx="600">
                  <c:v>2.1333099999999998</c:v>
                </c:pt>
                <c:pt idx="601">
                  <c:v>2.13687</c:v>
                </c:pt>
                <c:pt idx="602">
                  <c:v>2.1404200000000002</c:v>
                </c:pt>
                <c:pt idx="603">
                  <c:v>2.14398</c:v>
                </c:pt>
                <c:pt idx="604">
                  <c:v>2.1475399999999998</c:v>
                </c:pt>
                <c:pt idx="605">
                  <c:v>2.1510899999999999</c:v>
                </c:pt>
                <c:pt idx="606">
                  <c:v>2.1546500000000002</c:v>
                </c:pt>
                <c:pt idx="607">
                  <c:v>2.15821</c:v>
                </c:pt>
                <c:pt idx="608">
                  <c:v>2.16174</c:v>
                </c:pt>
                <c:pt idx="609">
                  <c:v>2.1652999999999998</c:v>
                </c:pt>
                <c:pt idx="610">
                  <c:v>2.16886</c:v>
                </c:pt>
                <c:pt idx="611">
                  <c:v>2.1724100000000002</c:v>
                </c:pt>
                <c:pt idx="612">
                  <c:v>2.17597</c:v>
                </c:pt>
                <c:pt idx="613">
                  <c:v>2.1795300000000002</c:v>
                </c:pt>
                <c:pt idx="614">
                  <c:v>2.1830799999999999</c:v>
                </c:pt>
                <c:pt idx="615">
                  <c:v>2.1866400000000001</c:v>
                </c:pt>
                <c:pt idx="616">
                  <c:v>2.1901899999999999</c:v>
                </c:pt>
                <c:pt idx="617">
                  <c:v>2.1937500000000001</c:v>
                </c:pt>
                <c:pt idx="618">
                  <c:v>2.1973099999999999</c:v>
                </c:pt>
                <c:pt idx="619">
                  <c:v>2.20086</c:v>
                </c:pt>
                <c:pt idx="620">
                  <c:v>2.2044199999999998</c:v>
                </c:pt>
              </c:numCache>
            </c:numRef>
          </c:xVal>
          <c:yVal>
            <c:numRef>
              <c:f>'m_0.45_0.02_0.1_11_1'!$M$2:$M$628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-2.2584</c:v>
                </c:pt>
                <c:pt idx="2">
                  <c:v>-2.24682</c:v>
                </c:pt>
                <c:pt idx="3">
                  <c:v>-2.2334900000000002</c:v>
                </c:pt>
                <c:pt idx="4">
                  <c:v>-2.21923</c:v>
                </c:pt>
                <c:pt idx="5">
                  <c:v>-2.20655</c:v>
                </c:pt>
                <c:pt idx="6">
                  <c:v>-2.1959599999999999</c:v>
                </c:pt>
                <c:pt idx="7">
                  <c:v>-2.1872400000000001</c:v>
                </c:pt>
                <c:pt idx="8">
                  <c:v>-2.18025</c:v>
                </c:pt>
                <c:pt idx="9">
                  <c:v>-2.1752899999999999</c:v>
                </c:pt>
                <c:pt idx="10">
                  <c:v>-2.1728100000000001</c:v>
                </c:pt>
                <c:pt idx="11">
                  <c:v>-2.1712600000000002</c:v>
                </c:pt>
                <c:pt idx="12">
                  <c:v>-2.1703299999999999</c:v>
                </c:pt>
                <c:pt idx="13">
                  <c:v>-2.17075</c:v>
                </c:pt>
                <c:pt idx="14">
                  <c:v>-2.1717499999999998</c:v>
                </c:pt>
                <c:pt idx="15">
                  <c:v>-2.17395</c:v>
                </c:pt>
                <c:pt idx="16">
                  <c:v>-2.17564</c:v>
                </c:pt>
                <c:pt idx="17">
                  <c:v>-2.1764800000000002</c:v>
                </c:pt>
                <c:pt idx="18">
                  <c:v>-2.1767400000000001</c:v>
                </c:pt>
                <c:pt idx="19">
                  <c:v>-2.1788799999999999</c:v>
                </c:pt>
                <c:pt idx="20">
                  <c:v>-2.1799599999999999</c:v>
                </c:pt>
                <c:pt idx="21">
                  <c:v>-2.1822900000000001</c:v>
                </c:pt>
                <c:pt idx="22">
                  <c:v>-2.1840600000000001</c:v>
                </c:pt>
                <c:pt idx="23">
                  <c:v>-2.1851600000000002</c:v>
                </c:pt>
                <c:pt idx="24">
                  <c:v>-2.1874600000000002</c:v>
                </c:pt>
                <c:pt idx="25">
                  <c:v>-2.1903100000000002</c:v>
                </c:pt>
                <c:pt idx="26">
                  <c:v>-2.1937700000000002</c:v>
                </c:pt>
                <c:pt idx="27">
                  <c:v>-2.1954600000000002</c:v>
                </c:pt>
                <c:pt idx="28">
                  <c:v>-2.1975199999999999</c:v>
                </c:pt>
                <c:pt idx="29">
                  <c:v>-2.19868</c:v>
                </c:pt>
                <c:pt idx="30">
                  <c:v>-2.20126</c:v>
                </c:pt>
                <c:pt idx="31">
                  <c:v>-2.2069800000000002</c:v>
                </c:pt>
                <c:pt idx="32">
                  <c:v>-2.2123400000000002</c:v>
                </c:pt>
                <c:pt idx="33">
                  <c:v>-2.2154699999999998</c:v>
                </c:pt>
                <c:pt idx="34">
                  <c:v>-2.2190400000000001</c:v>
                </c:pt>
                <c:pt idx="35">
                  <c:v>-2.2210899999999998</c:v>
                </c:pt>
                <c:pt idx="36">
                  <c:v>-2.2231999999999998</c:v>
                </c:pt>
                <c:pt idx="37">
                  <c:v>-2.2241499999999998</c:v>
                </c:pt>
                <c:pt idx="38">
                  <c:v>-2.22228</c:v>
                </c:pt>
                <c:pt idx="39">
                  <c:v>-2.2210100000000002</c:v>
                </c:pt>
                <c:pt idx="40">
                  <c:v>-2.2202500000000001</c:v>
                </c:pt>
                <c:pt idx="41">
                  <c:v>-2.22146</c:v>
                </c:pt>
                <c:pt idx="42">
                  <c:v>-2.2245300000000001</c:v>
                </c:pt>
                <c:pt idx="43">
                  <c:v>-2.2246800000000002</c:v>
                </c:pt>
                <c:pt idx="44">
                  <c:v>-2.2252100000000001</c:v>
                </c:pt>
                <c:pt idx="45">
                  <c:v>-2.2261700000000002</c:v>
                </c:pt>
                <c:pt idx="46">
                  <c:v>-2.2262599999999999</c:v>
                </c:pt>
                <c:pt idx="47">
                  <c:v>-2.22905</c:v>
                </c:pt>
                <c:pt idx="48">
                  <c:v>-2.2296999999999998</c:v>
                </c:pt>
                <c:pt idx="49">
                  <c:v>-2.22879</c:v>
                </c:pt>
                <c:pt idx="50">
                  <c:v>-2.2305799999999998</c:v>
                </c:pt>
                <c:pt idx="51">
                  <c:v>-2.2312400000000001</c:v>
                </c:pt>
                <c:pt idx="52">
                  <c:v>-2.2337600000000002</c:v>
                </c:pt>
                <c:pt idx="53">
                  <c:v>-2.2357100000000001</c:v>
                </c:pt>
                <c:pt idx="54">
                  <c:v>-2.24024</c:v>
                </c:pt>
                <c:pt idx="55">
                  <c:v>-2.2406299999999999</c:v>
                </c:pt>
                <c:pt idx="56">
                  <c:v>-2.2434599999999998</c:v>
                </c:pt>
                <c:pt idx="57">
                  <c:v>-2.2458999999999998</c:v>
                </c:pt>
                <c:pt idx="58">
                  <c:v>-2.2455699999999998</c:v>
                </c:pt>
                <c:pt idx="59">
                  <c:v>-2.2464</c:v>
                </c:pt>
                <c:pt idx="60">
                  <c:v>-2.2486799999999998</c:v>
                </c:pt>
                <c:pt idx="61">
                  <c:v>-2.2521499999999999</c:v>
                </c:pt>
                <c:pt idx="62">
                  <c:v>-2.2541799999999999</c:v>
                </c:pt>
                <c:pt idx="63">
                  <c:v>-2.2544</c:v>
                </c:pt>
                <c:pt idx="64">
                  <c:v>-2.2558600000000002</c:v>
                </c:pt>
                <c:pt idx="65">
                  <c:v>-2.2553999999999998</c:v>
                </c:pt>
                <c:pt idx="66">
                  <c:v>-2.2543199999999999</c:v>
                </c:pt>
                <c:pt idx="67">
                  <c:v>-2.25576</c:v>
                </c:pt>
                <c:pt idx="68">
                  <c:v>-2.2580399999999998</c:v>
                </c:pt>
                <c:pt idx="69">
                  <c:v>-2.2601900000000001</c:v>
                </c:pt>
                <c:pt idx="70">
                  <c:v>-2.2609699999999999</c:v>
                </c:pt>
                <c:pt idx="71">
                  <c:v>-2.2619600000000002</c:v>
                </c:pt>
                <c:pt idx="72">
                  <c:v>-2.26451</c:v>
                </c:pt>
                <c:pt idx="73">
                  <c:v>-2.2698399999999999</c:v>
                </c:pt>
                <c:pt idx="74">
                  <c:v>-2.2726199999999999</c:v>
                </c:pt>
                <c:pt idx="75">
                  <c:v>-2.2734700000000001</c:v>
                </c:pt>
                <c:pt idx="76">
                  <c:v>-2.2742499999999999</c:v>
                </c:pt>
                <c:pt idx="77">
                  <c:v>-2.27671</c:v>
                </c:pt>
                <c:pt idx="78">
                  <c:v>-2.2782300000000002</c:v>
                </c:pt>
                <c:pt idx="79">
                  <c:v>-2.2787999999999999</c:v>
                </c:pt>
                <c:pt idx="80">
                  <c:v>-2.2785299999999999</c:v>
                </c:pt>
                <c:pt idx="81">
                  <c:v>-2.2756500000000002</c:v>
                </c:pt>
                <c:pt idx="82">
                  <c:v>-2.2748599999999999</c:v>
                </c:pt>
                <c:pt idx="83">
                  <c:v>-2.27623</c:v>
                </c:pt>
                <c:pt idx="84">
                  <c:v>-2.2787000000000002</c:v>
                </c:pt>
                <c:pt idx="85">
                  <c:v>-2.27894</c:v>
                </c:pt>
                <c:pt idx="86">
                  <c:v>-2.2770999999999999</c:v>
                </c:pt>
                <c:pt idx="87">
                  <c:v>-2.2789999999999999</c:v>
                </c:pt>
                <c:pt idx="88">
                  <c:v>-2.2803900000000001</c:v>
                </c:pt>
                <c:pt idx="89">
                  <c:v>-2.2812299999999999</c:v>
                </c:pt>
                <c:pt idx="90">
                  <c:v>-2.28539</c:v>
                </c:pt>
                <c:pt idx="91">
                  <c:v>-2.2887900000000001</c:v>
                </c:pt>
                <c:pt idx="92">
                  <c:v>-2.2919499999999999</c:v>
                </c:pt>
                <c:pt idx="93">
                  <c:v>-2.2930799999999998</c:v>
                </c:pt>
                <c:pt idx="94">
                  <c:v>-2.2961999999999998</c:v>
                </c:pt>
                <c:pt idx="95">
                  <c:v>-2.29576</c:v>
                </c:pt>
                <c:pt idx="96">
                  <c:v>-2.29575</c:v>
                </c:pt>
                <c:pt idx="97">
                  <c:v>-2.2980900000000002</c:v>
                </c:pt>
                <c:pt idx="98">
                  <c:v>-2.2999299999999998</c:v>
                </c:pt>
                <c:pt idx="99">
                  <c:v>-2.3010100000000002</c:v>
                </c:pt>
                <c:pt idx="100">
                  <c:v>-2.30219</c:v>
                </c:pt>
                <c:pt idx="101">
                  <c:v>-2.3046799999999998</c:v>
                </c:pt>
                <c:pt idx="102">
                  <c:v>-2.3050600000000001</c:v>
                </c:pt>
                <c:pt idx="103">
                  <c:v>-2.3033100000000002</c:v>
                </c:pt>
                <c:pt idx="104">
                  <c:v>-2.3001299999999998</c:v>
                </c:pt>
                <c:pt idx="105">
                  <c:v>-2.29861</c:v>
                </c:pt>
                <c:pt idx="106">
                  <c:v>-2.2984</c:v>
                </c:pt>
                <c:pt idx="107">
                  <c:v>-2.3005399999999998</c:v>
                </c:pt>
                <c:pt idx="108">
                  <c:v>-2.30267</c:v>
                </c:pt>
                <c:pt idx="109">
                  <c:v>-2.3054199999999998</c:v>
                </c:pt>
                <c:pt idx="110">
                  <c:v>-2.3088099999999998</c:v>
                </c:pt>
                <c:pt idx="111">
                  <c:v>-2.3085499999999999</c:v>
                </c:pt>
                <c:pt idx="112">
                  <c:v>-2.3100999999999998</c:v>
                </c:pt>
                <c:pt idx="113">
                  <c:v>-2.3143500000000001</c:v>
                </c:pt>
                <c:pt idx="114">
                  <c:v>-2.3161399999999999</c:v>
                </c:pt>
                <c:pt idx="115">
                  <c:v>-2.3152900000000001</c:v>
                </c:pt>
                <c:pt idx="116">
                  <c:v>-2.31657</c:v>
                </c:pt>
                <c:pt idx="117">
                  <c:v>-2.3157100000000002</c:v>
                </c:pt>
                <c:pt idx="118">
                  <c:v>-2.3175500000000002</c:v>
                </c:pt>
                <c:pt idx="119">
                  <c:v>-2.3184100000000001</c:v>
                </c:pt>
                <c:pt idx="120">
                  <c:v>-2.3201499999999999</c:v>
                </c:pt>
                <c:pt idx="121">
                  <c:v>-2.3217300000000001</c:v>
                </c:pt>
                <c:pt idx="122">
                  <c:v>-2.3204600000000002</c:v>
                </c:pt>
                <c:pt idx="123">
                  <c:v>-2.3183600000000002</c:v>
                </c:pt>
                <c:pt idx="124">
                  <c:v>-2.3177099999999999</c:v>
                </c:pt>
                <c:pt idx="125">
                  <c:v>-2.3205800000000001</c:v>
                </c:pt>
                <c:pt idx="126">
                  <c:v>-2.3235600000000001</c:v>
                </c:pt>
                <c:pt idx="127">
                  <c:v>-2.3261099999999999</c:v>
                </c:pt>
                <c:pt idx="128">
                  <c:v>-2.3304800000000001</c:v>
                </c:pt>
                <c:pt idx="129">
                  <c:v>-2.33203</c:v>
                </c:pt>
                <c:pt idx="130">
                  <c:v>-2.3315999999999999</c:v>
                </c:pt>
                <c:pt idx="131">
                  <c:v>-2.33121</c:v>
                </c:pt>
                <c:pt idx="132">
                  <c:v>-2.3328799999999998</c:v>
                </c:pt>
                <c:pt idx="133">
                  <c:v>-2.3356300000000001</c:v>
                </c:pt>
                <c:pt idx="134">
                  <c:v>-2.3364600000000002</c:v>
                </c:pt>
                <c:pt idx="135">
                  <c:v>-2.3383600000000002</c:v>
                </c:pt>
                <c:pt idx="136">
                  <c:v>-2.3385600000000002</c:v>
                </c:pt>
                <c:pt idx="137">
                  <c:v>-2.3382299999999998</c:v>
                </c:pt>
                <c:pt idx="138">
                  <c:v>-2.3383799999999999</c:v>
                </c:pt>
                <c:pt idx="139">
                  <c:v>-2.33873</c:v>
                </c:pt>
                <c:pt idx="140">
                  <c:v>-2.3393899999999999</c:v>
                </c:pt>
                <c:pt idx="141">
                  <c:v>-2.3372000000000002</c:v>
                </c:pt>
                <c:pt idx="142">
                  <c:v>-2.3353799999999998</c:v>
                </c:pt>
                <c:pt idx="143">
                  <c:v>-2.3353199999999998</c:v>
                </c:pt>
                <c:pt idx="144">
                  <c:v>-2.3352900000000001</c:v>
                </c:pt>
                <c:pt idx="145">
                  <c:v>-2.3364799999999999</c:v>
                </c:pt>
                <c:pt idx="146">
                  <c:v>-2.34199</c:v>
                </c:pt>
                <c:pt idx="147">
                  <c:v>-2.3463799999999999</c:v>
                </c:pt>
                <c:pt idx="148">
                  <c:v>-2.3492299999999999</c:v>
                </c:pt>
                <c:pt idx="149">
                  <c:v>-2.3492700000000002</c:v>
                </c:pt>
                <c:pt idx="150">
                  <c:v>-2.3478400000000001</c:v>
                </c:pt>
                <c:pt idx="151">
                  <c:v>-2.3489200000000001</c:v>
                </c:pt>
                <c:pt idx="152">
                  <c:v>-2.3531200000000001</c:v>
                </c:pt>
                <c:pt idx="153">
                  <c:v>-2.3517299999999999</c:v>
                </c:pt>
                <c:pt idx="154">
                  <c:v>-2.3514900000000001</c:v>
                </c:pt>
                <c:pt idx="155">
                  <c:v>-2.3539500000000002</c:v>
                </c:pt>
                <c:pt idx="156">
                  <c:v>-2.35242</c:v>
                </c:pt>
                <c:pt idx="157">
                  <c:v>-2.3533499999999998</c:v>
                </c:pt>
                <c:pt idx="158">
                  <c:v>-2.3539699999999999</c:v>
                </c:pt>
                <c:pt idx="159">
                  <c:v>-2.35656</c:v>
                </c:pt>
                <c:pt idx="160">
                  <c:v>-2.3576999999999999</c:v>
                </c:pt>
                <c:pt idx="161">
                  <c:v>-2.3571499999999999</c:v>
                </c:pt>
                <c:pt idx="162">
                  <c:v>-2.3542299999999998</c:v>
                </c:pt>
                <c:pt idx="163">
                  <c:v>-2.35175</c:v>
                </c:pt>
                <c:pt idx="164">
                  <c:v>-2.3506300000000002</c:v>
                </c:pt>
                <c:pt idx="165">
                  <c:v>-2.3536999999999999</c:v>
                </c:pt>
                <c:pt idx="166">
                  <c:v>-2.3585199999999999</c:v>
                </c:pt>
                <c:pt idx="167">
                  <c:v>-2.36381</c:v>
                </c:pt>
                <c:pt idx="168">
                  <c:v>-2.3663599999999998</c:v>
                </c:pt>
                <c:pt idx="169">
                  <c:v>-2.3678300000000001</c:v>
                </c:pt>
                <c:pt idx="170">
                  <c:v>-2.3671700000000002</c:v>
                </c:pt>
                <c:pt idx="171">
                  <c:v>-2.3691399999999998</c:v>
                </c:pt>
                <c:pt idx="172">
                  <c:v>-2.3715700000000002</c:v>
                </c:pt>
                <c:pt idx="173">
                  <c:v>-2.37012</c:v>
                </c:pt>
                <c:pt idx="174">
                  <c:v>-2.3687900000000002</c:v>
                </c:pt>
                <c:pt idx="175">
                  <c:v>-2.36666</c:v>
                </c:pt>
                <c:pt idx="176">
                  <c:v>-2.3659300000000001</c:v>
                </c:pt>
                <c:pt idx="177">
                  <c:v>-2.3689100000000001</c:v>
                </c:pt>
                <c:pt idx="178">
                  <c:v>-2.37121</c:v>
                </c:pt>
                <c:pt idx="179">
                  <c:v>-2.3732600000000001</c:v>
                </c:pt>
                <c:pt idx="180">
                  <c:v>-2.37473</c:v>
                </c:pt>
                <c:pt idx="181">
                  <c:v>-2.3734000000000002</c:v>
                </c:pt>
                <c:pt idx="182">
                  <c:v>-2.3713500000000001</c:v>
                </c:pt>
                <c:pt idx="183">
                  <c:v>-2.3711099999999998</c:v>
                </c:pt>
                <c:pt idx="184">
                  <c:v>-2.3701099999999999</c:v>
                </c:pt>
                <c:pt idx="185">
                  <c:v>-2.3739499999999998</c:v>
                </c:pt>
                <c:pt idx="186">
                  <c:v>-2.3762699999999999</c:v>
                </c:pt>
                <c:pt idx="187">
                  <c:v>-2.3787500000000001</c:v>
                </c:pt>
                <c:pt idx="188">
                  <c:v>-2.3797700000000002</c:v>
                </c:pt>
                <c:pt idx="189">
                  <c:v>-2.3794900000000001</c:v>
                </c:pt>
                <c:pt idx="190">
                  <c:v>-2.3806699999999998</c:v>
                </c:pt>
                <c:pt idx="191">
                  <c:v>-2.383</c:v>
                </c:pt>
                <c:pt idx="192">
                  <c:v>-2.3852000000000002</c:v>
                </c:pt>
                <c:pt idx="193">
                  <c:v>-2.38679</c:v>
                </c:pt>
                <c:pt idx="194">
                  <c:v>-2.38775</c:v>
                </c:pt>
                <c:pt idx="195">
                  <c:v>-2.3825599999999998</c:v>
                </c:pt>
                <c:pt idx="196">
                  <c:v>-2.38035</c:v>
                </c:pt>
                <c:pt idx="197">
                  <c:v>-2.3801999999999999</c:v>
                </c:pt>
                <c:pt idx="198">
                  <c:v>-2.3814299999999999</c:v>
                </c:pt>
                <c:pt idx="199">
                  <c:v>-2.3843800000000002</c:v>
                </c:pt>
                <c:pt idx="200">
                  <c:v>-2.3850099999999999</c:v>
                </c:pt>
                <c:pt idx="201">
                  <c:v>-2.3832599999999999</c:v>
                </c:pt>
                <c:pt idx="202">
                  <c:v>-2.3804400000000001</c:v>
                </c:pt>
                <c:pt idx="203">
                  <c:v>-2.3798499999999998</c:v>
                </c:pt>
                <c:pt idx="204">
                  <c:v>-2.3807100000000001</c:v>
                </c:pt>
                <c:pt idx="205">
                  <c:v>-2.3838900000000001</c:v>
                </c:pt>
                <c:pt idx="206">
                  <c:v>-2.3891800000000001</c:v>
                </c:pt>
                <c:pt idx="207">
                  <c:v>-2.3904899999999998</c:v>
                </c:pt>
                <c:pt idx="208">
                  <c:v>-2.3910999999999998</c:v>
                </c:pt>
                <c:pt idx="209">
                  <c:v>-2.3900700000000001</c:v>
                </c:pt>
                <c:pt idx="210">
                  <c:v>-2.39283</c:v>
                </c:pt>
                <c:pt idx="211">
                  <c:v>-2.3957999999999999</c:v>
                </c:pt>
                <c:pt idx="212">
                  <c:v>-2.3965200000000002</c:v>
                </c:pt>
                <c:pt idx="213">
                  <c:v>-2.39812</c:v>
                </c:pt>
                <c:pt idx="214">
                  <c:v>-2.40191</c:v>
                </c:pt>
                <c:pt idx="215">
                  <c:v>-2.40177</c:v>
                </c:pt>
                <c:pt idx="216">
                  <c:v>-2.3990800000000001</c:v>
                </c:pt>
                <c:pt idx="217">
                  <c:v>-2.3960300000000001</c:v>
                </c:pt>
                <c:pt idx="218">
                  <c:v>-2.3951600000000002</c:v>
                </c:pt>
                <c:pt idx="219">
                  <c:v>-2.3983400000000001</c:v>
                </c:pt>
                <c:pt idx="220">
                  <c:v>-2.3995099999999998</c:v>
                </c:pt>
                <c:pt idx="221">
                  <c:v>-2.39852</c:v>
                </c:pt>
                <c:pt idx="222">
                  <c:v>-2.3960599999999999</c:v>
                </c:pt>
                <c:pt idx="223">
                  <c:v>-2.3956</c:v>
                </c:pt>
                <c:pt idx="224">
                  <c:v>-2.39649</c:v>
                </c:pt>
                <c:pt idx="225">
                  <c:v>-2.3992</c:v>
                </c:pt>
                <c:pt idx="226">
                  <c:v>-2.40489</c:v>
                </c:pt>
                <c:pt idx="227">
                  <c:v>-2.4082699999999999</c:v>
                </c:pt>
                <c:pt idx="228">
                  <c:v>-2.4068999999999998</c:v>
                </c:pt>
                <c:pt idx="229">
                  <c:v>-2.4043399999999999</c:v>
                </c:pt>
                <c:pt idx="230">
                  <c:v>-2.4058299999999999</c:v>
                </c:pt>
                <c:pt idx="231">
                  <c:v>-2.4087999999999998</c:v>
                </c:pt>
                <c:pt idx="232">
                  <c:v>-2.40923</c:v>
                </c:pt>
                <c:pt idx="233">
                  <c:v>-2.4115099999999998</c:v>
                </c:pt>
                <c:pt idx="234">
                  <c:v>-2.4136299999999999</c:v>
                </c:pt>
                <c:pt idx="235">
                  <c:v>-2.4145400000000001</c:v>
                </c:pt>
                <c:pt idx="236">
                  <c:v>-2.4117700000000002</c:v>
                </c:pt>
                <c:pt idx="237">
                  <c:v>-2.4119199999999998</c:v>
                </c:pt>
                <c:pt idx="238">
                  <c:v>-2.40734</c:v>
                </c:pt>
                <c:pt idx="239">
                  <c:v>-2.40666</c:v>
                </c:pt>
                <c:pt idx="240">
                  <c:v>-2.4090400000000001</c:v>
                </c:pt>
                <c:pt idx="241">
                  <c:v>-2.4101300000000001</c:v>
                </c:pt>
                <c:pt idx="242">
                  <c:v>-2.4105599999999998</c:v>
                </c:pt>
                <c:pt idx="243">
                  <c:v>-2.41107</c:v>
                </c:pt>
                <c:pt idx="244">
                  <c:v>-2.4097900000000001</c:v>
                </c:pt>
                <c:pt idx="245">
                  <c:v>-2.4101699999999999</c:v>
                </c:pt>
                <c:pt idx="246">
                  <c:v>-2.4137</c:v>
                </c:pt>
                <c:pt idx="247">
                  <c:v>-2.4185699999999999</c:v>
                </c:pt>
                <c:pt idx="248">
                  <c:v>-2.4228499999999999</c:v>
                </c:pt>
                <c:pt idx="249">
                  <c:v>-2.42563</c:v>
                </c:pt>
                <c:pt idx="250">
                  <c:v>-2.4245100000000002</c:v>
                </c:pt>
                <c:pt idx="251">
                  <c:v>-2.4224800000000002</c:v>
                </c:pt>
                <c:pt idx="252">
                  <c:v>-2.4214099999999998</c:v>
                </c:pt>
                <c:pt idx="253">
                  <c:v>-2.4214799999999999</c:v>
                </c:pt>
                <c:pt idx="254">
                  <c:v>-2.4240300000000001</c:v>
                </c:pt>
                <c:pt idx="255">
                  <c:v>-2.4252899999999999</c:v>
                </c:pt>
                <c:pt idx="256">
                  <c:v>-2.4234300000000002</c:v>
                </c:pt>
                <c:pt idx="257">
                  <c:v>-2.42327</c:v>
                </c:pt>
                <c:pt idx="258">
                  <c:v>-2.42245</c:v>
                </c:pt>
                <c:pt idx="259">
                  <c:v>-2.4194</c:v>
                </c:pt>
                <c:pt idx="260">
                  <c:v>-2.41839</c:v>
                </c:pt>
                <c:pt idx="261">
                  <c:v>-2.4199700000000002</c:v>
                </c:pt>
                <c:pt idx="262">
                  <c:v>-2.4208599999999998</c:v>
                </c:pt>
                <c:pt idx="263">
                  <c:v>-2.4224899999999998</c:v>
                </c:pt>
                <c:pt idx="264">
                  <c:v>-2.4228000000000001</c:v>
                </c:pt>
                <c:pt idx="265">
                  <c:v>-2.4245199999999998</c:v>
                </c:pt>
                <c:pt idx="266">
                  <c:v>-2.42747</c:v>
                </c:pt>
                <c:pt idx="267">
                  <c:v>-2.4307599999999998</c:v>
                </c:pt>
                <c:pt idx="268">
                  <c:v>-2.43371</c:v>
                </c:pt>
                <c:pt idx="269">
                  <c:v>-2.4359999999999999</c:v>
                </c:pt>
                <c:pt idx="270">
                  <c:v>-2.4371499999999999</c:v>
                </c:pt>
                <c:pt idx="271">
                  <c:v>-2.4344600000000001</c:v>
                </c:pt>
                <c:pt idx="272">
                  <c:v>-2.4326699999999999</c:v>
                </c:pt>
                <c:pt idx="273">
                  <c:v>-2.4340099999999998</c:v>
                </c:pt>
                <c:pt idx="274">
                  <c:v>-2.4333100000000001</c:v>
                </c:pt>
                <c:pt idx="275">
                  <c:v>-2.4342700000000002</c:v>
                </c:pt>
                <c:pt idx="276">
                  <c:v>-2.4336000000000002</c:v>
                </c:pt>
                <c:pt idx="277">
                  <c:v>-2.4332099999999999</c:v>
                </c:pt>
                <c:pt idx="278">
                  <c:v>-2.4324499999999998</c:v>
                </c:pt>
                <c:pt idx="279">
                  <c:v>-2.4298500000000001</c:v>
                </c:pt>
                <c:pt idx="280">
                  <c:v>-2.4300999999999999</c:v>
                </c:pt>
                <c:pt idx="281">
                  <c:v>-2.4318200000000001</c:v>
                </c:pt>
                <c:pt idx="282">
                  <c:v>-2.4337</c:v>
                </c:pt>
                <c:pt idx="283">
                  <c:v>-2.4325399999999999</c:v>
                </c:pt>
                <c:pt idx="284">
                  <c:v>-2.4335399999999998</c:v>
                </c:pt>
                <c:pt idx="285">
                  <c:v>-2.4350700000000001</c:v>
                </c:pt>
                <c:pt idx="286">
                  <c:v>-2.4359999999999999</c:v>
                </c:pt>
                <c:pt idx="287">
                  <c:v>-2.4367999999999999</c:v>
                </c:pt>
                <c:pt idx="288">
                  <c:v>-2.4411399999999999</c:v>
                </c:pt>
                <c:pt idx="289">
                  <c:v>-2.4426700000000001</c:v>
                </c:pt>
                <c:pt idx="290">
                  <c:v>-2.4443800000000002</c:v>
                </c:pt>
                <c:pt idx="291">
                  <c:v>-2.4454899999999999</c:v>
                </c:pt>
                <c:pt idx="292">
                  <c:v>-2.44238</c:v>
                </c:pt>
                <c:pt idx="293">
                  <c:v>-2.4436200000000001</c:v>
                </c:pt>
                <c:pt idx="294">
                  <c:v>-2.4458799999999998</c:v>
                </c:pt>
                <c:pt idx="295">
                  <c:v>-2.4450500000000002</c:v>
                </c:pt>
                <c:pt idx="296">
                  <c:v>-2.44537</c:v>
                </c:pt>
                <c:pt idx="297">
                  <c:v>-2.4428899999999998</c:v>
                </c:pt>
                <c:pt idx="298">
                  <c:v>-2.44035</c:v>
                </c:pt>
                <c:pt idx="299">
                  <c:v>-2.4407199999999998</c:v>
                </c:pt>
                <c:pt idx="300">
                  <c:v>-2.4403199999999998</c:v>
                </c:pt>
                <c:pt idx="301">
                  <c:v>-2.4412099999999999</c:v>
                </c:pt>
                <c:pt idx="302">
                  <c:v>-2.4414199999999999</c:v>
                </c:pt>
                <c:pt idx="303">
                  <c:v>-2.44136</c:v>
                </c:pt>
                <c:pt idx="304">
                  <c:v>-2.4441999999999999</c:v>
                </c:pt>
                <c:pt idx="305">
                  <c:v>-2.44591</c:v>
                </c:pt>
                <c:pt idx="306">
                  <c:v>-2.4470299999999998</c:v>
                </c:pt>
                <c:pt idx="307">
                  <c:v>-2.4487199999999998</c:v>
                </c:pt>
                <c:pt idx="308">
                  <c:v>-2.4530699999999999</c:v>
                </c:pt>
                <c:pt idx="309">
                  <c:v>-2.4545699999999999</c:v>
                </c:pt>
                <c:pt idx="310">
                  <c:v>-2.4557199999999999</c:v>
                </c:pt>
                <c:pt idx="311">
                  <c:v>-2.4542000000000002</c:v>
                </c:pt>
                <c:pt idx="312">
                  <c:v>-2.4553199999999999</c:v>
                </c:pt>
                <c:pt idx="313">
                  <c:v>-2.4540199999999999</c:v>
                </c:pt>
                <c:pt idx="314">
                  <c:v>-2.45418</c:v>
                </c:pt>
                <c:pt idx="315">
                  <c:v>-2.4518399999999998</c:v>
                </c:pt>
                <c:pt idx="316">
                  <c:v>-2.45166</c:v>
                </c:pt>
                <c:pt idx="317">
                  <c:v>-2.4504299999999999</c:v>
                </c:pt>
                <c:pt idx="318">
                  <c:v>-2.4481000000000002</c:v>
                </c:pt>
                <c:pt idx="319">
                  <c:v>-2.4485299999999999</c:v>
                </c:pt>
                <c:pt idx="320">
                  <c:v>-2.4510299999999998</c:v>
                </c:pt>
                <c:pt idx="321">
                  <c:v>-2.45268</c:v>
                </c:pt>
                <c:pt idx="322">
                  <c:v>-2.4529100000000001</c:v>
                </c:pt>
                <c:pt idx="323">
                  <c:v>-2.4517799999999998</c:v>
                </c:pt>
                <c:pt idx="324">
                  <c:v>-2.4530699999999999</c:v>
                </c:pt>
                <c:pt idx="325">
                  <c:v>-2.45465</c:v>
                </c:pt>
                <c:pt idx="326">
                  <c:v>-2.4574400000000001</c:v>
                </c:pt>
                <c:pt idx="327">
                  <c:v>-2.4582299999999999</c:v>
                </c:pt>
                <c:pt idx="328">
                  <c:v>-2.45933</c:v>
                </c:pt>
                <c:pt idx="329">
                  <c:v>-2.4620299999999999</c:v>
                </c:pt>
                <c:pt idx="330">
                  <c:v>-2.4621</c:v>
                </c:pt>
                <c:pt idx="331">
                  <c:v>-2.4627500000000002</c:v>
                </c:pt>
                <c:pt idx="332">
                  <c:v>-2.4635899999999999</c:v>
                </c:pt>
                <c:pt idx="333">
                  <c:v>-2.4653100000000001</c:v>
                </c:pt>
                <c:pt idx="334">
                  <c:v>-2.46197</c:v>
                </c:pt>
                <c:pt idx="335">
                  <c:v>-2.4610099999999999</c:v>
                </c:pt>
                <c:pt idx="336">
                  <c:v>-2.46347</c:v>
                </c:pt>
                <c:pt idx="337">
                  <c:v>-2.46313</c:v>
                </c:pt>
                <c:pt idx="338">
                  <c:v>-2.4596900000000002</c:v>
                </c:pt>
                <c:pt idx="339">
                  <c:v>-2.45722</c:v>
                </c:pt>
                <c:pt idx="340">
                  <c:v>-2.4568400000000001</c:v>
                </c:pt>
                <c:pt idx="341">
                  <c:v>-2.4595799999999999</c:v>
                </c:pt>
                <c:pt idx="342">
                  <c:v>-2.4608099999999999</c:v>
                </c:pt>
                <c:pt idx="343">
                  <c:v>-2.46055</c:v>
                </c:pt>
                <c:pt idx="344">
                  <c:v>-2.4596399999999998</c:v>
                </c:pt>
                <c:pt idx="345">
                  <c:v>-2.4609100000000002</c:v>
                </c:pt>
                <c:pt idx="346">
                  <c:v>-2.4650599999999998</c:v>
                </c:pt>
                <c:pt idx="347">
                  <c:v>-2.4670299999999998</c:v>
                </c:pt>
                <c:pt idx="348">
                  <c:v>-2.4693800000000001</c:v>
                </c:pt>
                <c:pt idx="349">
                  <c:v>-2.47031</c:v>
                </c:pt>
                <c:pt idx="350">
                  <c:v>-2.4721899999999999</c:v>
                </c:pt>
                <c:pt idx="351">
                  <c:v>-2.47281</c:v>
                </c:pt>
                <c:pt idx="352">
                  <c:v>-2.47275</c:v>
                </c:pt>
                <c:pt idx="353">
                  <c:v>-2.4735100000000001</c:v>
                </c:pt>
                <c:pt idx="354">
                  <c:v>-2.47017</c:v>
                </c:pt>
                <c:pt idx="355">
                  <c:v>-2.4687100000000002</c:v>
                </c:pt>
                <c:pt idx="356">
                  <c:v>-2.4684400000000002</c:v>
                </c:pt>
                <c:pt idx="357">
                  <c:v>-2.4681600000000001</c:v>
                </c:pt>
                <c:pt idx="358">
                  <c:v>-2.46678</c:v>
                </c:pt>
                <c:pt idx="359">
                  <c:v>-2.4662700000000002</c:v>
                </c:pt>
                <c:pt idx="360">
                  <c:v>-2.4659599999999999</c:v>
                </c:pt>
                <c:pt idx="361">
                  <c:v>-2.4672399999999999</c:v>
                </c:pt>
                <c:pt idx="362">
                  <c:v>-2.4702099999999998</c:v>
                </c:pt>
                <c:pt idx="363">
                  <c:v>-2.4712999999999998</c:v>
                </c:pt>
                <c:pt idx="364">
                  <c:v>-2.4699</c:v>
                </c:pt>
                <c:pt idx="365">
                  <c:v>-2.46976</c:v>
                </c:pt>
                <c:pt idx="366">
                  <c:v>-2.4727800000000002</c:v>
                </c:pt>
                <c:pt idx="367">
                  <c:v>-2.4749699999999999</c:v>
                </c:pt>
                <c:pt idx="368">
                  <c:v>-2.4743300000000001</c:v>
                </c:pt>
                <c:pt idx="369">
                  <c:v>-2.4735399999999998</c:v>
                </c:pt>
                <c:pt idx="370">
                  <c:v>-2.47614</c:v>
                </c:pt>
                <c:pt idx="371">
                  <c:v>-2.47837</c:v>
                </c:pt>
                <c:pt idx="372">
                  <c:v>-2.47892</c:v>
                </c:pt>
                <c:pt idx="373">
                  <c:v>-2.4805100000000002</c:v>
                </c:pt>
                <c:pt idx="374">
                  <c:v>-2.48089</c:v>
                </c:pt>
                <c:pt idx="375">
                  <c:v>-2.4794700000000001</c:v>
                </c:pt>
                <c:pt idx="376">
                  <c:v>-2.4779399999999998</c:v>
                </c:pt>
                <c:pt idx="377">
                  <c:v>-2.47797</c:v>
                </c:pt>
                <c:pt idx="378">
                  <c:v>-2.4769299999999999</c:v>
                </c:pt>
                <c:pt idx="379">
                  <c:v>-2.47444</c:v>
                </c:pt>
                <c:pt idx="380">
                  <c:v>-2.4748800000000002</c:v>
                </c:pt>
                <c:pt idx="381">
                  <c:v>-2.4774600000000002</c:v>
                </c:pt>
                <c:pt idx="382">
                  <c:v>-2.4785400000000002</c:v>
                </c:pt>
                <c:pt idx="383">
                  <c:v>-2.4798100000000001</c:v>
                </c:pt>
                <c:pt idx="384">
                  <c:v>-2.4802599999999999</c:v>
                </c:pt>
                <c:pt idx="385">
                  <c:v>-2.4804499999999998</c:v>
                </c:pt>
                <c:pt idx="386">
                  <c:v>-2.48298</c:v>
                </c:pt>
                <c:pt idx="387">
                  <c:v>-2.4854699999999998</c:v>
                </c:pt>
                <c:pt idx="388">
                  <c:v>-2.4861</c:v>
                </c:pt>
                <c:pt idx="389">
                  <c:v>-2.4853000000000001</c:v>
                </c:pt>
                <c:pt idx="390">
                  <c:v>-2.4868899999999998</c:v>
                </c:pt>
                <c:pt idx="391">
                  <c:v>-2.4874299999999998</c:v>
                </c:pt>
                <c:pt idx="392">
                  <c:v>-2.4882599999999999</c:v>
                </c:pt>
                <c:pt idx="393">
                  <c:v>-2.4855399999999999</c:v>
                </c:pt>
                <c:pt idx="394">
                  <c:v>-2.4864099999999998</c:v>
                </c:pt>
                <c:pt idx="395">
                  <c:v>-2.4869500000000002</c:v>
                </c:pt>
                <c:pt idx="396">
                  <c:v>-2.48807</c:v>
                </c:pt>
                <c:pt idx="397">
                  <c:v>-2.4861599999999999</c:v>
                </c:pt>
                <c:pt idx="398">
                  <c:v>-2.4870800000000002</c:v>
                </c:pt>
                <c:pt idx="399">
                  <c:v>-2.4855900000000002</c:v>
                </c:pt>
                <c:pt idx="400">
                  <c:v>-2.48325</c:v>
                </c:pt>
                <c:pt idx="401">
                  <c:v>-2.4828000000000001</c:v>
                </c:pt>
                <c:pt idx="402">
                  <c:v>-2.48299</c:v>
                </c:pt>
                <c:pt idx="403">
                  <c:v>-2.4850099999999999</c:v>
                </c:pt>
                <c:pt idx="404">
                  <c:v>-2.4846499999999998</c:v>
                </c:pt>
                <c:pt idx="405">
                  <c:v>-2.4855299999999998</c:v>
                </c:pt>
                <c:pt idx="406">
                  <c:v>-2.48664</c:v>
                </c:pt>
                <c:pt idx="407">
                  <c:v>-2.4883099999999998</c:v>
                </c:pt>
                <c:pt idx="408">
                  <c:v>-2.48909</c:v>
                </c:pt>
                <c:pt idx="409">
                  <c:v>-2.48733</c:v>
                </c:pt>
                <c:pt idx="410">
                  <c:v>-2.4874200000000002</c:v>
                </c:pt>
                <c:pt idx="411">
                  <c:v>-2.4905400000000002</c:v>
                </c:pt>
                <c:pt idx="412">
                  <c:v>-2.49437</c:v>
                </c:pt>
                <c:pt idx="413">
                  <c:v>-2.4921899999999999</c:v>
                </c:pt>
                <c:pt idx="414">
                  <c:v>-2.4912200000000002</c:v>
                </c:pt>
                <c:pt idx="415">
                  <c:v>-2.4935700000000001</c:v>
                </c:pt>
                <c:pt idx="416">
                  <c:v>-2.4934099999999999</c:v>
                </c:pt>
                <c:pt idx="417">
                  <c:v>-2.49336</c:v>
                </c:pt>
                <c:pt idx="418">
                  <c:v>-2.49119</c:v>
                </c:pt>
                <c:pt idx="419">
                  <c:v>-2.4914399999999999</c:v>
                </c:pt>
                <c:pt idx="420">
                  <c:v>-2.49152</c:v>
                </c:pt>
                <c:pt idx="421">
                  <c:v>-2.4903</c:v>
                </c:pt>
                <c:pt idx="422">
                  <c:v>-2.4914700000000001</c:v>
                </c:pt>
                <c:pt idx="423">
                  <c:v>-2.4931899999999998</c:v>
                </c:pt>
                <c:pt idx="424">
                  <c:v>-2.4940000000000002</c:v>
                </c:pt>
                <c:pt idx="425">
                  <c:v>-2.4959799999999999</c:v>
                </c:pt>
                <c:pt idx="426">
                  <c:v>-2.4972699999999999</c:v>
                </c:pt>
                <c:pt idx="427">
                  <c:v>-2.4974099999999999</c:v>
                </c:pt>
                <c:pt idx="428">
                  <c:v>-2.4979900000000002</c:v>
                </c:pt>
                <c:pt idx="429">
                  <c:v>-2.4969100000000002</c:v>
                </c:pt>
                <c:pt idx="430">
                  <c:v>-2.49688</c:v>
                </c:pt>
                <c:pt idx="431">
                  <c:v>-2.49953</c:v>
                </c:pt>
                <c:pt idx="432">
                  <c:v>-2.5003099999999998</c:v>
                </c:pt>
                <c:pt idx="433">
                  <c:v>-2.4982000000000002</c:v>
                </c:pt>
                <c:pt idx="434">
                  <c:v>-2.4959099999999999</c:v>
                </c:pt>
                <c:pt idx="435">
                  <c:v>-2.49661</c:v>
                </c:pt>
                <c:pt idx="436">
                  <c:v>-2.4990700000000001</c:v>
                </c:pt>
                <c:pt idx="437">
                  <c:v>-2.49918</c:v>
                </c:pt>
                <c:pt idx="438">
                  <c:v>-2.4982199999999999</c:v>
                </c:pt>
                <c:pt idx="439">
                  <c:v>-2.49648</c:v>
                </c:pt>
                <c:pt idx="440">
                  <c:v>-2.4959799999999999</c:v>
                </c:pt>
                <c:pt idx="441">
                  <c:v>-2.4961799999999998</c:v>
                </c:pt>
                <c:pt idx="442">
                  <c:v>-2.49844</c:v>
                </c:pt>
                <c:pt idx="443">
                  <c:v>-2.4990600000000001</c:v>
                </c:pt>
                <c:pt idx="444">
                  <c:v>-2.49844</c:v>
                </c:pt>
                <c:pt idx="445">
                  <c:v>-2.5015900000000002</c:v>
                </c:pt>
                <c:pt idx="446">
                  <c:v>-2.5034299999999998</c:v>
                </c:pt>
                <c:pt idx="447">
                  <c:v>-2.50156</c:v>
                </c:pt>
                <c:pt idx="448">
                  <c:v>-2.5007799999999998</c:v>
                </c:pt>
                <c:pt idx="449">
                  <c:v>-2.4994399999999999</c:v>
                </c:pt>
                <c:pt idx="450">
                  <c:v>-2.4993099999999999</c:v>
                </c:pt>
                <c:pt idx="451">
                  <c:v>-2.5016400000000001</c:v>
                </c:pt>
                <c:pt idx="452">
                  <c:v>-2.5029499999999998</c:v>
                </c:pt>
                <c:pt idx="453">
                  <c:v>-2.50352</c:v>
                </c:pt>
                <c:pt idx="454">
                  <c:v>-2.5036499999999999</c:v>
                </c:pt>
                <c:pt idx="455">
                  <c:v>-2.5026700000000002</c:v>
                </c:pt>
                <c:pt idx="456">
                  <c:v>-2.50196</c:v>
                </c:pt>
                <c:pt idx="457">
                  <c:v>-2.5032999999999999</c:v>
                </c:pt>
                <c:pt idx="458">
                  <c:v>-2.5017999999999998</c:v>
                </c:pt>
                <c:pt idx="459">
                  <c:v>-2.4999799999999999</c:v>
                </c:pt>
                <c:pt idx="460">
                  <c:v>-2.5008499999999998</c:v>
                </c:pt>
                <c:pt idx="461">
                  <c:v>-2.5037699999999998</c:v>
                </c:pt>
                <c:pt idx="462">
                  <c:v>-2.5036499999999999</c:v>
                </c:pt>
                <c:pt idx="463">
                  <c:v>-2.5048499999999998</c:v>
                </c:pt>
                <c:pt idx="464">
                  <c:v>-2.5044900000000001</c:v>
                </c:pt>
                <c:pt idx="465">
                  <c:v>-2.5066799999999998</c:v>
                </c:pt>
                <c:pt idx="466">
                  <c:v>-2.51132</c:v>
                </c:pt>
                <c:pt idx="467">
                  <c:v>-2.51092</c:v>
                </c:pt>
                <c:pt idx="468">
                  <c:v>-2.50705</c:v>
                </c:pt>
                <c:pt idx="469">
                  <c:v>-2.5044</c:v>
                </c:pt>
                <c:pt idx="470">
                  <c:v>-2.5050699999999999</c:v>
                </c:pt>
                <c:pt idx="471">
                  <c:v>-2.5072700000000001</c:v>
                </c:pt>
                <c:pt idx="472">
                  <c:v>-2.5088900000000001</c:v>
                </c:pt>
                <c:pt idx="473">
                  <c:v>-2.5089700000000001</c:v>
                </c:pt>
                <c:pt idx="474">
                  <c:v>-2.5082499999999999</c:v>
                </c:pt>
                <c:pt idx="475">
                  <c:v>-2.5064000000000002</c:v>
                </c:pt>
                <c:pt idx="476">
                  <c:v>-2.5048599999999999</c:v>
                </c:pt>
                <c:pt idx="477">
                  <c:v>-2.5070100000000002</c:v>
                </c:pt>
                <c:pt idx="478">
                  <c:v>-2.5102600000000002</c:v>
                </c:pt>
                <c:pt idx="479">
                  <c:v>-2.5089600000000001</c:v>
                </c:pt>
                <c:pt idx="480">
                  <c:v>-2.5081699999999998</c:v>
                </c:pt>
                <c:pt idx="481">
                  <c:v>-2.5109400000000002</c:v>
                </c:pt>
                <c:pt idx="482">
                  <c:v>-2.51281</c:v>
                </c:pt>
                <c:pt idx="483">
                  <c:v>-2.5125500000000001</c:v>
                </c:pt>
                <c:pt idx="484">
                  <c:v>-2.5103900000000001</c:v>
                </c:pt>
                <c:pt idx="485">
                  <c:v>-2.5102600000000002</c:v>
                </c:pt>
                <c:pt idx="486">
                  <c:v>-2.5163799999999998</c:v>
                </c:pt>
                <c:pt idx="487">
                  <c:v>-2.51715</c:v>
                </c:pt>
                <c:pt idx="488">
                  <c:v>-2.51302</c:v>
                </c:pt>
                <c:pt idx="489">
                  <c:v>-2.5091899999999998</c:v>
                </c:pt>
                <c:pt idx="490">
                  <c:v>-2.51031</c:v>
                </c:pt>
                <c:pt idx="491">
                  <c:v>-2.5137900000000002</c:v>
                </c:pt>
                <c:pt idx="492">
                  <c:v>-2.5139900000000002</c:v>
                </c:pt>
                <c:pt idx="493">
                  <c:v>-2.5133800000000002</c:v>
                </c:pt>
                <c:pt idx="494">
                  <c:v>-2.5146500000000001</c:v>
                </c:pt>
                <c:pt idx="495">
                  <c:v>-2.5140500000000001</c:v>
                </c:pt>
                <c:pt idx="496">
                  <c:v>-2.5125999999999999</c:v>
                </c:pt>
                <c:pt idx="497">
                  <c:v>-2.51152</c:v>
                </c:pt>
                <c:pt idx="498">
                  <c:v>-2.5139</c:v>
                </c:pt>
                <c:pt idx="499">
                  <c:v>-2.5145300000000002</c:v>
                </c:pt>
                <c:pt idx="500">
                  <c:v>-2.5127199999999998</c:v>
                </c:pt>
                <c:pt idx="501">
                  <c:v>-2.5138799999999999</c:v>
                </c:pt>
                <c:pt idx="502">
                  <c:v>-2.5178699999999998</c:v>
                </c:pt>
                <c:pt idx="503">
                  <c:v>-2.5163199999999999</c:v>
                </c:pt>
                <c:pt idx="504">
                  <c:v>-2.51579</c:v>
                </c:pt>
                <c:pt idx="505">
                  <c:v>-2.5153599999999998</c:v>
                </c:pt>
                <c:pt idx="506">
                  <c:v>-2.5196299999999998</c:v>
                </c:pt>
                <c:pt idx="507">
                  <c:v>-2.5235300000000001</c:v>
                </c:pt>
                <c:pt idx="508">
                  <c:v>-2.52081</c:v>
                </c:pt>
                <c:pt idx="509">
                  <c:v>-2.51667</c:v>
                </c:pt>
                <c:pt idx="510">
                  <c:v>-2.51661</c:v>
                </c:pt>
                <c:pt idx="511">
                  <c:v>-2.5183800000000001</c:v>
                </c:pt>
                <c:pt idx="512">
                  <c:v>-2.5199500000000001</c:v>
                </c:pt>
                <c:pt idx="513">
                  <c:v>-2.5201899999999999</c:v>
                </c:pt>
                <c:pt idx="514">
                  <c:v>-2.5202300000000002</c:v>
                </c:pt>
                <c:pt idx="515">
                  <c:v>-2.5190700000000001</c:v>
                </c:pt>
                <c:pt idx="516">
                  <c:v>-2.5167799999999998</c:v>
                </c:pt>
                <c:pt idx="517">
                  <c:v>-2.5143200000000001</c:v>
                </c:pt>
                <c:pt idx="518">
                  <c:v>-2.5160999999999998</c:v>
                </c:pt>
                <c:pt idx="519">
                  <c:v>-2.5174799999999999</c:v>
                </c:pt>
                <c:pt idx="520">
                  <c:v>-2.5186700000000002</c:v>
                </c:pt>
                <c:pt idx="521">
                  <c:v>-2.5186299999999999</c:v>
                </c:pt>
                <c:pt idx="522">
                  <c:v>-2.5224899999999999</c:v>
                </c:pt>
                <c:pt idx="523">
                  <c:v>-2.52407</c:v>
                </c:pt>
                <c:pt idx="524">
                  <c:v>-2.5230999999999999</c:v>
                </c:pt>
                <c:pt idx="525">
                  <c:v>-2.5217000000000001</c:v>
                </c:pt>
                <c:pt idx="526">
                  <c:v>-2.5236399999999999</c:v>
                </c:pt>
                <c:pt idx="527">
                  <c:v>-2.5251199999999998</c:v>
                </c:pt>
                <c:pt idx="528">
                  <c:v>-2.5261100000000001</c:v>
                </c:pt>
                <c:pt idx="529">
                  <c:v>-2.5224600000000001</c:v>
                </c:pt>
                <c:pt idx="530">
                  <c:v>-2.5236200000000002</c:v>
                </c:pt>
                <c:pt idx="531">
                  <c:v>-2.52549</c:v>
                </c:pt>
                <c:pt idx="532">
                  <c:v>-2.5272399999999999</c:v>
                </c:pt>
                <c:pt idx="533">
                  <c:v>-2.5266299999999999</c:v>
                </c:pt>
                <c:pt idx="534">
                  <c:v>-2.5241799999999999</c:v>
                </c:pt>
                <c:pt idx="535">
                  <c:v>-2.5223800000000001</c:v>
                </c:pt>
                <c:pt idx="536">
                  <c:v>-2.51966</c:v>
                </c:pt>
                <c:pt idx="537">
                  <c:v>-2.51736</c:v>
                </c:pt>
                <c:pt idx="538">
                  <c:v>-2.5177900000000002</c:v>
                </c:pt>
                <c:pt idx="539">
                  <c:v>-2.52162</c:v>
                </c:pt>
                <c:pt idx="540">
                  <c:v>-2.5236100000000001</c:v>
                </c:pt>
                <c:pt idx="541">
                  <c:v>-2.52318</c:v>
                </c:pt>
                <c:pt idx="542">
                  <c:v>-2.5253700000000001</c:v>
                </c:pt>
                <c:pt idx="543">
                  <c:v>-2.52725</c:v>
                </c:pt>
                <c:pt idx="544">
                  <c:v>-2.52719</c:v>
                </c:pt>
                <c:pt idx="545">
                  <c:v>-2.5253700000000001</c:v>
                </c:pt>
                <c:pt idx="546">
                  <c:v>-2.52555</c:v>
                </c:pt>
                <c:pt idx="547">
                  <c:v>-2.5276999999999998</c:v>
                </c:pt>
                <c:pt idx="548">
                  <c:v>-2.5271699999999999</c:v>
                </c:pt>
                <c:pt idx="549">
                  <c:v>-2.5261999999999998</c:v>
                </c:pt>
                <c:pt idx="550">
                  <c:v>-2.5278499999999999</c:v>
                </c:pt>
                <c:pt idx="551">
                  <c:v>-2.5283099999999998</c:v>
                </c:pt>
                <c:pt idx="552">
                  <c:v>-2.5286400000000002</c:v>
                </c:pt>
                <c:pt idx="553">
                  <c:v>-2.53024</c:v>
                </c:pt>
                <c:pt idx="554">
                  <c:v>-2.5307900000000001</c:v>
                </c:pt>
                <c:pt idx="555">
                  <c:v>-2.5307200000000001</c:v>
                </c:pt>
                <c:pt idx="556">
                  <c:v>-2.5286200000000001</c:v>
                </c:pt>
                <c:pt idx="557">
                  <c:v>-2.5268700000000002</c:v>
                </c:pt>
                <c:pt idx="558">
                  <c:v>-2.5241699999999998</c:v>
                </c:pt>
                <c:pt idx="559">
                  <c:v>-2.5243899999999999</c:v>
                </c:pt>
                <c:pt idx="560">
                  <c:v>-2.52772</c:v>
                </c:pt>
                <c:pt idx="561">
                  <c:v>-2.5300400000000001</c:v>
                </c:pt>
                <c:pt idx="562">
                  <c:v>-2.5317699999999999</c:v>
                </c:pt>
                <c:pt idx="563">
                  <c:v>-2.5320399999999998</c:v>
                </c:pt>
                <c:pt idx="564">
                  <c:v>-2.5327500000000001</c:v>
                </c:pt>
                <c:pt idx="565">
                  <c:v>-2.5301300000000002</c:v>
                </c:pt>
                <c:pt idx="566">
                  <c:v>-2.53057</c:v>
                </c:pt>
                <c:pt idx="567">
                  <c:v>-2.5312999999999999</c:v>
                </c:pt>
                <c:pt idx="568">
                  <c:v>-2.5306600000000001</c:v>
                </c:pt>
                <c:pt idx="569">
                  <c:v>-2.5301800000000001</c:v>
                </c:pt>
                <c:pt idx="570">
                  <c:v>-2.5325600000000001</c:v>
                </c:pt>
                <c:pt idx="571">
                  <c:v>-2.5346899999999999</c:v>
                </c:pt>
                <c:pt idx="572">
                  <c:v>-2.5344000000000002</c:v>
                </c:pt>
                <c:pt idx="573">
                  <c:v>-2.5360200000000002</c:v>
                </c:pt>
                <c:pt idx="574">
                  <c:v>-2.5355799999999999</c:v>
                </c:pt>
                <c:pt idx="575">
                  <c:v>-2.5315699999999999</c:v>
                </c:pt>
                <c:pt idx="576">
                  <c:v>-2.5287500000000001</c:v>
                </c:pt>
                <c:pt idx="577">
                  <c:v>-2.5260400000000001</c:v>
                </c:pt>
                <c:pt idx="578">
                  <c:v>-2.5248900000000001</c:v>
                </c:pt>
                <c:pt idx="579">
                  <c:v>-2.52671</c:v>
                </c:pt>
                <c:pt idx="580">
                  <c:v>-2.52948</c:v>
                </c:pt>
                <c:pt idx="581">
                  <c:v>-2.5328400000000002</c:v>
                </c:pt>
                <c:pt idx="582">
                  <c:v>-2.5361500000000001</c:v>
                </c:pt>
                <c:pt idx="583">
                  <c:v>-2.5367099999999998</c:v>
                </c:pt>
                <c:pt idx="584">
                  <c:v>-2.5385300000000002</c:v>
                </c:pt>
                <c:pt idx="585">
                  <c:v>-2.5385399999999998</c:v>
                </c:pt>
                <c:pt idx="586">
                  <c:v>-2.53817</c:v>
                </c:pt>
                <c:pt idx="587">
                  <c:v>-2.5386799999999998</c:v>
                </c:pt>
                <c:pt idx="588">
                  <c:v>-2.5374099999999999</c:v>
                </c:pt>
                <c:pt idx="589">
                  <c:v>-2.5358700000000001</c:v>
                </c:pt>
                <c:pt idx="590">
                  <c:v>-2.5386199999999999</c:v>
                </c:pt>
                <c:pt idx="591">
                  <c:v>-2.5405500000000001</c:v>
                </c:pt>
                <c:pt idx="592">
                  <c:v>-2.5380500000000001</c:v>
                </c:pt>
                <c:pt idx="593">
                  <c:v>-2.5388799999999998</c:v>
                </c:pt>
                <c:pt idx="594">
                  <c:v>-2.5393500000000002</c:v>
                </c:pt>
                <c:pt idx="595">
                  <c:v>-2.5396100000000001</c:v>
                </c:pt>
                <c:pt idx="596">
                  <c:v>-2.5381399999999998</c:v>
                </c:pt>
                <c:pt idx="597">
                  <c:v>-2.5365199999999999</c:v>
                </c:pt>
                <c:pt idx="598">
                  <c:v>-2.5353500000000002</c:v>
                </c:pt>
                <c:pt idx="599">
                  <c:v>-2.5326300000000002</c:v>
                </c:pt>
                <c:pt idx="600">
                  <c:v>-2.5302199999999999</c:v>
                </c:pt>
                <c:pt idx="601">
                  <c:v>-2.5320299999999998</c:v>
                </c:pt>
                <c:pt idx="602">
                  <c:v>-2.5369100000000002</c:v>
                </c:pt>
                <c:pt idx="603">
                  <c:v>-2.5391499999999998</c:v>
                </c:pt>
                <c:pt idx="604">
                  <c:v>-2.53938</c:v>
                </c:pt>
                <c:pt idx="605">
                  <c:v>-2.5388700000000002</c:v>
                </c:pt>
                <c:pt idx="606">
                  <c:v>-2.5404599999999999</c:v>
                </c:pt>
                <c:pt idx="607">
                  <c:v>-2.5416300000000001</c:v>
                </c:pt>
                <c:pt idx="608">
                  <c:v>-2.53972</c:v>
                </c:pt>
                <c:pt idx="609">
                  <c:v>-2.5358800000000001</c:v>
                </c:pt>
                <c:pt idx="610">
                  <c:v>-2.5389400000000002</c:v>
                </c:pt>
                <c:pt idx="611">
                  <c:v>-2.5437599999999998</c:v>
                </c:pt>
                <c:pt idx="612">
                  <c:v>-2.5427499999999998</c:v>
                </c:pt>
                <c:pt idx="613">
                  <c:v>-2.5428000000000002</c:v>
                </c:pt>
                <c:pt idx="614">
                  <c:v>-2.5423900000000001</c:v>
                </c:pt>
                <c:pt idx="615">
                  <c:v>-2.54291</c:v>
                </c:pt>
                <c:pt idx="616">
                  <c:v>-2.5394399999999999</c:v>
                </c:pt>
                <c:pt idx="617">
                  <c:v>-2.5346000000000002</c:v>
                </c:pt>
                <c:pt idx="618">
                  <c:v>-2.5331700000000001</c:v>
                </c:pt>
                <c:pt idx="619">
                  <c:v>-2.5343399999999998</c:v>
                </c:pt>
                <c:pt idx="620">
                  <c:v>-2.53546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F-344E-9852-307DA6FF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'm_0.45_0.01_0.1_11_1'!$G$1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'm_0.45_0.01_0.1_11_1'!$D$2:$D$628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2.4959399999999999E-3</c:v>
                </c:pt>
                <c:pt idx="2">
                  <c:v>5.0107499999999996E-3</c:v>
                </c:pt>
                <c:pt idx="3">
                  <c:v>7.5255599999999997E-3</c:v>
                </c:pt>
                <c:pt idx="4">
                  <c:v>1.00404E-2</c:v>
                </c:pt>
                <c:pt idx="5">
                  <c:v>1.2555200000000001E-2</c:v>
                </c:pt>
                <c:pt idx="6">
                  <c:v>1.507E-2</c:v>
                </c:pt>
                <c:pt idx="7">
                  <c:v>1.7584800000000001E-2</c:v>
                </c:pt>
                <c:pt idx="8">
                  <c:v>2.0099599999999999E-2</c:v>
                </c:pt>
                <c:pt idx="9">
                  <c:v>2.26144E-2</c:v>
                </c:pt>
                <c:pt idx="10">
                  <c:v>2.5129200000000001E-2</c:v>
                </c:pt>
                <c:pt idx="11">
                  <c:v>2.7643999999999998E-2</c:v>
                </c:pt>
                <c:pt idx="12">
                  <c:v>3.0158799999999999E-2</c:v>
                </c:pt>
                <c:pt idx="13">
                  <c:v>3.2673599999999997E-2</c:v>
                </c:pt>
                <c:pt idx="14">
                  <c:v>3.5188400000000002E-2</c:v>
                </c:pt>
                <c:pt idx="15">
                  <c:v>3.7703199999999999E-2</c:v>
                </c:pt>
                <c:pt idx="16">
                  <c:v>4.0217999999999997E-2</c:v>
                </c:pt>
                <c:pt idx="17">
                  <c:v>4.2732800000000001E-2</c:v>
                </c:pt>
                <c:pt idx="18">
                  <c:v>4.5247599999999999E-2</c:v>
                </c:pt>
                <c:pt idx="19">
                  <c:v>4.7762499999999999E-2</c:v>
                </c:pt>
                <c:pt idx="20">
                  <c:v>5.0277299999999997E-2</c:v>
                </c:pt>
                <c:pt idx="21">
                  <c:v>5.2792100000000002E-2</c:v>
                </c:pt>
                <c:pt idx="22">
                  <c:v>5.5306899999999999E-2</c:v>
                </c:pt>
                <c:pt idx="23">
                  <c:v>5.7821699999999997E-2</c:v>
                </c:pt>
                <c:pt idx="24">
                  <c:v>6.0336500000000001E-2</c:v>
                </c:pt>
                <c:pt idx="25">
                  <c:v>6.2851299999999999E-2</c:v>
                </c:pt>
                <c:pt idx="26">
                  <c:v>6.5366099999999996E-2</c:v>
                </c:pt>
                <c:pt idx="27">
                  <c:v>6.7880899999999994E-2</c:v>
                </c:pt>
                <c:pt idx="28">
                  <c:v>7.0395700000000005E-2</c:v>
                </c:pt>
                <c:pt idx="29">
                  <c:v>7.2910500000000003E-2</c:v>
                </c:pt>
                <c:pt idx="30">
                  <c:v>7.5425300000000001E-2</c:v>
                </c:pt>
                <c:pt idx="31">
                  <c:v>7.7940099999999998E-2</c:v>
                </c:pt>
                <c:pt idx="32">
                  <c:v>8.0452700000000002E-2</c:v>
                </c:pt>
                <c:pt idx="33">
                  <c:v>8.29675E-2</c:v>
                </c:pt>
                <c:pt idx="34">
                  <c:v>8.5482299999999997E-2</c:v>
                </c:pt>
                <c:pt idx="35">
                  <c:v>8.7997099999999995E-2</c:v>
                </c:pt>
                <c:pt idx="36">
                  <c:v>9.0511900000000006E-2</c:v>
                </c:pt>
                <c:pt idx="37">
                  <c:v>9.3026700000000004E-2</c:v>
                </c:pt>
                <c:pt idx="38">
                  <c:v>9.5541500000000001E-2</c:v>
                </c:pt>
                <c:pt idx="39">
                  <c:v>9.8056299999999999E-2</c:v>
                </c:pt>
                <c:pt idx="40">
                  <c:v>0.10057099999999999</c:v>
                </c:pt>
                <c:pt idx="41">
                  <c:v>0.103086</c:v>
                </c:pt>
                <c:pt idx="42">
                  <c:v>0.105601</c:v>
                </c:pt>
                <c:pt idx="43">
                  <c:v>0.108116</c:v>
                </c:pt>
                <c:pt idx="44">
                  <c:v>0.11063000000000001</c:v>
                </c:pt>
                <c:pt idx="45">
                  <c:v>0.113145</c:v>
                </c:pt>
                <c:pt idx="46">
                  <c:v>0.11566</c:v>
                </c:pt>
                <c:pt idx="47">
                  <c:v>0.118175</c:v>
                </c:pt>
                <c:pt idx="48">
                  <c:v>0.12069000000000001</c:v>
                </c:pt>
                <c:pt idx="49">
                  <c:v>0.12320399999999999</c:v>
                </c:pt>
                <c:pt idx="50">
                  <c:v>0.125719</c:v>
                </c:pt>
                <c:pt idx="51">
                  <c:v>0.12823399999999999</c:v>
                </c:pt>
                <c:pt idx="52">
                  <c:v>0.130749</c:v>
                </c:pt>
                <c:pt idx="53">
                  <c:v>0.13326399999999999</c:v>
                </c:pt>
                <c:pt idx="54">
                  <c:v>0.13577800000000001</c:v>
                </c:pt>
                <c:pt idx="55">
                  <c:v>0.138293</c:v>
                </c:pt>
                <c:pt idx="56">
                  <c:v>0.14080799999999999</c:v>
                </c:pt>
                <c:pt idx="57">
                  <c:v>0.14332300000000001</c:v>
                </c:pt>
                <c:pt idx="58">
                  <c:v>0.145838</c:v>
                </c:pt>
                <c:pt idx="59">
                  <c:v>0.14835200000000001</c:v>
                </c:pt>
                <c:pt idx="60">
                  <c:v>0.150867</c:v>
                </c:pt>
                <c:pt idx="61">
                  <c:v>0.15338199999999999</c:v>
                </c:pt>
                <c:pt idx="62">
                  <c:v>0.15589700000000001</c:v>
                </c:pt>
                <c:pt idx="63">
                  <c:v>0.158412</c:v>
                </c:pt>
                <c:pt idx="64">
                  <c:v>0.16090499999999999</c:v>
                </c:pt>
                <c:pt idx="65">
                  <c:v>0.16342000000000001</c:v>
                </c:pt>
                <c:pt idx="66">
                  <c:v>0.165935</c:v>
                </c:pt>
                <c:pt idx="67">
                  <c:v>0.16844999999999999</c:v>
                </c:pt>
                <c:pt idx="68">
                  <c:v>0.17096500000000001</c:v>
                </c:pt>
                <c:pt idx="69">
                  <c:v>0.17347899999999999</c:v>
                </c:pt>
                <c:pt idx="70">
                  <c:v>0.17599400000000001</c:v>
                </c:pt>
                <c:pt idx="71">
                  <c:v>0.178509</c:v>
                </c:pt>
                <c:pt idx="72">
                  <c:v>0.18102399999999999</c:v>
                </c:pt>
                <c:pt idx="73">
                  <c:v>0.18353900000000001</c:v>
                </c:pt>
                <c:pt idx="74">
                  <c:v>0.186053</c:v>
                </c:pt>
                <c:pt idx="75">
                  <c:v>0.18856800000000001</c:v>
                </c:pt>
                <c:pt idx="76">
                  <c:v>0.191083</c:v>
                </c:pt>
                <c:pt idx="77">
                  <c:v>0.19359799999999999</c:v>
                </c:pt>
                <c:pt idx="78">
                  <c:v>0.19611300000000001</c:v>
                </c:pt>
                <c:pt idx="79">
                  <c:v>0.198627</c:v>
                </c:pt>
                <c:pt idx="80">
                  <c:v>0.20114199999999999</c:v>
                </c:pt>
                <c:pt idx="81">
                  <c:v>0.203657</c:v>
                </c:pt>
                <c:pt idx="82">
                  <c:v>0.20617199999999999</c:v>
                </c:pt>
                <c:pt idx="83">
                  <c:v>0.20868700000000001</c:v>
                </c:pt>
                <c:pt idx="84">
                  <c:v>0.211201</c:v>
                </c:pt>
                <c:pt idx="85">
                  <c:v>0.21371599999999999</c:v>
                </c:pt>
                <c:pt idx="86">
                  <c:v>0.21623100000000001</c:v>
                </c:pt>
                <c:pt idx="87">
                  <c:v>0.218746</c:v>
                </c:pt>
                <c:pt idx="88">
                  <c:v>0.22126100000000001</c:v>
                </c:pt>
                <c:pt idx="89">
                  <c:v>0.223775</c:v>
                </c:pt>
                <c:pt idx="90">
                  <c:v>0.22628999999999999</c:v>
                </c:pt>
                <c:pt idx="91">
                  <c:v>0.22880500000000001</c:v>
                </c:pt>
                <c:pt idx="92">
                  <c:v>0.23132</c:v>
                </c:pt>
                <c:pt idx="93">
                  <c:v>0.23383499999999999</c:v>
                </c:pt>
                <c:pt idx="94">
                  <c:v>0.23635</c:v>
                </c:pt>
                <c:pt idx="95">
                  <c:v>0.23886399999999999</c:v>
                </c:pt>
                <c:pt idx="96">
                  <c:v>0.24135799999999999</c:v>
                </c:pt>
                <c:pt idx="97">
                  <c:v>0.24387300000000001</c:v>
                </c:pt>
                <c:pt idx="98">
                  <c:v>0.246388</c:v>
                </c:pt>
                <c:pt idx="99">
                  <c:v>0.24890200000000001</c:v>
                </c:pt>
                <c:pt idx="100">
                  <c:v>0.251417</c:v>
                </c:pt>
                <c:pt idx="101">
                  <c:v>0.25393199999999999</c:v>
                </c:pt>
                <c:pt idx="102">
                  <c:v>0.25644699999999998</c:v>
                </c:pt>
                <c:pt idx="103">
                  <c:v>0.25896200000000003</c:v>
                </c:pt>
                <c:pt idx="104">
                  <c:v>0.26147599999999999</c:v>
                </c:pt>
                <c:pt idx="105">
                  <c:v>0.26399099999999998</c:v>
                </c:pt>
                <c:pt idx="106">
                  <c:v>0.26650600000000002</c:v>
                </c:pt>
                <c:pt idx="107">
                  <c:v>0.26902100000000001</c:v>
                </c:pt>
                <c:pt idx="108">
                  <c:v>0.271536</c:v>
                </c:pt>
                <c:pt idx="109">
                  <c:v>0.27405000000000002</c:v>
                </c:pt>
                <c:pt idx="110">
                  <c:v>0.27656500000000001</c:v>
                </c:pt>
                <c:pt idx="111">
                  <c:v>0.27907999999999999</c:v>
                </c:pt>
                <c:pt idx="112">
                  <c:v>0.28159499999999998</c:v>
                </c:pt>
                <c:pt idx="113">
                  <c:v>0.28410999999999997</c:v>
                </c:pt>
                <c:pt idx="114">
                  <c:v>0.28662500000000002</c:v>
                </c:pt>
                <c:pt idx="115">
                  <c:v>0.28913899999999998</c:v>
                </c:pt>
                <c:pt idx="116">
                  <c:v>0.29165400000000002</c:v>
                </c:pt>
                <c:pt idx="117">
                  <c:v>0.29416900000000001</c:v>
                </c:pt>
                <c:pt idx="118">
                  <c:v>0.296684</c:v>
                </c:pt>
                <c:pt idx="119">
                  <c:v>0.29919899999999999</c:v>
                </c:pt>
                <c:pt idx="120">
                  <c:v>0.30171300000000001</c:v>
                </c:pt>
                <c:pt idx="121">
                  <c:v>0.304228</c:v>
                </c:pt>
                <c:pt idx="122">
                  <c:v>0.30674299999999999</c:v>
                </c:pt>
                <c:pt idx="123">
                  <c:v>0.30925799999999998</c:v>
                </c:pt>
                <c:pt idx="124">
                  <c:v>0.31177300000000002</c:v>
                </c:pt>
                <c:pt idx="125">
                  <c:v>0.31428699999999998</c:v>
                </c:pt>
                <c:pt idx="126">
                  <c:v>0.31680199999999997</c:v>
                </c:pt>
                <c:pt idx="127">
                  <c:v>0.31931700000000002</c:v>
                </c:pt>
                <c:pt idx="128">
                  <c:v>0.32181100000000001</c:v>
                </c:pt>
                <c:pt idx="129">
                  <c:v>0.32432499999999997</c:v>
                </c:pt>
                <c:pt idx="130">
                  <c:v>0.32684000000000002</c:v>
                </c:pt>
                <c:pt idx="131">
                  <c:v>0.32935500000000001</c:v>
                </c:pt>
                <c:pt idx="132">
                  <c:v>0.33187</c:v>
                </c:pt>
                <c:pt idx="133">
                  <c:v>0.33438499999999999</c:v>
                </c:pt>
                <c:pt idx="134">
                  <c:v>0.336899</c:v>
                </c:pt>
                <c:pt idx="135">
                  <c:v>0.33941399999999999</c:v>
                </c:pt>
                <c:pt idx="136">
                  <c:v>0.34192899999999998</c:v>
                </c:pt>
                <c:pt idx="137">
                  <c:v>0.34444399999999997</c:v>
                </c:pt>
                <c:pt idx="138">
                  <c:v>0.34695900000000002</c:v>
                </c:pt>
                <c:pt idx="139">
                  <c:v>0.34947400000000001</c:v>
                </c:pt>
                <c:pt idx="140">
                  <c:v>0.35198800000000002</c:v>
                </c:pt>
                <c:pt idx="141">
                  <c:v>0.35450300000000001</c:v>
                </c:pt>
                <c:pt idx="142">
                  <c:v>0.357018</c:v>
                </c:pt>
                <c:pt idx="143">
                  <c:v>0.35953299999999999</c:v>
                </c:pt>
                <c:pt idx="144">
                  <c:v>0.36204799999999998</c:v>
                </c:pt>
                <c:pt idx="145">
                  <c:v>0.364562</c:v>
                </c:pt>
                <c:pt idx="146">
                  <c:v>0.36707699999999999</c:v>
                </c:pt>
                <c:pt idx="147">
                  <c:v>0.36959199999999998</c:v>
                </c:pt>
                <c:pt idx="148">
                  <c:v>0.37210700000000002</c:v>
                </c:pt>
                <c:pt idx="149">
                  <c:v>0.37462200000000001</c:v>
                </c:pt>
                <c:pt idx="150">
                  <c:v>0.37713600000000003</c:v>
                </c:pt>
                <c:pt idx="151">
                  <c:v>0.37965100000000002</c:v>
                </c:pt>
                <c:pt idx="152">
                  <c:v>0.38216600000000001</c:v>
                </c:pt>
                <c:pt idx="153">
                  <c:v>0.384681</c:v>
                </c:pt>
                <c:pt idx="154">
                  <c:v>0.38719599999999998</c:v>
                </c:pt>
                <c:pt idx="155">
                  <c:v>0.38971</c:v>
                </c:pt>
                <c:pt idx="156">
                  <c:v>0.39222499999999999</c:v>
                </c:pt>
                <c:pt idx="157">
                  <c:v>0.39473999999999998</c:v>
                </c:pt>
                <c:pt idx="158">
                  <c:v>0.39725500000000002</c:v>
                </c:pt>
                <c:pt idx="159">
                  <c:v>0.39977000000000001</c:v>
                </c:pt>
                <c:pt idx="160">
                  <c:v>0.40226299999999998</c:v>
                </c:pt>
                <c:pt idx="161">
                  <c:v>0.40477800000000003</c:v>
                </c:pt>
                <c:pt idx="162">
                  <c:v>0.40729300000000002</c:v>
                </c:pt>
                <c:pt idx="163">
                  <c:v>0.40980800000000001</c:v>
                </c:pt>
                <c:pt idx="164">
                  <c:v>0.412323</c:v>
                </c:pt>
                <c:pt idx="165">
                  <c:v>0.41483700000000001</c:v>
                </c:pt>
                <c:pt idx="166">
                  <c:v>0.417352</c:v>
                </c:pt>
                <c:pt idx="167">
                  <c:v>0.41986699999999999</c:v>
                </c:pt>
                <c:pt idx="168">
                  <c:v>0.42238199999999998</c:v>
                </c:pt>
                <c:pt idx="169">
                  <c:v>0.42489700000000002</c:v>
                </c:pt>
                <c:pt idx="170">
                  <c:v>0.42741099999999999</c:v>
                </c:pt>
                <c:pt idx="171">
                  <c:v>0.42992599999999997</c:v>
                </c:pt>
                <c:pt idx="172">
                  <c:v>0.43244100000000002</c:v>
                </c:pt>
                <c:pt idx="173">
                  <c:v>0.43495600000000001</c:v>
                </c:pt>
                <c:pt idx="174">
                  <c:v>0.437471</c:v>
                </c:pt>
                <c:pt idx="175">
                  <c:v>0.43998500000000001</c:v>
                </c:pt>
                <c:pt idx="176">
                  <c:v>0.4425</c:v>
                </c:pt>
                <c:pt idx="177">
                  <c:v>0.44501499999999999</c:v>
                </c:pt>
                <c:pt idx="178">
                  <c:v>0.44752999999999998</c:v>
                </c:pt>
                <c:pt idx="179">
                  <c:v>0.45004499999999997</c:v>
                </c:pt>
                <c:pt idx="180">
                  <c:v>0.45255899999999999</c:v>
                </c:pt>
                <c:pt idx="181">
                  <c:v>0.45507399999999998</c:v>
                </c:pt>
                <c:pt idx="182">
                  <c:v>0.45758900000000002</c:v>
                </c:pt>
                <c:pt idx="183">
                  <c:v>0.46010400000000001</c:v>
                </c:pt>
                <c:pt idx="184">
                  <c:v>0.462619</c:v>
                </c:pt>
                <c:pt idx="185">
                  <c:v>0.46513300000000002</c:v>
                </c:pt>
                <c:pt idx="186">
                  <c:v>0.46764800000000001</c:v>
                </c:pt>
                <c:pt idx="187">
                  <c:v>0.470163</c:v>
                </c:pt>
                <c:pt idx="188">
                  <c:v>0.47267799999999999</c:v>
                </c:pt>
                <c:pt idx="189">
                  <c:v>0.47519299999999998</c:v>
                </c:pt>
                <c:pt idx="190">
                  <c:v>0.47770800000000002</c:v>
                </c:pt>
                <c:pt idx="191">
                  <c:v>0.48020099999999999</c:v>
                </c:pt>
                <c:pt idx="192">
                  <c:v>0.48271599999999998</c:v>
                </c:pt>
                <c:pt idx="193">
                  <c:v>0.48523100000000002</c:v>
                </c:pt>
                <c:pt idx="194">
                  <c:v>0.48774600000000001</c:v>
                </c:pt>
                <c:pt idx="195">
                  <c:v>0.49025999999999997</c:v>
                </c:pt>
                <c:pt idx="196">
                  <c:v>0.49277500000000002</c:v>
                </c:pt>
                <c:pt idx="197">
                  <c:v>0.49529000000000001</c:v>
                </c:pt>
                <c:pt idx="198">
                  <c:v>0.497805</c:v>
                </c:pt>
                <c:pt idx="199">
                  <c:v>0.50031999999999999</c:v>
                </c:pt>
                <c:pt idx="200">
                  <c:v>0.502834</c:v>
                </c:pt>
                <c:pt idx="201">
                  <c:v>0.50534900000000005</c:v>
                </c:pt>
                <c:pt idx="202">
                  <c:v>0.50786399999999998</c:v>
                </c:pt>
                <c:pt idx="203">
                  <c:v>0.51037900000000003</c:v>
                </c:pt>
                <c:pt idx="204">
                  <c:v>0.51289399999999996</c:v>
                </c:pt>
                <c:pt idx="205">
                  <c:v>0.51540799999999998</c:v>
                </c:pt>
                <c:pt idx="206">
                  <c:v>0.51792300000000002</c:v>
                </c:pt>
                <c:pt idx="207">
                  <c:v>0.52043799999999996</c:v>
                </c:pt>
                <c:pt idx="208">
                  <c:v>0.522953</c:v>
                </c:pt>
                <c:pt idx="209">
                  <c:v>0.52546800000000005</c:v>
                </c:pt>
                <c:pt idx="210">
                  <c:v>0.52798199999999995</c:v>
                </c:pt>
                <c:pt idx="211">
                  <c:v>0.530497</c:v>
                </c:pt>
                <c:pt idx="212">
                  <c:v>0.53301200000000004</c:v>
                </c:pt>
                <c:pt idx="213">
                  <c:v>0.53552699999999998</c:v>
                </c:pt>
                <c:pt idx="214">
                  <c:v>0.53804200000000002</c:v>
                </c:pt>
                <c:pt idx="215">
                  <c:v>0.54055699999999995</c:v>
                </c:pt>
                <c:pt idx="216">
                  <c:v>0.54307099999999997</c:v>
                </c:pt>
                <c:pt idx="217">
                  <c:v>0.54558600000000002</c:v>
                </c:pt>
                <c:pt idx="218">
                  <c:v>0.54810099999999995</c:v>
                </c:pt>
                <c:pt idx="219">
                  <c:v>0.55061599999999999</c:v>
                </c:pt>
                <c:pt idx="220">
                  <c:v>0.55313100000000004</c:v>
                </c:pt>
                <c:pt idx="221">
                  <c:v>0.55564499999999994</c:v>
                </c:pt>
                <c:pt idx="222">
                  <c:v>0.55815999999999999</c:v>
                </c:pt>
                <c:pt idx="223">
                  <c:v>0.56065399999999999</c:v>
                </c:pt>
                <c:pt idx="224">
                  <c:v>0.56316900000000003</c:v>
                </c:pt>
                <c:pt idx="225">
                  <c:v>0.56568300000000005</c:v>
                </c:pt>
                <c:pt idx="226">
                  <c:v>0.56819799999999998</c:v>
                </c:pt>
                <c:pt idx="227">
                  <c:v>0.57071300000000003</c:v>
                </c:pt>
                <c:pt idx="228">
                  <c:v>0.57322799999999996</c:v>
                </c:pt>
                <c:pt idx="229">
                  <c:v>0.575743</c:v>
                </c:pt>
                <c:pt idx="230">
                  <c:v>0.57825700000000002</c:v>
                </c:pt>
                <c:pt idx="231">
                  <c:v>0.58077199999999995</c:v>
                </c:pt>
                <c:pt idx="232">
                  <c:v>0.583287</c:v>
                </c:pt>
                <c:pt idx="233">
                  <c:v>0.58580200000000004</c:v>
                </c:pt>
                <c:pt idx="234">
                  <c:v>0.58831699999999998</c:v>
                </c:pt>
                <c:pt idx="235">
                  <c:v>0.59083200000000002</c:v>
                </c:pt>
                <c:pt idx="236">
                  <c:v>0.59334600000000004</c:v>
                </c:pt>
                <c:pt idx="237">
                  <c:v>0.59586099999999997</c:v>
                </c:pt>
                <c:pt idx="238">
                  <c:v>0.59837600000000002</c:v>
                </c:pt>
                <c:pt idx="239">
                  <c:v>0.60089099999999995</c:v>
                </c:pt>
                <c:pt idx="240">
                  <c:v>0.603406</c:v>
                </c:pt>
                <c:pt idx="241">
                  <c:v>0.60592000000000001</c:v>
                </c:pt>
                <c:pt idx="242">
                  <c:v>0.60843499999999995</c:v>
                </c:pt>
                <c:pt idx="243">
                  <c:v>0.61094999999999999</c:v>
                </c:pt>
                <c:pt idx="244">
                  <c:v>0.61346500000000004</c:v>
                </c:pt>
                <c:pt idx="245">
                  <c:v>0.61597999999999997</c:v>
                </c:pt>
                <c:pt idx="246">
                  <c:v>0.61849399999999999</c:v>
                </c:pt>
                <c:pt idx="247">
                  <c:v>0.62100900000000003</c:v>
                </c:pt>
                <c:pt idx="248">
                  <c:v>0.62352399999999997</c:v>
                </c:pt>
                <c:pt idx="249">
                  <c:v>0.62603900000000001</c:v>
                </c:pt>
                <c:pt idx="250">
                  <c:v>0.62855399999999995</c:v>
                </c:pt>
                <c:pt idx="251">
                  <c:v>0.63106799999999996</c:v>
                </c:pt>
                <c:pt idx="252">
                  <c:v>0.63358300000000001</c:v>
                </c:pt>
                <c:pt idx="253">
                  <c:v>0.63609800000000005</c:v>
                </c:pt>
                <c:pt idx="254">
                  <c:v>0.63861299999999999</c:v>
                </c:pt>
                <c:pt idx="255">
                  <c:v>0.64110699999999998</c:v>
                </c:pt>
                <c:pt idx="256">
                  <c:v>0.643621</c:v>
                </c:pt>
                <c:pt idx="257">
                  <c:v>0.64613600000000004</c:v>
                </c:pt>
                <c:pt idx="258">
                  <c:v>0.64865099999999998</c:v>
                </c:pt>
                <c:pt idx="259">
                  <c:v>0.65116600000000002</c:v>
                </c:pt>
                <c:pt idx="260">
                  <c:v>0.65368099999999996</c:v>
                </c:pt>
                <c:pt idx="261">
                  <c:v>0.65619499999999997</c:v>
                </c:pt>
                <c:pt idx="262">
                  <c:v>0.65871000000000002</c:v>
                </c:pt>
                <c:pt idx="263">
                  <c:v>0.66122499999999995</c:v>
                </c:pt>
                <c:pt idx="264">
                  <c:v>0.66374</c:v>
                </c:pt>
                <c:pt idx="265">
                  <c:v>0.66625500000000004</c:v>
                </c:pt>
                <c:pt idx="266">
                  <c:v>0.66876899999999995</c:v>
                </c:pt>
                <c:pt idx="267">
                  <c:v>0.67128399999999999</c:v>
                </c:pt>
                <c:pt idx="268">
                  <c:v>0.67379900000000004</c:v>
                </c:pt>
                <c:pt idx="269">
                  <c:v>0.67631399999999997</c:v>
                </c:pt>
                <c:pt idx="270">
                  <c:v>0.67882900000000002</c:v>
                </c:pt>
                <c:pt idx="271">
                  <c:v>0.68134300000000003</c:v>
                </c:pt>
                <c:pt idx="272">
                  <c:v>0.68385799999999997</c:v>
                </c:pt>
                <c:pt idx="273">
                  <c:v>0.68637300000000001</c:v>
                </c:pt>
                <c:pt idx="274">
                  <c:v>0.68888799999999994</c:v>
                </c:pt>
                <c:pt idx="275">
                  <c:v>0.69140299999999999</c:v>
                </c:pt>
                <c:pt idx="276">
                  <c:v>0.69391700000000001</c:v>
                </c:pt>
                <c:pt idx="277">
                  <c:v>0.69643200000000005</c:v>
                </c:pt>
                <c:pt idx="278">
                  <c:v>0.69894699999999998</c:v>
                </c:pt>
                <c:pt idx="279">
                  <c:v>0.70146200000000003</c:v>
                </c:pt>
                <c:pt idx="280">
                  <c:v>0.70397699999999996</c:v>
                </c:pt>
                <c:pt idx="281">
                  <c:v>0.70649099999999998</c:v>
                </c:pt>
                <c:pt idx="282">
                  <c:v>0.70900600000000003</c:v>
                </c:pt>
                <c:pt idx="283">
                  <c:v>0.71152099999999996</c:v>
                </c:pt>
                <c:pt idx="284">
                  <c:v>0.714036</c:v>
                </c:pt>
                <c:pt idx="285">
                  <c:v>0.71655100000000005</c:v>
                </c:pt>
                <c:pt idx="286">
                  <c:v>0.71906599999999998</c:v>
                </c:pt>
                <c:pt idx="287">
                  <c:v>0.72155899999999995</c:v>
                </c:pt>
                <c:pt idx="288">
                  <c:v>0.724074</c:v>
                </c:pt>
                <c:pt idx="289">
                  <c:v>0.72658900000000004</c:v>
                </c:pt>
                <c:pt idx="290">
                  <c:v>0.72910399999999997</c:v>
                </c:pt>
                <c:pt idx="291">
                  <c:v>0.73161799999999999</c:v>
                </c:pt>
                <c:pt idx="292">
                  <c:v>0.73413300000000004</c:v>
                </c:pt>
                <c:pt idx="293">
                  <c:v>0.73664799999999997</c:v>
                </c:pt>
                <c:pt idx="294">
                  <c:v>0.73916300000000001</c:v>
                </c:pt>
                <c:pt idx="295">
                  <c:v>0.74167799999999995</c:v>
                </c:pt>
                <c:pt idx="296">
                  <c:v>0.74419199999999996</c:v>
                </c:pt>
                <c:pt idx="297">
                  <c:v>0.74670700000000001</c:v>
                </c:pt>
                <c:pt idx="298">
                  <c:v>0.74922200000000005</c:v>
                </c:pt>
                <c:pt idx="299">
                  <c:v>0.75173699999999999</c:v>
                </c:pt>
                <c:pt idx="300">
                  <c:v>0.75425200000000003</c:v>
                </c:pt>
                <c:pt idx="301">
                  <c:v>0.75676600000000005</c:v>
                </c:pt>
                <c:pt idx="302">
                  <c:v>0.75928099999999998</c:v>
                </c:pt>
                <c:pt idx="303">
                  <c:v>0.76179600000000003</c:v>
                </c:pt>
                <c:pt idx="304">
                  <c:v>0.76431099999999996</c:v>
                </c:pt>
                <c:pt idx="305">
                  <c:v>0.76682600000000001</c:v>
                </c:pt>
                <c:pt idx="306">
                  <c:v>0.76934000000000002</c:v>
                </c:pt>
                <c:pt idx="307">
                  <c:v>0.77185499999999996</c:v>
                </c:pt>
                <c:pt idx="308">
                  <c:v>0.77437</c:v>
                </c:pt>
                <c:pt idx="309">
                  <c:v>0.77688500000000005</c:v>
                </c:pt>
                <c:pt idx="310">
                  <c:v>0.77939999999999998</c:v>
                </c:pt>
                <c:pt idx="311">
                  <c:v>0.78191500000000003</c:v>
                </c:pt>
                <c:pt idx="312">
                  <c:v>0.78442900000000004</c:v>
                </c:pt>
                <c:pt idx="313">
                  <c:v>0.78694399999999998</c:v>
                </c:pt>
                <c:pt idx="314">
                  <c:v>0.78945900000000002</c:v>
                </c:pt>
                <c:pt idx="315">
                  <c:v>0.79197399999999996</c:v>
                </c:pt>
                <c:pt idx="316">
                  <c:v>0.794489</c:v>
                </c:pt>
                <c:pt idx="317">
                  <c:v>0.79700300000000002</c:v>
                </c:pt>
                <c:pt idx="318">
                  <c:v>0.79951799999999995</c:v>
                </c:pt>
                <c:pt idx="319">
                  <c:v>0.80201199999999995</c:v>
                </c:pt>
                <c:pt idx="320">
                  <c:v>0.80452699999999999</c:v>
                </c:pt>
                <c:pt idx="321">
                  <c:v>0.80704100000000001</c:v>
                </c:pt>
                <c:pt idx="322">
                  <c:v>0.80955600000000005</c:v>
                </c:pt>
                <c:pt idx="323">
                  <c:v>0.81207099999999999</c:v>
                </c:pt>
                <c:pt idx="324">
                  <c:v>0.81458600000000003</c:v>
                </c:pt>
                <c:pt idx="325">
                  <c:v>0.81710099999999997</c:v>
                </c:pt>
                <c:pt idx="326">
                  <c:v>0.81961499999999998</c:v>
                </c:pt>
                <c:pt idx="327">
                  <c:v>0.82213000000000003</c:v>
                </c:pt>
                <c:pt idx="328">
                  <c:v>0.82464499999999996</c:v>
                </c:pt>
                <c:pt idx="329">
                  <c:v>0.82716000000000001</c:v>
                </c:pt>
                <c:pt idx="330">
                  <c:v>0.82967500000000005</c:v>
                </c:pt>
                <c:pt idx="331">
                  <c:v>0.83218999999999999</c:v>
                </c:pt>
                <c:pt idx="332">
                  <c:v>0.834704</c:v>
                </c:pt>
                <c:pt idx="333">
                  <c:v>0.83721900000000005</c:v>
                </c:pt>
                <c:pt idx="334">
                  <c:v>0.83973399999999998</c:v>
                </c:pt>
                <c:pt idx="335">
                  <c:v>0.84224900000000003</c:v>
                </c:pt>
                <c:pt idx="336">
                  <c:v>0.84476399999999996</c:v>
                </c:pt>
                <c:pt idx="337">
                  <c:v>0.84727799999999998</c:v>
                </c:pt>
                <c:pt idx="338">
                  <c:v>0.84979300000000002</c:v>
                </c:pt>
                <c:pt idx="339">
                  <c:v>0.85230799999999995</c:v>
                </c:pt>
                <c:pt idx="340">
                  <c:v>0.854823</c:v>
                </c:pt>
                <c:pt idx="341">
                  <c:v>0.85733800000000004</c:v>
                </c:pt>
                <c:pt idx="342">
                  <c:v>0.85985199999999995</c:v>
                </c:pt>
                <c:pt idx="343">
                  <c:v>0.86236699999999999</c:v>
                </c:pt>
                <c:pt idx="344">
                  <c:v>0.86488200000000004</c:v>
                </c:pt>
                <c:pt idx="345">
                  <c:v>0.86739699999999997</c:v>
                </c:pt>
                <c:pt idx="346">
                  <c:v>0.86991200000000002</c:v>
                </c:pt>
                <c:pt idx="347">
                  <c:v>0.87242600000000003</c:v>
                </c:pt>
                <c:pt idx="348">
                  <c:v>0.87494099999999997</c:v>
                </c:pt>
                <c:pt idx="349">
                  <c:v>0.87745600000000001</c:v>
                </c:pt>
                <c:pt idx="350">
                  <c:v>0.87997099999999995</c:v>
                </c:pt>
                <c:pt idx="351">
                  <c:v>0.88246500000000005</c:v>
                </c:pt>
                <c:pt idx="352">
                  <c:v>0.88497899999999996</c:v>
                </c:pt>
                <c:pt idx="353">
                  <c:v>0.88749400000000001</c:v>
                </c:pt>
                <c:pt idx="354">
                  <c:v>0.89000900000000005</c:v>
                </c:pt>
                <c:pt idx="355">
                  <c:v>0.89252399999999998</c:v>
                </c:pt>
                <c:pt idx="356">
                  <c:v>0.89503900000000003</c:v>
                </c:pt>
                <c:pt idx="357">
                  <c:v>0.89755300000000005</c:v>
                </c:pt>
                <c:pt idx="358">
                  <c:v>0.90006799999999998</c:v>
                </c:pt>
                <c:pt idx="359">
                  <c:v>0.90258300000000002</c:v>
                </c:pt>
                <c:pt idx="360">
                  <c:v>0.90509799999999996</c:v>
                </c:pt>
                <c:pt idx="361">
                  <c:v>0.907613</c:v>
                </c:pt>
                <c:pt idx="362">
                  <c:v>0.91012700000000002</c:v>
                </c:pt>
                <c:pt idx="363">
                  <c:v>0.91264199999999995</c:v>
                </c:pt>
                <c:pt idx="364">
                  <c:v>0.915157</c:v>
                </c:pt>
                <c:pt idx="365">
                  <c:v>0.91767200000000004</c:v>
                </c:pt>
                <c:pt idx="366">
                  <c:v>0.92018699999999998</c:v>
                </c:pt>
                <c:pt idx="367">
                  <c:v>0.92270099999999999</c:v>
                </c:pt>
                <c:pt idx="368">
                  <c:v>0.92521600000000004</c:v>
                </c:pt>
                <c:pt idx="369">
                  <c:v>0.92773099999999997</c:v>
                </c:pt>
                <c:pt idx="370">
                  <c:v>0.93024600000000002</c:v>
                </c:pt>
                <c:pt idx="371">
                  <c:v>0.93276099999999995</c:v>
                </c:pt>
                <c:pt idx="372">
                  <c:v>0.93527499999999997</c:v>
                </c:pt>
                <c:pt idx="373">
                  <c:v>0.93779000000000001</c:v>
                </c:pt>
                <c:pt idx="374">
                  <c:v>0.94030499999999995</c:v>
                </c:pt>
                <c:pt idx="375">
                  <c:v>0.94281999999999999</c:v>
                </c:pt>
                <c:pt idx="376">
                  <c:v>0.94533500000000004</c:v>
                </c:pt>
                <c:pt idx="377">
                  <c:v>0.94784900000000005</c:v>
                </c:pt>
                <c:pt idx="378">
                  <c:v>0.95036399999999999</c:v>
                </c:pt>
                <c:pt idx="379">
                  <c:v>0.95287900000000003</c:v>
                </c:pt>
                <c:pt idx="380">
                  <c:v>0.95539399999999997</c:v>
                </c:pt>
                <c:pt idx="381">
                  <c:v>0.95790900000000001</c:v>
                </c:pt>
                <c:pt idx="382">
                  <c:v>0.96040199999999998</c:v>
                </c:pt>
                <c:pt idx="383">
                  <c:v>0.96291700000000002</c:v>
                </c:pt>
                <c:pt idx="384">
                  <c:v>0.96543199999999996</c:v>
                </c:pt>
                <c:pt idx="385">
                  <c:v>0.967947</c:v>
                </c:pt>
                <c:pt idx="386">
                  <c:v>0.97046200000000005</c:v>
                </c:pt>
                <c:pt idx="387">
                  <c:v>0.97297599999999995</c:v>
                </c:pt>
                <c:pt idx="388">
                  <c:v>0.975491</c:v>
                </c:pt>
                <c:pt idx="389">
                  <c:v>0.97800600000000004</c:v>
                </c:pt>
                <c:pt idx="390">
                  <c:v>0.98052099999999998</c:v>
                </c:pt>
                <c:pt idx="391">
                  <c:v>0.98303600000000002</c:v>
                </c:pt>
                <c:pt idx="392">
                  <c:v>0.98555000000000004</c:v>
                </c:pt>
                <c:pt idx="393">
                  <c:v>0.98806499999999997</c:v>
                </c:pt>
                <c:pt idx="394">
                  <c:v>0.99058000000000002</c:v>
                </c:pt>
                <c:pt idx="395">
                  <c:v>0.99309499999999995</c:v>
                </c:pt>
                <c:pt idx="396">
                  <c:v>0.99560999999999999</c:v>
                </c:pt>
                <c:pt idx="397">
                  <c:v>0.99812400000000001</c:v>
                </c:pt>
                <c:pt idx="398">
                  <c:v>1.00064</c:v>
                </c:pt>
                <c:pt idx="399">
                  <c:v>1.00315</c:v>
                </c:pt>
                <c:pt idx="400">
                  <c:v>1.0056700000000001</c:v>
                </c:pt>
                <c:pt idx="401">
                  <c:v>1.0081800000000001</c:v>
                </c:pt>
                <c:pt idx="402">
                  <c:v>1.0106999999999999</c:v>
                </c:pt>
                <c:pt idx="403">
                  <c:v>1.0132099999999999</c:v>
                </c:pt>
                <c:pt idx="404">
                  <c:v>1.01573</c:v>
                </c:pt>
                <c:pt idx="405">
                  <c:v>1.01824</c:v>
                </c:pt>
                <c:pt idx="406">
                  <c:v>1.0207599999999999</c:v>
                </c:pt>
                <c:pt idx="407">
                  <c:v>1.0232699999999999</c:v>
                </c:pt>
                <c:pt idx="408">
                  <c:v>1.02579</c:v>
                </c:pt>
                <c:pt idx="409">
                  <c:v>1.0283</c:v>
                </c:pt>
                <c:pt idx="410">
                  <c:v>1.0308200000000001</c:v>
                </c:pt>
                <c:pt idx="411">
                  <c:v>1.0333300000000001</c:v>
                </c:pt>
                <c:pt idx="412">
                  <c:v>1.0358499999999999</c:v>
                </c:pt>
                <c:pt idx="413">
                  <c:v>1.0383599999999999</c:v>
                </c:pt>
                <c:pt idx="414">
                  <c:v>1.0408599999999999</c:v>
                </c:pt>
                <c:pt idx="415">
                  <c:v>1.0433699999999999</c:v>
                </c:pt>
                <c:pt idx="416">
                  <c:v>1.0458799999999999</c:v>
                </c:pt>
                <c:pt idx="417">
                  <c:v>1.0484</c:v>
                </c:pt>
                <c:pt idx="418">
                  <c:v>1.05091</c:v>
                </c:pt>
                <c:pt idx="419">
                  <c:v>1.0534300000000001</c:v>
                </c:pt>
                <c:pt idx="420">
                  <c:v>1.0559400000000001</c:v>
                </c:pt>
                <c:pt idx="421">
                  <c:v>1.05846</c:v>
                </c:pt>
                <c:pt idx="422">
                  <c:v>1.06097</c:v>
                </c:pt>
                <c:pt idx="423">
                  <c:v>1.06349</c:v>
                </c:pt>
                <c:pt idx="424">
                  <c:v>1.0660000000000001</c:v>
                </c:pt>
                <c:pt idx="425">
                  <c:v>1.0685199999999999</c:v>
                </c:pt>
                <c:pt idx="426">
                  <c:v>1.0710299999999999</c:v>
                </c:pt>
                <c:pt idx="427">
                  <c:v>1.07355</c:v>
                </c:pt>
                <c:pt idx="428">
                  <c:v>1.07606</c:v>
                </c:pt>
                <c:pt idx="429">
                  <c:v>1.0785800000000001</c:v>
                </c:pt>
                <c:pt idx="430">
                  <c:v>1.0810900000000001</c:v>
                </c:pt>
                <c:pt idx="431">
                  <c:v>1.08361</c:v>
                </c:pt>
                <c:pt idx="432">
                  <c:v>1.08612</c:v>
                </c:pt>
                <c:pt idx="433">
                  <c:v>1.0886400000000001</c:v>
                </c:pt>
                <c:pt idx="434">
                  <c:v>1.0911500000000001</c:v>
                </c:pt>
                <c:pt idx="435">
                  <c:v>1.0936699999999999</c:v>
                </c:pt>
                <c:pt idx="436">
                  <c:v>1.0961799999999999</c:v>
                </c:pt>
                <c:pt idx="437">
                  <c:v>1.0987</c:v>
                </c:pt>
                <c:pt idx="438">
                  <c:v>1.10121</c:v>
                </c:pt>
                <c:pt idx="439">
                  <c:v>1.1037300000000001</c:v>
                </c:pt>
                <c:pt idx="440">
                  <c:v>1.1062399999999999</c:v>
                </c:pt>
                <c:pt idx="441">
                  <c:v>1.1087499999999999</c:v>
                </c:pt>
                <c:pt idx="442">
                  <c:v>1.11127</c:v>
                </c:pt>
                <c:pt idx="443">
                  <c:v>1.11378</c:v>
                </c:pt>
                <c:pt idx="444">
                  <c:v>1.1163000000000001</c:v>
                </c:pt>
                <c:pt idx="445">
                  <c:v>1.1188100000000001</c:v>
                </c:pt>
                <c:pt idx="446">
                  <c:v>1.12131</c:v>
                </c:pt>
                <c:pt idx="447">
                  <c:v>1.12382</c:v>
                </c:pt>
                <c:pt idx="448">
                  <c:v>1.1263399999999999</c:v>
                </c:pt>
                <c:pt idx="449">
                  <c:v>1.1288499999999999</c:v>
                </c:pt>
                <c:pt idx="450">
                  <c:v>1.13137</c:v>
                </c:pt>
                <c:pt idx="451">
                  <c:v>1.13388</c:v>
                </c:pt>
                <c:pt idx="452">
                  <c:v>1.1364000000000001</c:v>
                </c:pt>
                <c:pt idx="453">
                  <c:v>1.1389100000000001</c:v>
                </c:pt>
                <c:pt idx="454">
                  <c:v>1.1414299999999999</c:v>
                </c:pt>
                <c:pt idx="455">
                  <c:v>1.14394</c:v>
                </c:pt>
                <c:pt idx="456">
                  <c:v>1.14646</c:v>
                </c:pt>
                <c:pt idx="457">
                  <c:v>1.14897</c:v>
                </c:pt>
                <c:pt idx="458">
                  <c:v>1.1514899999999999</c:v>
                </c:pt>
                <c:pt idx="459">
                  <c:v>1.1539999999999999</c:v>
                </c:pt>
                <c:pt idx="460">
                  <c:v>1.1565099999999999</c:v>
                </c:pt>
                <c:pt idx="461">
                  <c:v>1.15903</c:v>
                </c:pt>
                <c:pt idx="462">
                  <c:v>1.16154</c:v>
                </c:pt>
                <c:pt idx="463">
                  <c:v>1.1640600000000001</c:v>
                </c:pt>
                <c:pt idx="464">
                  <c:v>1.1665700000000001</c:v>
                </c:pt>
                <c:pt idx="465">
                  <c:v>1.16909</c:v>
                </c:pt>
                <c:pt idx="466">
                  <c:v>1.1716</c:v>
                </c:pt>
                <c:pt idx="467">
                  <c:v>1.1741200000000001</c:v>
                </c:pt>
                <c:pt idx="468">
                  <c:v>1.1766300000000001</c:v>
                </c:pt>
                <c:pt idx="469">
                  <c:v>1.1791499999999999</c:v>
                </c:pt>
                <c:pt idx="470">
                  <c:v>1.1816599999999999</c:v>
                </c:pt>
                <c:pt idx="471">
                  <c:v>1.18418</c:v>
                </c:pt>
                <c:pt idx="472">
                  <c:v>1.18669</c:v>
                </c:pt>
                <c:pt idx="473">
                  <c:v>1.1892100000000001</c:v>
                </c:pt>
                <c:pt idx="474">
                  <c:v>1.1917199999999999</c:v>
                </c:pt>
                <c:pt idx="475">
                  <c:v>1.19424</c:v>
                </c:pt>
                <c:pt idx="476">
                  <c:v>1.19675</c:v>
                </c:pt>
                <c:pt idx="477">
                  <c:v>1.1992700000000001</c:v>
                </c:pt>
                <c:pt idx="478">
                  <c:v>1.2017599999999999</c:v>
                </c:pt>
                <c:pt idx="479">
                  <c:v>1.20428</c:v>
                </c:pt>
                <c:pt idx="480">
                  <c:v>1.20679</c:v>
                </c:pt>
                <c:pt idx="481">
                  <c:v>1.2093</c:v>
                </c:pt>
                <c:pt idx="482">
                  <c:v>1.2118199999999999</c:v>
                </c:pt>
                <c:pt idx="483">
                  <c:v>1.2143299999999999</c:v>
                </c:pt>
                <c:pt idx="484">
                  <c:v>1.21685</c:v>
                </c:pt>
                <c:pt idx="485">
                  <c:v>1.21936</c:v>
                </c:pt>
                <c:pt idx="486">
                  <c:v>1.2218800000000001</c:v>
                </c:pt>
                <c:pt idx="487">
                  <c:v>1.2243900000000001</c:v>
                </c:pt>
                <c:pt idx="488">
                  <c:v>1.2269099999999999</c:v>
                </c:pt>
                <c:pt idx="489">
                  <c:v>1.22942</c:v>
                </c:pt>
                <c:pt idx="490">
                  <c:v>1.23194</c:v>
                </c:pt>
                <c:pt idx="491">
                  <c:v>1.23445</c:v>
                </c:pt>
                <c:pt idx="492">
                  <c:v>1.2369699999999999</c:v>
                </c:pt>
                <c:pt idx="493">
                  <c:v>1.2394799999999999</c:v>
                </c:pt>
                <c:pt idx="494">
                  <c:v>1.242</c:v>
                </c:pt>
                <c:pt idx="495">
                  <c:v>1.24451</c:v>
                </c:pt>
                <c:pt idx="496">
                  <c:v>1.2470300000000001</c:v>
                </c:pt>
                <c:pt idx="497">
                  <c:v>1.2495400000000001</c:v>
                </c:pt>
                <c:pt idx="498">
                  <c:v>1.25206</c:v>
                </c:pt>
                <c:pt idx="499">
                  <c:v>1.25457</c:v>
                </c:pt>
                <c:pt idx="500">
                  <c:v>1.25709</c:v>
                </c:pt>
                <c:pt idx="501">
                  <c:v>1.2596000000000001</c:v>
                </c:pt>
                <c:pt idx="502">
                  <c:v>1.2621199999999999</c:v>
                </c:pt>
                <c:pt idx="503">
                  <c:v>1.2646299999999999</c:v>
                </c:pt>
                <c:pt idx="504">
                  <c:v>1.26715</c:v>
                </c:pt>
                <c:pt idx="505">
                  <c:v>1.26966</c:v>
                </c:pt>
                <c:pt idx="506">
                  <c:v>1.27217</c:v>
                </c:pt>
                <c:pt idx="507">
                  <c:v>1.2746900000000001</c:v>
                </c:pt>
                <c:pt idx="508">
                  <c:v>1.2771999999999999</c:v>
                </c:pt>
                <c:pt idx="509">
                  <c:v>1.27972</c:v>
                </c:pt>
                <c:pt idx="510">
                  <c:v>1.2822100000000001</c:v>
                </c:pt>
                <c:pt idx="511">
                  <c:v>1.2847299999999999</c:v>
                </c:pt>
                <c:pt idx="512">
                  <c:v>1.2872399999999999</c:v>
                </c:pt>
                <c:pt idx="513">
                  <c:v>1.28976</c:v>
                </c:pt>
                <c:pt idx="514">
                  <c:v>1.29227</c:v>
                </c:pt>
                <c:pt idx="515">
                  <c:v>1.2947900000000001</c:v>
                </c:pt>
                <c:pt idx="516">
                  <c:v>1.2972999999999999</c:v>
                </c:pt>
                <c:pt idx="517">
                  <c:v>1.29982</c:v>
                </c:pt>
                <c:pt idx="518">
                  <c:v>1.30233</c:v>
                </c:pt>
                <c:pt idx="519">
                  <c:v>1.3048500000000001</c:v>
                </c:pt>
                <c:pt idx="520">
                  <c:v>1.3073600000000001</c:v>
                </c:pt>
                <c:pt idx="521">
                  <c:v>1.3098799999999999</c:v>
                </c:pt>
                <c:pt idx="522">
                  <c:v>1.3123899999999999</c:v>
                </c:pt>
                <c:pt idx="523">
                  <c:v>1.31491</c:v>
                </c:pt>
                <c:pt idx="524">
                  <c:v>1.31742</c:v>
                </c:pt>
                <c:pt idx="525">
                  <c:v>1.3199399999999999</c:v>
                </c:pt>
                <c:pt idx="526">
                  <c:v>1.3224499999999999</c:v>
                </c:pt>
                <c:pt idx="527">
                  <c:v>1.3249599999999999</c:v>
                </c:pt>
                <c:pt idx="528">
                  <c:v>1.32748</c:v>
                </c:pt>
                <c:pt idx="529">
                  <c:v>1.32999</c:v>
                </c:pt>
                <c:pt idx="530">
                  <c:v>1.3325100000000001</c:v>
                </c:pt>
                <c:pt idx="531">
                  <c:v>1.3350200000000001</c:v>
                </c:pt>
                <c:pt idx="532">
                  <c:v>1.33754</c:v>
                </c:pt>
                <c:pt idx="533">
                  <c:v>1.34005</c:v>
                </c:pt>
                <c:pt idx="534">
                  <c:v>1.34257</c:v>
                </c:pt>
                <c:pt idx="535">
                  <c:v>1.3450800000000001</c:v>
                </c:pt>
                <c:pt idx="536">
                  <c:v>1.3475999999999999</c:v>
                </c:pt>
                <c:pt idx="537">
                  <c:v>1.3501099999999999</c:v>
                </c:pt>
                <c:pt idx="538">
                  <c:v>1.35263</c:v>
                </c:pt>
                <c:pt idx="539">
                  <c:v>1.35514</c:v>
                </c:pt>
                <c:pt idx="540">
                  <c:v>1.3576600000000001</c:v>
                </c:pt>
                <c:pt idx="541">
                  <c:v>1.36015</c:v>
                </c:pt>
                <c:pt idx="542">
                  <c:v>1.36267</c:v>
                </c:pt>
                <c:pt idx="543">
                  <c:v>1.3651800000000001</c:v>
                </c:pt>
                <c:pt idx="544">
                  <c:v>1.3676999999999999</c:v>
                </c:pt>
                <c:pt idx="545">
                  <c:v>1.3702099999999999</c:v>
                </c:pt>
                <c:pt idx="546">
                  <c:v>1.3727199999999999</c:v>
                </c:pt>
                <c:pt idx="547">
                  <c:v>1.37524</c:v>
                </c:pt>
                <c:pt idx="548">
                  <c:v>1.37775</c:v>
                </c:pt>
                <c:pt idx="549">
                  <c:v>1.3802700000000001</c:v>
                </c:pt>
                <c:pt idx="550">
                  <c:v>1.3827799999999999</c:v>
                </c:pt>
                <c:pt idx="551">
                  <c:v>1.3853</c:v>
                </c:pt>
                <c:pt idx="552">
                  <c:v>1.38781</c:v>
                </c:pt>
                <c:pt idx="553">
                  <c:v>1.3903300000000001</c:v>
                </c:pt>
                <c:pt idx="554">
                  <c:v>1.3928400000000001</c:v>
                </c:pt>
                <c:pt idx="555">
                  <c:v>1.3953599999999999</c:v>
                </c:pt>
                <c:pt idx="556">
                  <c:v>1.3978699999999999</c:v>
                </c:pt>
                <c:pt idx="557">
                  <c:v>1.40039</c:v>
                </c:pt>
                <c:pt idx="558">
                  <c:v>1.4029</c:v>
                </c:pt>
                <c:pt idx="559">
                  <c:v>1.4054199999999999</c:v>
                </c:pt>
                <c:pt idx="560">
                  <c:v>1.4079299999999999</c:v>
                </c:pt>
                <c:pt idx="561">
                  <c:v>1.41045</c:v>
                </c:pt>
                <c:pt idx="562">
                  <c:v>1.41296</c:v>
                </c:pt>
                <c:pt idx="563">
                  <c:v>1.4154800000000001</c:v>
                </c:pt>
                <c:pt idx="564">
                  <c:v>1.4179900000000001</c:v>
                </c:pt>
                <c:pt idx="565">
                  <c:v>1.4205099999999999</c:v>
                </c:pt>
                <c:pt idx="566">
                  <c:v>1.42302</c:v>
                </c:pt>
                <c:pt idx="567">
                  <c:v>1.42554</c:v>
                </c:pt>
                <c:pt idx="568">
                  <c:v>1.42805</c:v>
                </c:pt>
                <c:pt idx="569">
                  <c:v>1.4305699999999999</c:v>
                </c:pt>
                <c:pt idx="570">
                  <c:v>1.4330799999999999</c:v>
                </c:pt>
                <c:pt idx="571">
                  <c:v>1.4356</c:v>
                </c:pt>
                <c:pt idx="572">
                  <c:v>1.43811</c:v>
                </c:pt>
                <c:pt idx="573">
                  <c:v>1.4406000000000001</c:v>
                </c:pt>
                <c:pt idx="574">
                  <c:v>1.44312</c:v>
                </c:pt>
                <c:pt idx="575">
                  <c:v>1.44563</c:v>
                </c:pt>
                <c:pt idx="576">
                  <c:v>1.44815</c:v>
                </c:pt>
                <c:pt idx="577">
                  <c:v>1.4506600000000001</c:v>
                </c:pt>
                <c:pt idx="578">
                  <c:v>1.4531799999999999</c:v>
                </c:pt>
                <c:pt idx="579">
                  <c:v>1.4556899999999999</c:v>
                </c:pt>
                <c:pt idx="580">
                  <c:v>1.45821</c:v>
                </c:pt>
                <c:pt idx="581">
                  <c:v>1.46072</c:v>
                </c:pt>
                <c:pt idx="582">
                  <c:v>1.4632400000000001</c:v>
                </c:pt>
                <c:pt idx="583">
                  <c:v>1.4657500000000001</c:v>
                </c:pt>
                <c:pt idx="584">
                  <c:v>1.46827</c:v>
                </c:pt>
                <c:pt idx="585">
                  <c:v>1.47078</c:v>
                </c:pt>
                <c:pt idx="586">
                  <c:v>1.4733000000000001</c:v>
                </c:pt>
                <c:pt idx="587">
                  <c:v>1.4758100000000001</c:v>
                </c:pt>
                <c:pt idx="588">
                  <c:v>1.4783299999999999</c:v>
                </c:pt>
                <c:pt idx="589">
                  <c:v>1.4808399999999999</c:v>
                </c:pt>
                <c:pt idx="590">
                  <c:v>1.48336</c:v>
                </c:pt>
                <c:pt idx="591">
                  <c:v>1.48587</c:v>
                </c:pt>
                <c:pt idx="592">
                  <c:v>1.48838</c:v>
                </c:pt>
                <c:pt idx="593">
                  <c:v>1.4908999999999999</c:v>
                </c:pt>
                <c:pt idx="594">
                  <c:v>1.4934099999999999</c:v>
                </c:pt>
                <c:pt idx="595">
                  <c:v>1.49593</c:v>
                </c:pt>
                <c:pt idx="596">
                  <c:v>1.49844</c:v>
                </c:pt>
                <c:pt idx="597">
                  <c:v>1.5009600000000001</c:v>
                </c:pt>
                <c:pt idx="598">
                  <c:v>1.5034700000000001</c:v>
                </c:pt>
                <c:pt idx="599">
                  <c:v>1.5059899999999999</c:v>
                </c:pt>
                <c:pt idx="600">
                  <c:v>1.5085</c:v>
                </c:pt>
                <c:pt idx="601">
                  <c:v>1.51102</c:v>
                </c:pt>
                <c:pt idx="602">
                  <c:v>1.51353</c:v>
                </c:pt>
                <c:pt idx="603">
                  <c:v>1.5160499999999999</c:v>
                </c:pt>
                <c:pt idx="604">
                  <c:v>1.5185599999999999</c:v>
                </c:pt>
                <c:pt idx="605">
                  <c:v>1.5210600000000001</c:v>
                </c:pt>
                <c:pt idx="606">
                  <c:v>1.5235700000000001</c:v>
                </c:pt>
                <c:pt idx="607">
                  <c:v>1.5260899999999999</c:v>
                </c:pt>
                <c:pt idx="608">
                  <c:v>1.5286</c:v>
                </c:pt>
                <c:pt idx="609">
                  <c:v>1.53112</c:v>
                </c:pt>
                <c:pt idx="610">
                  <c:v>1.53363</c:v>
                </c:pt>
                <c:pt idx="611">
                  <c:v>1.5361499999999999</c:v>
                </c:pt>
                <c:pt idx="612">
                  <c:v>1.5386599999999999</c:v>
                </c:pt>
              </c:numCache>
            </c:numRef>
          </c:xVal>
          <c:yVal>
            <c:numRef>
              <c:f>'m_0.45_0.01_0.1_11_1'!$G$2:$G$628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0.22094900000000001</c:v>
                </c:pt>
                <c:pt idx="2">
                  <c:v>0.22123200000000001</c:v>
                </c:pt>
                <c:pt idx="3">
                  <c:v>0.22159999999999999</c:v>
                </c:pt>
                <c:pt idx="4">
                  <c:v>0.221946</c:v>
                </c:pt>
                <c:pt idx="5">
                  <c:v>0.222275</c:v>
                </c:pt>
                <c:pt idx="6">
                  <c:v>0.222551</c:v>
                </c:pt>
                <c:pt idx="7">
                  <c:v>0.222775</c:v>
                </c:pt>
                <c:pt idx="8">
                  <c:v>0.22295799999999999</c:v>
                </c:pt>
                <c:pt idx="9">
                  <c:v>0.22307399999999999</c:v>
                </c:pt>
                <c:pt idx="10">
                  <c:v>0.22314400000000001</c:v>
                </c:pt>
                <c:pt idx="11">
                  <c:v>0.223132</c:v>
                </c:pt>
                <c:pt idx="12">
                  <c:v>0.22312499999999999</c:v>
                </c:pt>
                <c:pt idx="13">
                  <c:v>0.223076</c:v>
                </c:pt>
                <c:pt idx="14">
                  <c:v>0.222993</c:v>
                </c:pt>
                <c:pt idx="15">
                  <c:v>0.22289600000000001</c:v>
                </c:pt>
                <c:pt idx="16">
                  <c:v>0.22278500000000001</c:v>
                </c:pt>
                <c:pt idx="17">
                  <c:v>0.22269700000000001</c:v>
                </c:pt>
                <c:pt idx="18">
                  <c:v>0.22259000000000001</c:v>
                </c:pt>
                <c:pt idx="19">
                  <c:v>0.222497</c:v>
                </c:pt>
                <c:pt idx="20">
                  <c:v>0.22240499999999999</c:v>
                </c:pt>
                <c:pt idx="21">
                  <c:v>0.22233800000000001</c:v>
                </c:pt>
                <c:pt idx="22">
                  <c:v>0.222273</c:v>
                </c:pt>
                <c:pt idx="23">
                  <c:v>0.22218099999999999</c:v>
                </c:pt>
                <c:pt idx="24">
                  <c:v>0.222079</c:v>
                </c:pt>
                <c:pt idx="25">
                  <c:v>0.221993</c:v>
                </c:pt>
                <c:pt idx="26">
                  <c:v>0.221942</c:v>
                </c:pt>
                <c:pt idx="27">
                  <c:v>0.221884</c:v>
                </c:pt>
                <c:pt idx="28">
                  <c:v>0.221805</c:v>
                </c:pt>
                <c:pt idx="29">
                  <c:v>0.22173300000000001</c:v>
                </c:pt>
                <c:pt idx="30">
                  <c:v>0.22162599999999999</c:v>
                </c:pt>
                <c:pt idx="31">
                  <c:v>0.221529</c:v>
                </c:pt>
                <c:pt idx="32">
                  <c:v>0.22145100000000001</c:v>
                </c:pt>
                <c:pt idx="33">
                  <c:v>0.221444</c:v>
                </c:pt>
                <c:pt idx="34">
                  <c:v>0.221444</c:v>
                </c:pt>
                <c:pt idx="35">
                  <c:v>0.22144</c:v>
                </c:pt>
                <c:pt idx="36">
                  <c:v>0.22145000000000001</c:v>
                </c:pt>
                <c:pt idx="37">
                  <c:v>0.22143399999999999</c:v>
                </c:pt>
                <c:pt idx="38">
                  <c:v>0.22142600000000001</c:v>
                </c:pt>
                <c:pt idx="39">
                  <c:v>0.221356</c:v>
                </c:pt>
                <c:pt idx="40">
                  <c:v>0.22134699999999999</c:v>
                </c:pt>
                <c:pt idx="41">
                  <c:v>0.221358</c:v>
                </c:pt>
                <c:pt idx="42">
                  <c:v>0.221308</c:v>
                </c:pt>
                <c:pt idx="43">
                  <c:v>0.22122700000000001</c:v>
                </c:pt>
                <c:pt idx="44">
                  <c:v>0.22114</c:v>
                </c:pt>
                <c:pt idx="45">
                  <c:v>0.22109699999999999</c:v>
                </c:pt>
                <c:pt idx="46">
                  <c:v>0.22107499999999999</c:v>
                </c:pt>
                <c:pt idx="47">
                  <c:v>0.22101799999999999</c:v>
                </c:pt>
                <c:pt idx="48">
                  <c:v>0.22095699999999999</c:v>
                </c:pt>
                <c:pt idx="49">
                  <c:v>0.22089</c:v>
                </c:pt>
                <c:pt idx="50">
                  <c:v>0.22084200000000001</c:v>
                </c:pt>
                <c:pt idx="51">
                  <c:v>0.22082399999999999</c:v>
                </c:pt>
                <c:pt idx="52">
                  <c:v>0.22081000000000001</c:v>
                </c:pt>
                <c:pt idx="53">
                  <c:v>0.22083800000000001</c:v>
                </c:pt>
                <c:pt idx="54">
                  <c:v>0.220888</c:v>
                </c:pt>
                <c:pt idx="55">
                  <c:v>0.220886</c:v>
                </c:pt>
                <c:pt idx="56">
                  <c:v>0.22084599999999999</c:v>
                </c:pt>
                <c:pt idx="57">
                  <c:v>0.22078300000000001</c:v>
                </c:pt>
                <c:pt idx="58">
                  <c:v>0.22073300000000001</c:v>
                </c:pt>
                <c:pt idx="59">
                  <c:v>0.220664</c:v>
                </c:pt>
                <c:pt idx="60">
                  <c:v>0.22060199999999999</c:v>
                </c:pt>
                <c:pt idx="61">
                  <c:v>0.22054499999999999</c:v>
                </c:pt>
                <c:pt idx="62">
                  <c:v>0.220526</c:v>
                </c:pt>
                <c:pt idx="63">
                  <c:v>0.2205</c:v>
                </c:pt>
                <c:pt idx="64">
                  <c:v>0.22048100000000001</c:v>
                </c:pt>
                <c:pt idx="65">
                  <c:v>0.22040899999999999</c:v>
                </c:pt>
                <c:pt idx="66">
                  <c:v>0.22028200000000001</c:v>
                </c:pt>
                <c:pt idx="67">
                  <c:v>0.22024299999999999</c:v>
                </c:pt>
                <c:pt idx="68">
                  <c:v>0.22018399999999999</c:v>
                </c:pt>
                <c:pt idx="69">
                  <c:v>0.22014600000000001</c:v>
                </c:pt>
                <c:pt idx="70">
                  <c:v>0.22017500000000001</c:v>
                </c:pt>
                <c:pt idx="71">
                  <c:v>0.22015599999999999</c:v>
                </c:pt>
                <c:pt idx="72">
                  <c:v>0.22012799999999999</c:v>
                </c:pt>
                <c:pt idx="73">
                  <c:v>0.22010199999999999</c:v>
                </c:pt>
                <c:pt idx="74">
                  <c:v>0.22004000000000001</c:v>
                </c:pt>
                <c:pt idx="75">
                  <c:v>0.219947</c:v>
                </c:pt>
                <c:pt idx="76">
                  <c:v>0.21986700000000001</c:v>
                </c:pt>
                <c:pt idx="77">
                  <c:v>0.219828</c:v>
                </c:pt>
                <c:pt idx="78">
                  <c:v>0.21982299999999999</c:v>
                </c:pt>
                <c:pt idx="79">
                  <c:v>0.21985299999999999</c:v>
                </c:pt>
                <c:pt idx="80">
                  <c:v>0.21979899999999999</c:v>
                </c:pt>
                <c:pt idx="81">
                  <c:v>0.21976100000000001</c:v>
                </c:pt>
                <c:pt idx="82">
                  <c:v>0.21971099999999999</c:v>
                </c:pt>
                <c:pt idx="83">
                  <c:v>0.21968099999999999</c:v>
                </c:pt>
                <c:pt idx="84">
                  <c:v>0.21962699999999999</c:v>
                </c:pt>
                <c:pt idx="85">
                  <c:v>0.21957199999999999</c:v>
                </c:pt>
                <c:pt idx="86">
                  <c:v>0.21951999999999999</c:v>
                </c:pt>
                <c:pt idx="87">
                  <c:v>0.21946299999999999</c:v>
                </c:pt>
                <c:pt idx="88">
                  <c:v>0.21940799999999999</c:v>
                </c:pt>
                <c:pt idx="89">
                  <c:v>0.219392</c:v>
                </c:pt>
                <c:pt idx="90">
                  <c:v>0.21943499999999999</c:v>
                </c:pt>
                <c:pt idx="91">
                  <c:v>0.21943099999999999</c:v>
                </c:pt>
                <c:pt idx="92">
                  <c:v>0.21937799999999999</c:v>
                </c:pt>
                <c:pt idx="93">
                  <c:v>0.21932499999999999</c:v>
                </c:pt>
                <c:pt idx="94">
                  <c:v>0.219304</c:v>
                </c:pt>
                <c:pt idx="95">
                  <c:v>0.21932099999999999</c:v>
                </c:pt>
                <c:pt idx="96">
                  <c:v>0.21935199999999999</c:v>
                </c:pt>
                <c:pt idx="97">
                  <c:v>0.21933900000000001</c:v>
                </c:pt>
                <c:pt idx="98">
                  <c:v>0.21928600000000001</c:v>
                </c:pt>
                <c:pt idx="99">
                  <c:v>0.219222</c:v>
                </c:pt>
                <c:pt idx="100">
                  <c:v>0.21916099999999999</c:v>
                </c:pt>
                <c:pt idx="101">
                  <c:v>0.21913199999999999</c:v>
                </c:pt>
                <c:pt idx="102">
                  <c:v>0.219086</c:v>
                </c:pt>
                <c:pt idx="103">
                  <c:v>0.21904999999999999</c:v>
                </c:pt>
                <c:pt idx="104">
                  <c:v>0.21906900000000001</c:v>
                </c:pt>
                <c:pt idx="105">
                  <c:v>0.219084</c:v>
                </c:pt>
                <c:pt idx="106">
                  <c:v>0.21910399999999999</c:v>
                </c:pt>
                <c:pt idx="107">
                  <c:v>0.21907099999999999</c:v>
                </c:pt>
                <c:pt idx="108">
                  <c:v>0.219024</c:v>
                </c:pt>
                <c:pt idx="109">
                  <c:v>0.21902199999999999</c:v>
                </c:pt>
                <c:pt idx="110">
                  <c:v>0.21898500000000001</c:v>
                </c:pt>
                <c:pt idx="111">
                  <c:v>0.21896299999999999</c:v>
                </c:pt>
                <c:pt idx="112">
                  <c:v>0.218858</c:v>
                </c:pt>
                <c:pt idx="113">
                  <c:v>0.218805</c:v>
                </c:pt>
                <c:pt idx="114">
                  <c:v>0.21873100000000001</c:v>
                </c:pt>
                <c:pt idx="115">
                  <c:v>0.218699</c:v>
                </c:pt>
                <c:pt idx="116">
                  <c:v>0.21871099999999999</c:v>
                </c:pt>
                <c:pt idx="117">
                  <c:v>0.21867300000000001</c:v>
                </c:pt>
                <c:pt idx="118">
                  <c:v>0.218641</c:v>
                </c:pt>
                <c:pt idx="119">
                  <c:v>0.21865000000000001</c:v>
                </c:pt>
                <c:pt idx="120">
                  <c:v>0.218641</c:v>
                </c:pt>
                <c:pt idx="121">
                  <c:v>0.21861700000000001</c:v>
                </c:pt>
                <c:pt idx="122">
                  <c:v>0.21862300000000001</c:v>
                </c:pt>
                <c:pt idx="123">
                  <c:v>0.218641</c:v>
                </c:pt>
                <c:pt idx="124">
                  <c:v>0.21861800000000001</c:v>
                </c:pt>
                <c:pt idx="125">
                  <c:v>0.218559</c:v>
                </c:pt>
                <c:pt idx="126">
                  <c:v>0.21852099999999999</c:v>
                </c:pt>
                <c:pt idx="127">
                  <c:v>0.218557</c:v>
                </c:pt>
                <c:pt idx="128">
                  <c:v>0.218558</c:v>
                </c:pt>
                <c:pt idx="129">
                  <c:v>0.21854599999999999</c:v>
                </c:pt>
                <c:pt idx="130">
                  <c:v>0.21853500000000001</c:v>
                </c:pt>
                <c:pt idx="131">
                  <c:v>0.21853700000000001</c:v>
                </c:pt>
                <c:pt idx="132">
                  <c:v>0.218529</c:v>
                </c:pt>
                <c:pt idx="133">
                  <c:v>0.218523</c:v>
                </c:pt>
                <c:pt idx="134">
                  <c:v>0.218496</c:v>
                </c:pt>
                <c:pt idx="135">
                  <c:v>0.21846199999999999</c:v>
                </c:pt>
                <c:pt idx="136">
                  <c:v>0.218447</c:v>
                </c:pt>
                <c:pt idx="137">
                  <c:v>0.21842500000000001</c:v>
                </c:pt>
                <c:pt idx="138">
                  <c:v>0.218391</c:v>
                </c:pt>
                <c:pt idx="139">
                  <c:v>0.21834799999999999</c:v>
                </c:pt>
                <c:pt idx="140">
                  <c:v>0.218332</c:v>
                </c:pt>
                <c:pt idx="141">
                  <c:v>0.21828500000000001</c:v>
                </c:pt>
                <c:pt idx="142">
                  <c:v>0.21823600000000001</c:v>
                </c:pt>
                <c:pt idx="143">
                  <c:v>0.218196</c:v>
                </c:pt>
                <c:pt idx="144">
                  <c:v>0.21817</c:v>
                </c:pt>
                <c:pt idx="145">
                  <c:v>0.21815399999999999</c:v>
                </c:pt>
                <c:pt idx="146">
                  <c:v>0.218138</c:v>
                </c:pt>
                <c:pt idx="147">
                  <c:v>0.218056</c:v>
                </c:pt>
                <c:pt idx="148">
                  <c:v>0.218024</c:v>
                </c:pt>
                <c:pt idx="149">
                  <c:v>0.218031</c:v>
                </c:pt>
                <c:pt idx="150">
                  <c:v>0.21806600000000001</c:v>
                </c:pt>
                <c:pt idx="151">
                  <c:v>0.21807099999999999</c:v>
                </c:pt>
                <c:pt idx="152">
                  <c:v>0.218032</c:v>
                </c:pt>
                <c:pt idx="153">
                  <c:v>0.21801200000000001</c:v>
                </c:pt>
                <c:pt idx="154">
                  <c:v>0.21798500000000001</c:v>
                </c:pt>
                <c:pt idx="155">
                  <c:v>0.21796499999999999</c:v>
                </c:pt>
                <c:pt idx="156">
                  <c:v>0.21797900000000001</c:v>
                </c:pt>
                <c:pt idx="157">
                  <c:v>0.217968</c:v>
                </c:pt>
                <c:pt idx="158">
                  <c:v>0.21798000000000001</c:v>
                </c:pt>
                <c:pt idx="159">
                  <c:v>0.218033</c:v>
                </c:pt>
                <c:pt idx="160">
                  <c:v>0.21803600000000001</c:v>
                </c:pt>
                <c:pt idx="161">
                  <c:v>0.218</c:v>
                </c:pt>
                <c:pt idx="162">
                  <c:v>0.21798400000000001</c:v>
                </c:pt>
                <c:pt idx="163">
                  <c:v>0.21796399999999999</c:v>
                </c:pt>
                <c:pt idx="164">
                  <c:v>0.217949</c:v>
                </c:pt>
                <c:pt idx="165">
                  <c:v>0.21790799999999999</c:v>
                </c:pt>
                <c:pt idx="166">
                  <c:v>0.21785399999999999</c:v>
                </c:pt>
                <c:pt idx="167">
                  <c:v>0.21780099999999999</c:v>
                </c:pt>
                <c:pt idx="168">
                  <c:v>0.217774</c:v>
                </c:pt>
                <c:pt idx="169">
                  <c:v>0.21776499999999999</c:v>
                </c:pt>
                <c:pt idx="170">
                  <c:v>0.217807</c:v>
                </c:pt>
                <c:pt idx="171">
                  <c:v>0.21776999999999999</c:v>
                </c:pt>
                <c:pt idx="172">
                  <c:v>0.21767900000000001</c:v>
                </c:pt>
                <c:pt idx="173">
                  <c:v>0.217585</c:v>
                </c:pt>
                <c:pt idx="174">
                  <c:v>0.217559</c:v>
                </c:pt>
                <c:pt idx="175">
                  <c:v>0.21760299999999999</c:v>
                </c:pt>
                <c:pt idx="176">
                  <c:v>0.217614</c:v>
                </c:pt>
                <c:pt idx="177">
                  <c:v>0.217612</c:v>
                </c:pt>
                <c:pt idx="178">
                  <c:v>0.21759500000000001</c:v>
                </c:pt>
                <c:pt idx="179">
                  <c:v>0.21751699999999999</c:v>
                </c:pt>
                <c:pt idx="180">
                  <c:v>0.21754699999999999</c:v>
                </c:pt>
                <c:pt idx="181">
                  <c:v>0.21757799999999999</c:v>
                </c:pt>
                <c:pt idx="182">
                  <c:v>0.21759500000000001</c:v>
                </c:pt>
                <c:pt idx="183">
                  <c:v>0.217552</c:v>
                </c:pt>
                <c:pt idx="184">
                  <c:v>0.217501</c:v>
                </c:pt>
                <c:pt idx="185">
                  <c:v>0.21748000000000001</c:v>
                </c:pt>
                <c:pt idx="186">
                  <c:v>0.21751500000000001</c:v>
                </c:pt>
                <c:pt idx="187">
                  <c:v>0.21754399999999999</c:v>
                </c:pt>
                <c:pt idx="188">
                  <c:v>0.21756400000000001</c:v>
                </c:pt>
                <c:pt idx="189">
                  <c:v>0.21757499999999999</c:v>
                </c:pt>
                <c:pt idx="190">
                  <c:v>0.21756600000000001</c:v>
                </c:pt>
                <c:pt idx="191">
                  <c:v>0.217552</c:v>
                </c:pt>
                <c:pt idx="192">
                  <c:v>0.21750700000000001</c:v>
                </c:pt>
                <c:pt idx="193">
                  <c:v>0.217471</c:v>
                </c:pt>
                <c:pt idx="194">
                  <c:v>0.21743299999999999</c:v>
                </c:pt>
                <c:pt idx="195">
                  <c:v>0.21737300000000001</c:v>
                </c:pt>
                <c:pt idx="196">
                  <c:v>0.21733</c:v>
                </c:pt>
                <c:pt idx="197">
                  <c:v>0.21732699999999999</c:v>
                </c:pt>
                <c:pt idx="198">
                  <c:v>0.21732299999999999</c:v>
                </c:pt>
                <c:pt idx="199">
                  <c:v>0.21731600000000001</c:v>
                </c:pt>
                <c:pt idx="200">
                  <c:v>0.21723000000000001</c:v>
                </c:pt>
                <c:pt idx="201">
                  <c:v>0.21721499999999999</c:v>
                </c:pt>
                <c:pt idx="202">
                  <c:v>0.217199</c:v>
                </c:pt>
                <c:pt idx="203">
                  <c:v>0.21715300000000001</c:v>
                </c:pt>
                <c:pt idx="204">
                  <c:v>0.21713499999999999</c:v>
                </c:pt>
                <c:pt idx="205">
                  <c:v>0.217108</c:v>
                </c:pt>
                <c:pt idx="206">
                  <c:v>0.21709899999999999</c:v>
                </c:pt>
                <c:pt idx="207">
                  <c:v>0.21710199999999999</c:v>
                </c:pt>
                <c:pt idx="208">
                  <c:v>0.21709500000000001</c:v>
                </c:pt>
                <c:pt idx="209">
                  <c:v>0.21712500000000001</c:v>
                </c:pt>
                <c:pt idx="210">
                  <c:v>0.21717400000000001</c:v>
                </c:pt>
                <c:pt idx="211">
                  <c:v>0.21717800000000001</c:v>
                </c:pt>
                <c:pt idx="212">
                  <c:v>0.21718100000000001</c:v>
                </c:pt>
                <c:pt idx="213">
                  <c:v>0.217167</c:v>
                </c:pt>
                <c:pt idx="214">
                  <c:v>0.21717400000000001</c:v>
                </c:pt>
                <c:pt idx="215">
                  <c:v>0.21715899999999999</c:v>
                </c:pt>
                <c:pt idx="216">
                  <c:v>0.217169</c:v>
                </c:pt>
                <c:pt idx="217">
                  <c:v>0.217191</c:v>
                </c:pt>
                <c:pt idx="218">
                  <c:v>0.21717600000000001</c:v>
                </c:pt>
                <c:pt idx="219">
                  <c:v>0.217137</c:v>
                </c:pt>
                <c:pt idx="220">
                  <c:v>0.21707899999999999</c:v>
                </c:pt>
                <c:pt idx="221">
                  <c:v>0.21701300000000001</c:v>
                </c:pt>
                <c:pt idx="222">
                  <c:v>0.21698000000000001</c:v>
                </c:pt>
                <c:pt idx="223">
                  <c:v>0.216972</c:v>
                </c:pt>
                <c:pt idx="224">
                  <c:v>0.21698300000000001</c:v>
                </c:pt>
                <c:pt idx="225">
                  <c:v>0.216947</c:v>
                </c:pt>
                <c:pt idx="226">
                  <c:v>0.21685399999999999</c:v>
                </c:pt>
                <c:pt idx="227">
                  <c:v>0.21679399999999999</c:v>
                </c:pt>
                <c:pt idx="228">
                  <c:v>0.216783</c:v>
                </c:pt>
                <c:pt idx="229">
                  <c:v>0.216784</c:v>
                </c:pt>
                <c:pt idx="230">
                  <c:v>0.21680199999999999</c:v>
                </c:pt>
                <c:pt idx="231">
                  <c:v>0.21678500000000001</c:v>
                </c:pt>
                <c:pt idx="232">
                  <c:v>0.21674399999999999</c:v>
                </c:pt>
                <c:pt idx="233">
                  <c:v>0.21670700000000001</c:v>
                </c:pt>
                <c:pt idx="234">
                  <c:v>0.21667500000000001</c:v>
                </c:pt>
                <c:pt idx="235">
                  <c:v>0.216666</c:v>
                </c:pt>
                <c:pt idx="236">
                  <c:v>0.21665799999999999</c:v>
                </c:pt>
                <c:pt idx="237">
                  <c:v>0.21670800000000001</c:v>
                </c:pt>
                <c:pt idx="238">
                  <c:v>0.216722</c:v>
                </c:pt>
                <c:pt idx="239">
                  <c:v>0.21670900000000001</c:v>
                </c:pt>
                <c:pt idx="240">
                  <c:v>0.21675800000000001</c:v>
                </c:pt>
                <c:pt idx="241">
                  <c:v>0.21681</c:v>
                </c:pt>
                <c:pt idx="242">
                  <c:v>0.216832</c:v>
                </c:pt>
                <c:pt idx="243">
                  <c:v>0.216865</c:v>
                </c:pt>
                <c:pt idx="244">
                  <c:v>0.216886</c:v>
                </c:pt>
                <c:pt idx="245">
                  <c:v>0.216894</c:v>
                </c:pt>
                <c:pt idx="246">
                  <c:v>0.216839</c:v>
                </c:pt>
                <c:pt idx="247">
                  <c:v>0.21679799999999999</c:v>
                </c:pt>
                <c:pt idx="248">
                  <c:v>0.216778</c:v>
                </c:pt>
                <c:pt idx="249">
                  <c:v>0.21671000000000001</c:v>
                </c:pt>
                <c:pt idx="250">
                  <c:v>0.21666199999999999</c:v>
                </c:pt>
                <c:pt idx="251">
                  <c:v>0.216639</c:v>
                </c:pt>
                <c:pt idx="252">
                  <c:v>0.21664700000000001</c:v>
                </c:pt>
                <c:pt idx="253">
                  <c:v>0.216641</c:v>
                </c:pt>
                <c:pt idx="254">
                  <c:v>0.21662100000000001</c:v>
                </c:pt>
                <c:pt idx="255">
                  <c:v>0.21660499999999999</c:v>
                </c:pt>
                <c:pt idx="256">
                  <c:v>0.21659</c:v>
                </c:pt>
                <c:pt idx="257">
                  <c:v>0.21657899999999999</c:v>
                </c:pt>
                <c:pt idx="258">
                  <c:v>0.216616</c:v>
                </c:pt>
                <c:pt idx="259">
                  <c:v>0.21660399999999999</c:v>
                </c:pt>
                <c:pt idx="260">
                  <c:v>0.216587</c:v>
                </c:pt>
                <c:pt idx="261">
                  <c:v>0.21659200000000001</c:v>
                </c:pt>
                <c:pt idx="262">
                  <c:v>0.216556</c:v>
                </c:pt>
                <c:pt idx="263">
                  <c:v>0.216479</c:v>
                </c:pt>
                <c:pt idx="264">
                  <c:v>0.21642600000000001</c:v>
                </c:pt>
                <c:pt idx="265">
                  <c:v>0.216415</c:v>
                </c:pt>
                <c:pt idx="266">
                  <c:v>0.216415</c:v>
                </c:pt>
                <c:pt idx="267">
                  <c:v>0.21643200000000001</c:v>
                </c:pt>
                <c:pt idx="268">
                  <c:v>0.21639900000000001</c:v>
                </c:pt>
                <c:pt idx="269">
                  <c:v>0.21637200000000001</c:v>
                </c:pt>
                <c:pt idx="270">
                  <c:v>0.216393</c:v>
                </c:pt>
                <c:pt idx="271">
                  <c:v>0.21643999999999999</c:v>
                </c:pt>
                <c:pt idx="272">
                  <c:v>0.21645200000000001</c:v>
                </c:pt>
                <c:pt idx="273">
                  <c:v>0.216473</c:v>
                </c:pt>
                <c:pt idx="274">
                  <c:v>0.21646699999999999</c:v>
                </c:pt>
                <c:pt idx="275">
                  <c:v>0.216451</c:v>
                </c:pt>
                <c:pt idx="276">
                  <c:v>0.216393</c:v>
                </c:pt>
                <c:pt idx="277">
                  <c:v>0.216361</c:v>
                </c:pt>
                <c:pt idx="278">
                  <c:v>0.216339</c:v>
                </c:pt>
                <c:pt idx="279">
                  <c:v>0.21631900000000001</c:v>
                </c:pt>
                <c:pt idx="280">
                  <c:v>0.21629999999999999</c:v>
                </c:pt>
                <c:pt idx="281">
                  <c:v>0.216281</c:v>
                </c:pt>
                <c:pt idx="282">
                  <c:v>0.21629300000000001</c:v>
                </c:pt>
                <c:pt idx="283">
                  <c:v>0.21628600000000001</c:v>
                </c:pt>
                <c:pt idx="284">
                  <c:v>0.216276</c:v>
                </c:pt>
                <c:pt idx="285">
                  <c:v>0.21626500000000001</c:v>
                </c:pt>
                <c:pt idx="286">
                  <c:v>0.216229</c:v>
                </c:pt>
                <c:pt idx="287">
                  <c:v>0.21618000000000001</c:v>
                </c:pt>
                <c:pt idx="288">
                  <c:v>0.21617</c:v>
                </c:pt>
                <c:pt idx="289">
                  <c:v>0.21613499999999999</c:v>
                </c:pt>
                <c:pt idx="290">
                  <c:v>0.216116</c:v>
                </c:pt>
                <c:pt idx="291">
                  <c:v>0.216109</c:v>
                </c:pt>
                <c:pt idx="292">
                  <c:v>0.216116</c:v>
                </c:pt>
                <c:pt idx="293">
                  <c:v>0.21610199999999999</c:v>
                </c:pt>
                <c:pt idx="294">
                  <c:v>0.21611</c:v>
                </c:pt>
                <c:pt idx="295">
                  <c:v>0.21612100000000001</c:v>
                </c:pt>
                <c:pt idx="296">
                  <c:v>0.21611</c:v>
                </c:pt>
                <c:pt idx="297">
                  <c:v>0.21612799999999999</c:v>
                </c:pt>
                <c:pt idx="298">
                  <c:v>0.21619099999999999</c:v>
                </c:pt>
                <c:pt idx="299">
                  <c:v>0.21620300000000001</c:v>
                </c:pt>
                <c:pt idx="300">
                  <c:v>0.21623000000000001</c:v>
                </c:pt>
                <c:pt idx="301">
                  <c:v>0.216257</c:v>
                </c:pt>
                <c:pt idx="302">
                  <c:v>0.21626699999999999</c:v>
                </c:pt>
                <c:pt idx="303">
                  <c:v>0.21625900000000001</c:v>
                </c:pt>
                <c:pt idx="304">
                  <c:v>0.21623999999999999</c:v>
                </c:pt>
                <c:pt idx="305">
                  <c:v>0.216194</c:v>
                </c:pt>
                <c:pt idx="306">
                  <c:v>0.21614</c:v>
                </c:pt>
                <c:pt idx="307">
                  <c:v>0.21609400000000001</c:v>
                </c:pt>
                <c:pt idx="308">
                  <c:v>0.21610299999999999</c:v>
                </c:pt>
                <c:pt idx="309">
                  <c:v>0.21604699999999999</c:v>
                </c:pt>
                <c:pt idx="310">
                  <c:v>0.21604300000000001</c:v>
                </c:pt>
                <c:pt idx="311">
                  <c:v>0.21604499999999999</c:v>
                </c:pt>
                <c:pt idx="312">
                  <c:v>0.216057</c:v>
                </c:pt>
                <c:pt idx="313">
                  <c:v>0.216029</c:v>
                </c:pt>
                <c:pt idx="314">
                  <c:v>0.216033</c:v>
                </c:pt>
                <c:pt idx="315">
                  <c:v>0.21601300000000001</c:v>
                </c:pt>
                <c:pt idx="316">
                  <c:v>0.216004</c:v>
                </c:pt>
                <c:pt idx="317">
                  <c:v>0.21598300000000001</c:v>
                </c:pt>
                <c:pt idx="318">
                  <c:v>0.21590699999999999</c:v>
                </c:pt>
                <c:pt idx="319">
                  <c:v>0.215889</c:v>
                </c:pt>
                <c:pt idx="320">
                  <c:v>0.21587899999999999</c:v>
                </c:pt>
                <c:pt idx="321">
                  <c:v>0.21591199999999999</c:v>
                </c:pt>
                <c:pt idx="322">
                  <c:v>0.21592800000000001</c:v>
                </c:pt>
                <c:pt idx="323">
                  <c:v>0.21589700000000001</c:v>
                </c:pt>
                <c:pt idx="324">
                  <c:v>0.21587000000000001</c:v>
                </c:pt>
                <c:pt idx="325">
                  <c:v>0.215868</c:v>
                </c:pt>
                <c:pt idx="326">
                  <c:v>0.21589</c:v>
                </c:pt>
                <c:pt idx="327">
                  <c:v>0.215924</c:v>
                </c:pt>
                <c:pt idx="328">
                  <c:v>0.215921</c:v>
                </c:pt>
                <c:pt idx="329">
                  <c:v>0.215946</c:v>
                </c:pt>
                <c:pt idx="330">
                  <c:v>0.215971</c:v>
                </c:pt>
                <c:pt idx="331">
                  <c:v>0.21596799999999999</c:v>
                </c:pt>
                <c:pt idx="332">
                  <c:v>0.215944</c:v>
                </c:pt>
                <c:pt idx="333">
                  <c:v>0.21589700000000001</c:v>
                </c:pt>
                <c:pt idx="334">
                  <c:v>0.21585199999999999</c:v>
                </c:pt>
                <c:pt idx="335">
                  <c:v>0.21577199999999999</c:v>
                </c:pt>
                <c:pt idx="336">
                  <c:v>0.215755</c:v>
                </c:pt>
                <c:pt idx="337">
                  <c:v>0.21574699999999999</c:v>
                </c:pt>
                <c:pt idx="338">
                  <c:v>0.21577299999999999</c:v>
                </c:pt>
                <c:pt idx="339">
                  <c:v>0.21582599999999999</c:v>
                </c:pt>
                <c:pt idx="340">
                  <c:v>0.21584100000000001</c:v>
                </c:pt>
                <c:pt idx="341">
                  <c:v>0.21580299999999999</c:v>
                </c:pt>
                <c:pt idx="342">
                  <c:v>0.215778</c:v>
                </c:pt>
                <c:pt idx="343">
                  <c:v>0.21573200000000001</c:v>
                </c:pt>
                <c:pt idx="344">
                  <c:v>0.21572</c:v>
                </c:pt>
                <c:pt idx="345">
                  <c:v>0.21568899999999999</c:v>
                </c:pt>
                <c:pt idx="346">
                  <c:v>0.215638</c:v>
                </c:pt>
                <c:pt idx="347">
                  <c:v>0.21560599999999999</c:v>
                </c:pt>
                <c:pt idx="348">
                  <c:v>0.21561900000000001</c:v>
                </c:pt>
                <c:pt idx="349">
                  <c:v>0.215666</c:v>
                </c:pt>
                <c:pt idx="350">
                  <c:v>0.21568399999999999</c:v>
                </c:pt>
                <c:pt idx="351">
                  <c:v>0.21571599999999999</c:v>
                </c:pt>
                <c:pt idx="352">
                  <c:v>0.21570500000000001</c:v>
                </c:pt>
                <c:pt idx="353">
                  <c:v>0.21568699999999999</c:v>
                </c:pt>
                <c:pt idx="354">
                  <c:v>0.215673</c:v>
                </c:pt>
                <c:pt idx="355">
                  <c:v>0.215696</c:v>
                </c:pt>
                <c:pt idx="356">
                  <c:v>0.21570300000000001</c:v>
                </c:pt>
                <c:pt idx="357">
                  <c:v>0.215722</c:v>
                </c:pt>
                <c:pt idx="358">
                  <c:v>0.215724</c:v>
                </c:pt>
                <c:pt idx="359">
                  <c:v>0.21574299999999999</c:v>
                </c:pt>
                <c:pt idx="360">
                  <c:v>0.21573000000000001</c:v>
                </c:pt>
                <c:pt idx="361">
                  <c:v>0.21568399999999999</c:v>
                </c:pt>
                <c:pt idx="362">
                  <c:v>0.215671</c:v>
                </c:pt>
                <c:pt idx="363">
                  <c:v>0.215616</c:v>
                </c:pt>
                <c:pt idx="364">
                  <c:v>0.215617</c:v>
                </c:pt>
                <c:pt idx="365">
                  <c:v>0.21560099999999999</c:v>
                </c:pt>
                <c:pt idx="366">
                  <c:v>0.215582</c:v>
                </c:pt>
                <c:pt idx="367">
                  <c:v>0.215589</c:v>
                </c:pt>
                <c:pt idx="368">
                  <c:v>0.215557</c:v>
                </c:pt>
                <c:pt idx="369">
                  <c:v>0.21551899999999999</c:v>
                </c:pt>
                <c:pt idx="370">
                  <c:v>0.21551200000000001</c:v>
                </c:pt>
                <c:pt idx="371">
                  <c:v>0.21551000000000001</c:v>
                </c:pt>
                <c:pt idx="372">
                  <c:v>0.215503</c:v>
                </c:pt>
                <c:pt idx="373">
                  <c:v>0.21551899999999999</c:v>
                </c:pt>
                <c:pt idx="374">
                  <c:v>0.21545500000000001</c:v>
                </c:pt>
                <c:pt idx="375">
                  <c:v>0.215424</c:v>
                </c:pt>
                <c:pt idx="376">
                  <c:v>0.21548200000000001</c:v>
                </c:pt>
                <c:pt idx="377">
                  <c:v>0.21551500000000001</c:v>
                </c:pt>
                <c:pt idx="378">
                  <c:v>0.21552199999999999</c:v>
                </c:pt>
                <c:pt idx="379">
                  <c:v>0.21556</c:v>
                </c:pt>
                <c:pt idx="380">
                  <c:v>0.215582</c:v>
                </c:pt>
                <c:pt idx="381">
                  <c:v>0.21559500000000001</c:v>
                </c:pt>
                <c:pt idx="382">
                  <c:v>0.21555199999999999</c:v>
                </c:pt>
                <c:pt idx="383">
                  <c:v>0.215556</c:v>
                </c:pt>
                <c:pt idx="384">
                  <c:v>0.21559200000000001</c:v>
                </c:pt>
                <c:pt idx="385">
                  <c:v>0.21559400000000001</c:v>
                </c:pt>
                <c:pt idx="386">
                  <c:v>0.21554100000000001</c:v>
                </c:pt>
                <c:pt idx="387">
                  <c:v>0.21555099999999999</c:v>
                </c:pt>
                <c:pt idx="388">
                  <c:v>0.21553</c:v>
                </c:pt>
                <c:pt idx="389">
                  <c:v>0.21549299999999999</c:v>
                </c:pt>
                <c:pt idx="390">
                  <c:v>0.21549099999999999</c:v>
                </c:pt>
                <c:pt idx="391">
                  <c:v>0.21548200000000001</c:v>
                </c:pt>
                <c:pt idx="392">
                  <c:v>0.21542900000000001</c:v>
                </c:pt>
                <c:pt idx="393">
                  <c:v>0.21537700000000001</c:v>
                </c:pt>
                <c:pt idx="394">
                  <c:v>0.215333</c:v>
                </c:pt>
                <c:pt idx="395">
                  <c:v>0.21534</c:v>
                </c:pt>
                <c:pt idx="396">
                  <c:v>0.21534600000000001</c:v>
                </c:pt>
                <c:pt idx="397">
                  <c:v>0.21532399999999999</c:v>
                </c:pt>
                <c:pt idx="398">
                  <c:v>0.21533099999999999</c:v>
                </c:pt>
                <c:pt idx="399">
                  <c:v>0.21535399999999999</c:v>
                </c:pt>
                <c:pt idx="400">
                  <c:v>0.21535399999999999</c:v>
                </c:pt>
                <c:pt idx="401">
                  <c:v>0.21535499999999999</c:v>
                </c:pt>
                <c:pt idx="402">
                  <c:v>0.21532299999999999</c:v>
                </c:pt>
                <c:pt idx="403">
                  <c:v>0.215284</c:v>
                </c:pt>
                <c:pt idx="404">
                  <c:v>0.21534800000000001</c:v>
                </c:pt>
                <c:pt idx="405">
                  <c:v>0.21535199999999999</c:v>
                </c:pt>
                <c:pt idx="406">
                  <c:v>0.215341</c:v>
                </c:pt>
                <c:pt idx="407">
                  <c:v>0.21538299999999999</c:v>
                </c:pt>
                <c:pt idx="408">
                  <c:v>0.21539700000000001</c:v>
                </c:pt>
                <c:pt idx="409">
                  <c:v>0.21540300000000001</c:v>
                </c:pt>
                <c:pt idx="410">
                  <c:v>0.21540200000000001</c:v>
                </c:pt>
                <c:pt idx="411">
                  <c:v>0.215368</c:v>
                </c:pt>
                <c:pt idx="412">
                  <c:v>0.21540899999999999</c:v>
                </c:pt>
                <c:pt idx="413">
                  <c:v>0.215445</c:v>
                </c:pt>
                <c:pt idx="414">
                  <c:v>0.21543399999999999</c:v>
                </c:pt>
                <c:pt idx="415">
                  <c:v>0.215424</c:v>
                </c:pt>
                <c:pt idx="416">
                  <c:v>0.215365</c:v>
                </c:pt>
                <c:pt idx="417">
                  <c:v>0.21529999999999999</c:v>
                </c:pt>
                <c:pt idx="418">
                  <c:v>0.215256</c:v>
                </c:pt>
                <c:pt idx="419">
                  <c:v>0.215256</c:v>
                </c:pt>
                <c:pt idx="420">
                  <c:v>0.21523300000000001</c:v>
                </c:pt>
                <c:pt idx="421">
                  <c:v>0.215197</c:v>
                </c:pt>
                <c:pt idx="422">
                  <c:v>0.215169</c:v>
                </c:pt>
                <c:pt idx="423">
                  <c:v>0.215145</c:v>
                </c:pt>
                <c:pt idx="424">
                  <c:v>0.21513099999999999</c:v>
                </c:pt>
                <c:pt idx="425">
                  <c:v>0.215141</c:v>
                </c:pt>
                <c:pt idx="426">
                  <c:v>0.21513599999999999</c:v>
                </c:pt>
                <c:pt idx="427">
                  <c:v>0.21510499999999999</c:v>
                </c:pt>
                <c:pt idx="428">
                  <c:v>0.21513599999999999</c:v>
                </c:pt>
                <c:pt idx="429">
                  <c:v>0.21512400000000001</c:v>
                </c:pt>
                <c:pt idx="430">
                  <c:v>0.21509600000000001</c:v>
                </c:pt>
                <c:pt idx="431">
                  <c:v>0.21510599999999999</c:v>
                </c:pt>
                <c:pt idx="432">
                  <c:v>0.215142</c:v>
                </c:pt>
                <c:pt idx="433">
                  <c:v>0.21519199999999999</c:v>
                </c:pt>
                <c:pt idx="434">
                  <c:v>0.21521399999999999</c:v>
                </c:pt>
                <c:pt idx="435">
                  <c:v>0.21521599999999999</c:v>
                </c:pt>
                <c:pt idx="436">
                  <c:v>0.215229</c:v>
                </c:pt>
                <c:pt idx="437">
                  <c:v>0.21524299999999999</c:v>
                </c:pt>
                <c:pt idx="438">
                  <c:v>0.21524699999999999</c:v>
                </c:pt>
                <c:pt idx="439">
                  <c:v>0.215229</c:v>
                </c:pt>
                <c:pt idx="440">
                  <c:v>0.21523400000000001</c:v>
                </c:pt>
                <c:pt idx="441">
                  <c:v>0.21523</c:v>
                </c:pt>
                <c:pt idx="442">
                  <c:v>0.21524599999999999</c:v>
                </c:pt>
                <c:pt idx="443">
                  <c:v>0.21530199999999999</c:v>
                </c:pt>
                <c:pt idx="444">
                  <c:v>0.21530199999999999</c:v>
                </c:pt>
                <c:pt idx="445">
                  <c:v>0.21520900000000001</c:v>
                </c:pt>
                <c:pt idx="446">
                  <c:v>0.215144</c:v>
                </c:pt>
                <c:pt idx="447">
                  <c:v>0.21507899999999999</c:v>
                </c:pt>
                <c:pt idx="448">
                  <c:v>0.21506500000000001</c:v>
                </c:pt>
                <c:pt idx="449">
                  <c:v>0.21504999999999999</c:v>
                </c:pt>
                <c:pt idx="450">
                  <c:v>0.21499799999999999</c:v>
                </c:pt>
                <c:pt idx="451">
                  <c:v>0.214977</c:v>
                </c:pt>
                <c:pt idx="452">
                  <c:v>0.21501200000000001</c:v>
                </c:pt>
                <c:pt idx="453">
                  <c:v>0.21501799999999999</c:v>
                </c:pt>
                <c:pt idx="454">
                  <c:v>0.21499099999999999</c:v>
                </c:pt>
                <c:pt idx="455">
                  <c:v>0.215027</c:v>
                </c:pt>
                <c:pt idx="456">
                  <c:v>0.215029</c:v>
                </c:pt>
                <c:pt idx="457">
                  <c:v>0.215027</c:v>
                </c:pt>
                <c:pt idx="458">
                  <c:v>0.214973</c:v>
                </c:pt>
                <c:pt idx="459">
                  <c:v>0.214971</c:v>
                </c:pt>
                <c:pt idx="460">
                  <c:v>0.215003</c:v>
                </c:pt>
                <c:pt idx="461">
                  <c:v>0.215087</c:v>
                </c:pt>
                <c:pt idx="462">
                  <c:v>0.215144</c:v>
                </c:pt>
                <c:pt idx="463">
                  <c:v>0.215146</c:v>
                </c:pt>
                <c:pt idx="464">
                  <c:v>0.21512999999999999</c:v>
                </c:pt>
                <c:pt idx="465">
                  <c:v>0.21506500000000001</c:v>
                </c:pt>
                <c:pt idx="466">
                  <c:v>0.215031</c:v>
                </c:pt>
                <c:pt idx="467">
                  <c:v>0.215055</c:v>
                </c:pt>
                <c:pt idx="468">
                  <c:v>0.21504400000000001</c:v>
                </c:pt>
                <c:pt idx="469">
                  <c:v>0.215082</c:v>
                </c:pt>
                <c:pt idx="470">
                  <c:v>0.21510099999999999</c:v>
                </c:pt>
                <c:pt idx="471">
                  <c:v>0.21507599999999999</c:v>
                </c:pt>
                <c:pt idx="472">
                  <c:v>0.21507899999999999</c:v>
                </c:pt>
                <c:pt idx="473">
                  <c:v>0.21507999999999999</c:v>
                </c:pt>
                <c:pt idx="474">
                  <c:v>0.21504999999999999</c:v>
                </c:pt>
                <c:pt idx="475">
                  <c:v>0.21499099999999999</c:v>
                </c:pt>
                <c:pt idx="476">
                  <c:v>0.214946</c:v>
                </c:pt>
                <c:pt idx="477">
                  <c:v>0.21487300000000001</c:v>
                </c:pt>
                <c:pt idx="478">
                  <c:v>0.21484</c:v>
                </c:pt>
                <c:pt idx="479">
                  <c:v>0.21484200000000001</c:v>
                </c:pt>
                <c:pt idx="480">
                  <c:v>0.214862</c:v>
                </c:pt>
                <c:pt idx="481">
                  <c:v>0.214836</c:v>
                </c:pt>
                <c:pt idx="482">
                  <c:v>0.21484200000000001</c:v>
                </c:pt>
                <c:pt idx="483">
                  <c:v>0.214835</c:v>
                </c:pt>
                <c:pt idx="484">
                  <c:v>0.21483099999999999</c:v>
                </c:pt>
                <c:pt idx="485">
                  <c:v>0.21482999999999999</c:v>
                </c:pt>
                <c:pt idx="486">
                  <c:v>0.21481800000000001</c:v>
                </c:pt>
                <c:pt idx="487">
                  <c:v>0.21479999999999999</c:v>
                </c:pt>
                <c:pt idx="488">
                  <c:v>0.21482899999999999</c:v>
                </c:pt>
                <c:pt idx="489">
                  <c:v>0.214897</c:v>
                </c:pt>
                <c:pt idx="490">
                  <c:v>0.21498</c:v>
                </c:pt>
                <c:pt idx="491">
                  <c:v>0.21498600000000001</c:v>
                </c:pt>
                <c:pt idx="492">
                  <c:v>0.21499399999999999</c:v>
                </c:pt>
                <c:pt idx="493">
                  <c:v>0.21498200000000001</c:v>
                </c:pt>
                <c:pt idx="494">
                  <c:v>0.214949</c:v>
                </c:pt>
                <c:pt idx="495">
                  <c:v>0.21493699999999999</c:v>
                </c:pt>
                <c:pt idx="496">
                  <c:v>0.21493599999999999</c:v>
                </c:pt>
                <c:pt idx="497">
                  <c:v>0.214946</c:v>
                </c:pt>
                <c:pt idx="498">
                  <c:v>0.21495400000000001</c:v>
                </c:pt>
                <c:pt idx="499">
                  <c:v>0.21492900000000001</c:v>
                </c:pt>
                <c:pt idx="500">
                  <c:v>0.214919</c:v>
                </c:pt>
                <c:pt idx="501">
                  <c:v>0.21491399999999999</c:v>
                </c:pt>
                <c:pt idx="502">
                  <c:v>0.21492</c:v>
                </c:pt>
                <c:pt idx="503">
                  <c:v>0.21490799999999999</c:v>
                </c:pt>
                <c:pt idx="504">
                  <c:v>0.21487200000000001</c:v>
                </c:pt>
                <c:pt idx="505">
                  <c:v>0.21479400000000001</c:v>
                </c:pt>
                <c:pt idx="506">
                  <c:v>0.21471599999999999</c:v>
                </c:pt>
                <c:pt idx="507">
                  <c:v>0.214675</c:v>
                </c:pt>
                <c:pt idx="508">
                  <c:v>0.21468499999999999</c:v>
                </c:pt>
                <c:pt idx="509">
                  <c:v>0.214702</c:v>
                </c:pt>
                <c:pt idx="510">
                  <c:v>0.214729</c:v>
                </c:pt>
                <c:pt idx="511">
                  <c:v>0.21476000000000001</c:v>
                </c:pt>
                <c:pt idx="512">
                  <c:v>0.214806</c:v>
                </c:pt>
                <c:pt idx="513">
                  <c:v>0.21478900000000001</c:v>
                </c:pt>
                <c:pt idx="514">
                  <c:v>0.21471999999999999</c:v>
                </c:pt>
                <c:pt idx="515">
                  <c:v>0.21463299999999999</c:v>
                </c:pt>
                <c:pt idx="516">
                  <c:v>0.21468400000000001</c:v>
                </c:pt>
                <c:pt idx="517">
                  <c:v>0.21474399999999999</c:v>
                </c:pt>
                <c:pt idx="518">
                  <c:v>0.214809</c:v>
                </c:pt>
                <c:pt idx="519">
                  <c:v>0.21484900000000001</c:v>
                </c:pt>
                <c:pt idx="520">
                  <c:v>0.214866</c:v>
                </c:pt>
                <c:pt idx="521">
                  <c:v>0.21485799999999999</c:v>
                </c:pt>
                <c:pt idx="522">
                  <c:v>0.21485299999999999</c:v>
                </c:pt>
                <c:pt idx="523">
                  <c:v>0.21480099999999999</c:v>
                </c:pt>
                <c:pt idx="524">
                  <c:v>0.21476000000000001</c:v>
                </c:pt>
                <c:pt idx="525">
                  <c:v>0.21476300000000001</c:v>
                </c:pt>
                <c:pt idx="526">
                  <c:v>0.21480199999999999</c:v>
                </c:pt>
                <c:pt idx="527">
                  <c:v>0.21482599999999999</c:v>
                </c:pt>
                <c:pt idx="528">
                  <c:v>0.21484300000000001</c:v>
                </c:pt>
                <c:pt idx="529">
                  <c:v>0.214806</c:v>
                </c:pt>
                <c:pt idx="530">
                  <c:v>0.214754</c:v>
                </c:pt>
                <c:pt idx="531">
                  <c:v>0.2147</c:v>
                </c:pt>
                <c:pt idx="532">
                  <c:v>0.21469299999999999</c:v>
                </c:pt>
                <c:pt idx="533">
                  <c:v>0.21468400000000001</c:v>
                </c:pt>
                <c:pt idx="534">
                  <c:v>0.21463299999999999</c:v>
                </c:pt>
                <c:pt idx="535">
                  <c:v>0.21460000000000001</c:v>
                </c:pt>
                <c:pt idx="536">
                  <c:v>0.214536</c:v>
                </c:pt>
                <c:pt idx="537">
                  <c:v>0.21449599999999999</c:v>
                </c:pt>
                <c:pt idx="538">
                  <c:v>0.21448900000000001</c:v>
                </c:pt>
                <c:pt idx="539">
                  <c:v>0.214533</c:v>
                </c:pt>
                <c:pt idx="540">
                  <c:v>0.21459300000000001</c:v>
                </c:pt>
                <c:pt idx="541">
                  <c:v>0.214639</c:v>
                </c:pt>
                <c:pt idx="542">
                  <c:v>0.214646</c:v>
                </c:pt>
                <c:pt idx="543">
                  <c:v>0.21457999999999999</c:v>
                </c:pt>
                <c:pt idx="544">
                  <c:v>0.21456900000000001</c:v>
                </c:pt>
                <c:pt idx="545">
                  <c:v>0.214587</c:v>
                </c:pt>
                <c:pt idx="546">
                  <c:v>0.214614</c:v>
                </c:pt>
                <c:pt idx="547">
                  <c:v>0.214669</c:v>
                </c:pt>
                <c:pt idx="548">
                  <c:v>0.21470900000000001</c:v>
                </c:pt>
                <c:pt idx="549">
                  <c:v>0.21470500000000001</c:v>
                </c:pt>
                <c:pt idx="550">
                  <c:v>0.214699</c:v>
                </c:pt>
                <c:pt idx="551">
                  <c:v>0.21466299999999999</c:v>
                </c:pt>
                <c:pt idx="552">
                  <c:v>0.21464</c:v>
                </c:pt>
                <c:pt idx="553">
                  <c:v>0.214638</c:v>
                </c:pt>
                <c:pt idx="554">
                  <c:v>0.21465100000000001</c:v>
                </c:pt>
                <c:pt idx="555">
                  <c:v>0.21468100000000001</c:v>
                </c:pt>
                <c:pt idx="556">
                  <c:v>0.214675</c:v>
                </c:pt>
                <c:pt idx="557">
                  <c:v>0.21468400000000001</c:v>
                </c:pt>
                <c:pt idx="558">
                  <c:v>0.21468300000000001</c:v>
                </c:pt>
                <c:pt idx="559">
                  <c:v>0.21464</c:v>
                </c:pt>
                <c:pt idx="560">
                  <c:v>0.21456800000000001</c:v>
                </c:pt>
                <c:pt idx="561">
                  <c:v>0.214502</c:v>
                </c:pt>
                <c:pt idx="562">
                  <c:v>0.21448999999999999</c:v>
                </c:pt>
                <c:pt idx="563">
                  <c:v>0.21449699999999999</c:v>
                </c:pt>
                <c:pt idx="564">
                  <c:v>0.214504</c:v>
                </c:pt>
                <c:pt idx="565">
                  <c:v>0.21445900000000001</c:v>
                </c:pt>
                <c:pt idx="566">
                  <c:v>0.21440600000000001</c:v>
                </c:pt>
                <c:pt idx="567">
                  <c:v>0.21437400000000001</c:v>
                </c:pt>
                <c:pt idx="568">
                  <c:v>0.214396</c:v>
                </c:pt>
                <c:pt idx="569">
                  <c:v>0.214474</c:v>
                </c:pt>
                <c:pt idx="570">
                  <c:v>0.21449299999999999</c:v>
                </c:pt>
                <c:pt idx="571">
                  <c:v>0.214453</c:v>
                </c:pt>
                <c:pt idx="572">
                  <c:v>0.21449499999999999</c:v>
                </c:pt>
                <c:pt idx="573">
                  <c:v>0.21451500000000001</c:v>
                </c:pt>
                <c:pt idx="574">
                  <c:v>0.214505</c:v>
                </c:pt>
                <c:pt idx="575">
                  <c:v>0.21451400000000001</c:v>
                </c:pt>
                <c:pt idx="576">
                  <c:v>0.21454999999999999</c:v>
                </c:pt>
                <c:pt idx="577">
                  <c:v>0.21459600000000001</c:v>
                </c:pt>
                <c:pt idx="578">
                  <c:v>0.21463599999999999</c:v>
                </c:pt>
                <c:pt idx="579">
                  <c:v>0.21462000000000001</c:v>
                </c:pt>
                <c:pt idx="580">
                  <c:v>0.21461</c:v>
                </c:pt>
                <c:pt idx="581">
                  <c:v>0.21459600000000001</c:v>
                </c:pt>
                <c:pt idx="582">
                  <c:v>0.21457899999999999</c:v>
                </c:pt>
                <c:pt idx="583">
                  <c:v>0.21460799999999999</c:v>
                </c:pt>
                <c:pt idx="584">
                  <c:v>0.21459500000000001</c:v>
                </c:pt>
                <c:pt idx="585">
                  <c:v>0.214588</c:v>
                </c:pt>
                <c:pt idx="586">
                  <c:v>0.21456800000000001</c:v>
                </c:pt>
                <c:pt idx="587">
                  <c:v>0.214531</c:v>
                </c:pt>
                <c:pt idx="588">
                  <c:v>0.214477</c:v>
                </c:pt>
                <c:pt idx="589">
                  <c:v>0.21440899999999999</c:v>
                </c:pt>
                <c:pt idx="590">
                  <c:v>0.21435399999999999</c:v>
                </c:pt>
                <c:pt idx="591">
                  <c:v>0.21434300000000001</c:v>
                </c:pt>
                <c:pt idx="592">
                  <c:v>0.21437300000000001</c:v>
                </c:pt>
                <c:pt idx="593">
                  <c:v>0.214365</c:v>
                </c:pt>
                <c:pt idx="594">
                  <c:v>0.21437</c:v>
                </c:pt>
                <c:pt idx="595">
                  <c:v>0.214341</c:v>
                </c:pt>
                <c:pt idx="596">
                  <c:v>0.214311</c:v>
                </c:pt>
                <c:pt idx="597">
                  <c:v>0.214314</c:v>
                </c:pt>
                <c:pt idx="598">
                  <c:v>0.21434400000000001</c:v>
                </c:pt>
                <c:pt idx="599">
                  <c:v>0.214339</c:v>
                </c:pt>
                <c:pt idx="600">
                  <c:v>0.214333</c:v>
                </c:pt>
                <c:pt idx="601">
                  <c:v>0.21437</c:v>
                </c:pt>
                <c:pt idx="602">
                  <c:v>0.21440300000000001</c:v>
                </c:pt>
                <c:pt idx="603">
                  <c:v>0.214388</c:v>
                </c:pt>
                <c:pt idx="604">
                  <c:v>0.214391</c:v>
                </c:pt>
                <c:pt idx="605">
                  <c:v>0.214397</c:v>
                </c:pt>
                <c:pt idx="606">
                  <c:v>0.21444299999999999</c:v>
                </c:pt>
                <c:pt idx="607">
                  <c:v>0.21448200000000001</c:v>
                </c:pt>
                <c:pt idx="608">
                  <c:v>0.21452599999999999</c:v>
                </c:pt>
                <c:pt idx="609">
                  <c:v>0.21451999999999999</c:v>
                </c:pt>
                <c:pt idx="610">
                  <c:v>0.214499</c:v>
                </c:pt>
                <c:pt idx="611">
                  <c:v>0.21450900000000001</c:v>
                </c:pt>
                <c:pt idx="612">
                  <c:v>0.214502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C-984E-828C-BC496DC5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-2.2606000000000002</c:v>
                </c:pt>
                <c:pt idx="2">
                  <c:v>-2.25142</c:v>
                </c:pt>
                <c:pt idx="3">
                  <c:v>-2.2404999999999999</c:v>
                </c:pt>
                <c:pt idx="4">
                  <c:v>-2.2296399999999998</c:v>
                </c:pt>
                <c:pt idx="5">
                  <c:v>-2.2202199999999999</c:v>
                </c:pt>
                <c:pt idx="6">
                  <c:v>-2.21224</c:v>
                </c:pt>
                <c:pt idx="7">
                  <c:v>-2.2052499999999999</c:v>
                </c:pt>
                <c:pt idx="8">
                  <c:v>-2.19956</c:v>
                </c:pt>
                <c:pt idx="9">
                  <c:v>-2.1951100000000001</c:v>
                </c:pt>
                <c:pt idx="10">
                  <c:v>-2.1911499999999999</c:v>
                </c:pt>
                <c:pt idx="11">
                  <c:v>-2.1883699999999999</c:v>
                </c:pt>
                <c:pt idx="12">
                  <c:v>-2.18587</c:v>
                </c:pt>
                <c:pt idx="13">
                  <c:v>-2.1841900000000001</c:v>
                </c:pt>
                <c:pt idx="14">
                  <c:v>-2.1828099999999999</c:v>
                </c:pt>
                <c:pt idx="15">
                  <c:v>-2.1821100000000002</c:v>
                </c:pt>
                <c:pt idx="16">
                  <c:v>-2.18181</c:v>
                </c:pt>
                <c:pt idx="17">
                  <c:v>-2.1819000000000002</c:v>
                </c:pt>
                <c:pt idx="18">
                  <c:v>-2.1814399999999998</c:v>
                </c:pt>
                <c:pt idx="19">
                  <c:v>-2.1818200000000001</c:v>
                </c:pt>
                <c:pt idx="20">
                  <c:v>-2.18296</c:v>
                </c:pt>
                <c:pt idx="21">
                  <c:v>-2.1833499999999999</c:v>
                </c:pt>
                <c:pt idx="22">
                  <c:v>-2.18343</c:v>
                </c:pt>
                <c:pt idx="23">
                  <c:v>-2.1842800000000002</c:v>
                </c:pt>
                <c:pt idx="24">
                  <c:v>-2.18588</c:v>
                </c:pt>
                <c:pt idx="25">
                  <c:v>-2.1862200000000001</c:v>
                </c:pt>
                <c:pt idx="26">
                  <c:v>-2.1867100000000002</c:v>
                </c:pt>
                <c:pt idx="27">
                  <c:v>-2.18811</c:v>
                </c:pt>
                <c:pt idx="28">
                  <c:v>-2.18981</c:v>
                </c:pt>
                <c:pt idx="29">
                  <c:v>-2.19048</c:v>
                </c:pt>
                <c:pt idx="30">
                  <c:v>-2.1913999999999998</c:v>
                </c:pt>
                <c:pt idx="31">
                  <c:v>-2.1920500000000001</c:v>
                </c:pt>
                <c:pt idx="32">
                  <c:v>-2.19245</c:v>
                </c:pt>
                <c:pt idx="33">
                  <c:v>-2.1944599999999999</c:v>
                </c:pt>
                <c:pt idx="34">
                  <c:v>-2.1953200000000002</c:v>
                </c:pt>
                <c:pt idx="35">
                  <c:v>-2.1957599999999999</c:v>
                </c:pt>
                <c:pt idx="36">
                  <c:v>-2.1960099999999998</c:v>
                </c:pt>
                <c:pt idx="37">
                  <c:v>-2.1973400000000001</c:v>
                </c:pt>
                <c:pt idx="38">
                  <c:v>-2.1993200000000002</c:v>
                </c:pt>
                <c:pt idx="39">
                  <c:v>-2.2007300000000001</c:v>
                </c:pt>
                <c:pt idx="40">
                  <c:v>-2.2012499999999999</c:v>
                </c:pt>
                <c:pt idx="41">
                  <c:v>-2.2021299999999999</c:v>
                </c:pt>
                <c:pt idx="42">
                  <c:v>-2.2034799999999999</c:v>
                </c:pt>
                <c:pt idx="43">
                  <c:v>-2.2050000000000001</c:v>
                </c:pt>
                <c:pt idx="44">
                  <c:v>-2.2078600000000002</c:v>
                </c:pt>
                <c:pt idx="45">
                  <c:v>-2.2092200000000002</c:v>
                </c:pt>
                <c:pt idx="46">
                  <c:v>-2.2097799999999999</c:v>
                </c:pt>
                <c:pt idx="47">
                  <c:v>-2.2107700000000001</c:v>
                </c:pt>
                <c:pt idx="48">
                  <c:v>-2.2114600000000002</c:v>
                </c:pt>
                <c:pt idx="49">
                  <c:v>-2.2121200000000001</c:v>
                </c:pt>
                <c:pt idx="50">
                  <c:v>-2.2128999999999999</c:v>
                </c:pt>
                <c:pt idx="51">
                  <c:v>-2.21401</c:v>
                </c:pt>
                <c:pt idx="52">
                  <c:v>-2.2163400000000002</c:v>
                </c:pt>
                <c:pt idx="53">
                  <c:v>-2.2181799999999998</c:v>
                </c:pt>
                <c:pt idx="54">
                  <c:v>-2.2205400000000002</c:v>
                </c:pt>
                <c:pt idx="55">
                  <c:v>-2.22031</c:v>
                </c:pt>
                <c:pt idx="56">
                  <c:v>-2.2200199999999999</c:v>
                </c:pt>
                <c:pt idx="57">
                  <c:v>-2.2198899999999999</c:v>
                </c:pt>
                <c:pt idx="58">
                  <c:v>-2.2203599999999999</c:v>
                </c:pt>
                <c:pt idx="59">
                  <c:v>-2.2223000000000002</c:v>
                </c:pt>
                <c:pt idx="60">
                  <c:v>-2.22424</c:v>
                </c:pt>
                <c:pt idx="61">
                  <c:v>-2.2256999999999998</c:v>
                </c:pt>
                <c:pt idx="62">
                  <c:v>-2.2254200000000002</c:v>
                </c:pt>
                <c:pt idx="63">
                  <c:v>-2.2248399999999999</c:v>
                </c:pt>
                <c:pt idx="64">
                  <c:v>-2.226</c:v>
                </c:pt>
                <c:pt idx="65">
                  <c:v>-2.2269199999999998</c:v>
                </c:pt>
                <c:pt idx="66">
                  <c:v>-2.2275700000000001</c:v>
                </c:pt>
                <c:pt idx="67">
                  <c:v>-2.2274799999999999</c:v>
                </c:pt>
                <c:pt idx="68">
                  <c:v>-2.2275499999999999</c:v>
                </c:pt>
                <c:pt idx="69">
                  <c:v>-2.2295699999999998</c:v>
                </c:pt>
                <c:pt idx="70">
                  <c:v>-2.2328199999999998</c:v>
                </c:pt>
                <c:pt idx="71">
                  <c:v>-2.2339799999999999</c:v>
                </c:pt>
                <c:pt idx="72">
                  <c:v>-2.2353499999999999</c:v>
                </c:pt>
                <c:pt idx="73">
                  <c:v>-2.23645</c:v>
                </c:pt>
                <c:pt idx="74">
                  <c:v>-2.2383700000000002</c:v>
                </c:pt>
                <c:pt idx="75">
                  <c:v>-2.2394400000000001</c:v>
                </c:pt>
                <c:pt idx="76">
                  <c:v>-2.24044</c:v>
                </c:pt>
                <c:pt idx="77">
                  <c:v>-2.24091</c:v>
                </c:pt>
                <c:pt idx="78">
                  <c:v>-2.2410399999999999</c:v>
                </c:pt>
                <c:pt idx="79">
                  <c:v>-2.2429299999999999</c:v>
                </c:pt>
                <c:pt idx="80">
                  <c:v>-2.2422200000000001</c:v>
                </c:pt>
                <c:pt idx="81">
                  <c:v>-2.2401399999999998</c:v>
                </c:pt>
                <c:pt idx="82">
                  <c:v>-2.2405300000000001</c:v>
                </c:pt>
                <c:pt idx="83">
                  <c:v>-2.2420300000000002</c:v>
                </c:pt>
                <c:pt idx="84">
                  <c:v>-2.2449699999999999</c:v>
                </c:pt>
                <c:pt idx="85">
                  <c:v>-2.24472</c:v>
                </c:pt>
                <c:pt idx="86">
                  <c:v>-2.24573</c:v>
                </c:pt>
                <c:pt idx="87">
                  <c:v>-2.2481499999999999</c:v>
                </c:pt>
                <c:pt idx="88">
                  <c:v>-2.25136</c:v>
                </c:pt>
                <c:pt idx="89">
                  <c:v>-2.24986</c:v>
                </c:pt>
                <c:pt idx="90">
                  <c:v>-2.2502900000000001</c:v>
                </c:pt>
                <c:pt idx="91">
                  <c:v>-2.2495099999999999</c:v>
                </c:pt>
                <c:pt idx="92">
                  <c:v>-2.2498900000000002</c:v>
                </c:pt>
                <c:pt idx="93">
                  <c:v>-2.2495699999999998</c:v>
                </c:pt>
                <c:pt idx="94">
                  <c:v>-2.2475200000000002</c:v>
                </c:pt>
                <c:pt idx="95">
                  <c:v>-2.2473100000000001</c:v>
                </c:pt>
                <c:pt idx="96">
                  <c:v>-2.25007</c:v>
                </c:pt>
                <c:pt idx="97">
                  <c:v>-2.2526700000000002</c:v>
                </c:pt>
                <c:pt idx="98">
                  <c:v>-2.25217</c:v>
                </c:pt>
                <c:pt idx="99">
                  <c:v>-2.2530899999999998</c:v>
                </c:pt>
                <c:pt idx="100">
                  <c:v>-2.2563300000000002</c:v>
                </c:pt>
                <c:pt idx="101">
                  <c:v>-2.2579600000000002</c:v>
                </c:pt>
                <c:pt idx="102">
                  <c:v>-2.25915</c:v>
                </c:pt>
                <c:pt idx="103">
                  <c:v>-2.25854</c:v>
                </c:pt>
                <c:pt idx="104">
                  <c:v>-2.25928</c:v>
                </c:pt>
                <c:pt idx="105">
                  <c:v>-2.25908</c:v>
                </c:pt>
                <c:pt idx="106">
                  <c:v>-2.25739</c:v>
                </c:pt>
                <c:pt idx="107">
                  <c:v>-2.25814</c:v>
                </c:pt>
                <c:pt idx="108">
                  <c:v>-2.2597700000000001</c:v>
                </c:pt>
                <c:pt idx="109">
                  <c:v>-2.2628400000000002</c:v>
                </c:pt>
                <c:pt idx="110">
                  <c:v>-2.2619099999999999</c:v>
                </c:pt>
                <c:pt idx="111">
                  <c:v>-2.2641399999999998</c:v>
                </c:pt>
                <c:pt idx="112">
                  <c:v>-2.2672099999999999</c:v>
                </c:pt>
                <c:pt idx="113">
                  <c:v>-2.2687599999999999</c:v>
                </c:pt>
                <c:pt idx="114">
                  <c:v>-2.2697699999999998</c:v>
                </c:pt>
                <c:pt idx="115">
                  <c:v>-2.2695799999999999</c:v>
                </c:pt>
                <c:pt idx="116">
                  <c:v>-2.2686700000000002</c:v>
                </c:pt>
                <c:pt idx="117">
                  <c:v>-2.2698999999999998</c:v>
                </c:pt>
                <c:pt idx="118">
                  <c:v>-2.2692800000000002</c:v>
                </c:pt>
                <c:pt idx="119">
                  <c:v>-2.2684600000000001</c:v>
                </c:pt>
                <c:pt idx="120">
                  <c:v>-2.2696800000000001</c:v>
                </c:pt>
                <c:pt idx="121">
                  <c:v>-2.2716400000000001</c:v>
                </c:pt>
                <c:pt idx="122">
                  <c:v>-2.2707000000000002</c:v>
                </c:pt>
                <c:pt idx="123">
                  <c:v>-2.2710599999999999</c:v>
                </c:pt>
                <c:pt idx="124">
                  <c:v>-2.2738499999999999</c:v>
                </c:pt>
                <c:pt idx="125">
                  <c:v>-2.2768299999999999</c:v>
                </c:pt>
                <c:pt idx="126">
                  <c:v>-2.2788900000000001</c:v>
                </c:pt>
                <c:pt idx="127">
                  <c:v>-2.2793000000000001</c:v>
                </c:pt>
                <c:pt idx="128">
                  <c:v>-2.2789000000000001</c:v>
                </c:pt>
                <c:pt idx="129">
                  <c:v>-2.27996</c:v>
                </c:pt>
                <c:pt idx="130">
                  <c:v>-2.2779699999999998</c:v>
                </c:pt>
                <c:pt idx="131">
                  <c:v>-2.27739</c:v>
                </c:pt>
                <c:pt idx="132">
                  <c:v>-2.2779400000000001</c:v>
                </c:pt>
                <c:pt idx="133">
                  <c:v>-2.2797800000000001</c:v>
                </c:pt>
                <c:pt idx="134">
                  <c:v>-2.2827700000000002</c:v>
                </c:pt>
                <c:pt idx="135">
                  <c:v>-2.2842199999999999</c:v>
                </c:pt>
                <c:pt idx="136">
                  <c:v>-2.2843599999999999</c:v>
                </c:pt>
                <c:pt idx="137">
                  <c:v>-2.2856200000000002</c:v>
                </c:pt>
                <c:pt idx="138">
                  <c:v>-2.2864900000000001</c:v>
                </c:pt>
                <c:pt idx="139">
                  <c:v>-2.2878599999999998</c:v>
                </c:pt>
                <c:pt idx="140">
                  <c:v>-2.28681</c:v>
                </c:pt>
                <c:pt idx="141">
                  <c:v>-2.2869899999999999</c:v>
                </c:pt>
                <c:pt idx="142">
                  <c:v>-2.2857500000000002</c:v>
                </c:pt>
                <c:pt idx="143">
                  <c:v>-2.2858100000000001</c:v>
                </c:pt>
                <c:pt idx="144">
                  <c:v>-2.2851599999999999</c:v>
                </c:pt>
                <c:pt idx="145">
                  <c:v>-2.2847599999999999</c:v>
                </c:pt>
                <c:pt idx="146">
                  <c:v>-2.2865799999999998</c:v>
                </c:pt>
                <c:pt idx="147">
                  <c:v>-2.2893500000000002</c:v>
                </c:pt>
                <c:pt idx="148">
                  <c:v>-2.28742</c:v>
                </c:pt>
                <c:pt idx="149">
                  <c:v>-2.2885800000000001</c:v>
                </c:pt>
                <c:pt idx="150">
                  <c:v>-2.2900700000000001</c:v>
                </c:pt>
                <c:pt idx="151">
                  <c:v>-2.2917700000000001</c:v>
                </c:pt>
                <c:pt idx="152">
                  <c:v>-2.2930000000000001</c:v>
                </c:pt>
                <c:pt idx="153">
                  <c:v>-2.2932399999999999</c:v>
                </c:pt>
                <c:pt idx="154">
                  <c:v>-2.29325</c:v>
                </c:pt>
                <c:pt idx="155">
                  <c:v>-2.2904</c:v>
                </c:pt>
                <c:pt idx="156">
                  <c:v>-2.29189</c:v>
                </c:pt>
                <c:pt idx="157">
                  <c:v>-2.29142</c:v>
                </c:pt>
                <c:pt idx="158">
                  <c:v>-2.29135</c:v>
                </c:pt>
                <c:pt idx="159">
                  <c:v>-2.2924600000000002</c:v>
                </c:pt>
                <c:pt idx="160">
                  <c:v>-2.2944900000000001</c:v>
                </c:pt>
                <c:pt idx="161">
                  <c:v>-2.29548</c:v>
                </c:pt>
                <c:pt idx="162">
                  <c:v>-2.2959800000000001</c:v>
                </c:pt>
                <c:pt idx="163">
                  <c:v>-2.2978299999999998</c:v>
                </c:pt>
                <c:pt idx="164">
                  <c:v>-2.3009900000000001</c:v>
                </c:pt>
                <c:pt idx="165">
                  <c:v>-2.30335</c:v>
                </c:pt>
                <c:pt idx="166">
                  <c:v>-2.3022100000000001</c:v>
                </c:pt>
                <c:pt idx="167">
                  <c:v>-2.3003200000000001</c:v>
                </c:pt>
                <c:pt idx="168">
                  <c:v>-2.2983099999999999</c:v>
                </c:pt>
                <c:pt idx="169">
                  <c:v>-2.2983500000000001</c:v>
                </c:pt>
                <c:pt idx="170">
                  <c:v>-2.29955</c:v>
                </c:pt>
                <c:pt idx="171">
                  <c:v>-2.2999700000000001</c:v>
                </c:pt>
                <c:pt idx="172">
                  <c:v>-2.3024300000000002</c:v>
                </c:pt>
                <c:pt idx="173">
                  <c:v>-2.3050000000000002</c:v>
                </c:pt>
                <c:pt idx="174">
                  <c:v>-2.3075100000000002</c:v>
                </c:pt>
                <c:pt idx="175">
                  <c:v>-2.3051200000000001</c:v>
                </c:pt>
                <c:pt idx="176">
                  <c:v>-2.30471</c:v>
                </c:pt>
                <c:pt idx="177">
                  <c:v>-2.3061699999999998</c:v>
                </c:pt>
                <c:pt idx="178">
                  <c:v>-2.3076400000000001</c:v>
                </c:pt>
                <c:pt idx="179">
                  <c:v>-2.3080699999999998</c:v>
                </c:pt>
                <c:pt idx="180">
                  <c:v>-2.3061600000000002</c:v>
                </c:pt>
                <c:pt idx="181">
                  <c:v>-2.30593</c:v>
                </c:pt>
                <c:pt idx="182">
                  <c:v>-2.30592</c:v>
                </c:pt>
                <c:pt idx="183">
                  <c:v>-2.3048199999999999</c:v>
                </c:pt>
                <c:pt idx="184">
                  <c:v>-2.3061699999999998</c:v>
                </c:pt>
                <c:pt idx="185">
                  <c:v>-2.3070599999999999</c:v>
                </c:pt>
                <c:pt idx="186">
                  <c:v>-2.3104100000000001</c:v>
                </c:pt>
                <c:pt idx="187">
                  <c:v>-2.3137599999999998</c:v>
                </c:pt>
                <c:pt idx="188">
                  <c:v>-2.31393</c:v>
                </c:pt>
                <c:pt idx="189">
                  <c:v>-2.3140299999999998</c:v>
                </c:pt>
                <c:pt idx="190">
                  <c:v>-2.3161</c:v>
                </c:pt>
                <c:pt idx="191">
                  <c:v>-2.31637</c:v>
                </c:pt>
                <c:pt idx="192">
                  <c:v>-2.3144100000000001</c:v>
                </c:pt>
                <c:pt idx="193">
                  <c:v>-2.3122799999999999</c:v>
                </c:pt>
                <c:pt idx="194">
                  <c:v>-2.3125499999999999</c:v>
                </c:pt>
                <c:pt idx="195">
                  <c:v>-2.3120599999999998</c:v>
                </c:pt>
                <c:pt idx="196">
                  <c:v>-2.31149</c:v>
                </c:pt>
                <c:pt idx="197">
                  <c:v>-2.3121100000000001</c:v>
                </c:pt>
                <c:pt idx="198">
                  <c:v>-2.3129200000000001</c:v>
                </c:pt>
                <c:pt idx="199">
                  <c:v>-2.3148399999999998</c:v>
                </c:pt>
                <c:pt idx="200">
                  <c:v>-2.3176700000000001</c:v>
                </c:pt>
                <c:pt idx="201">
                  <c:v>-2.3168600000000001</c:v>
                </c:pt>
                <c:pt idx="202">
                  <c:v>-2.3164699999999998</c:v>
                </c:pt>
                <c:pt idx="203">
                  <c:v>-2.3182200000000002</c:v>
                </c:pt>
                <c:pt idx="204">
                  <c:v>-2.3214999999999999</c:v>
                </c:pt>
                <c:pt idx="205">
                  <c:v>-2.3206500000000001</c:v>
                </c:pt>
                <c:pt idx="206">
                  <c:v>-2.3200500000000002</c:v>
                </c:pt>
                <c:pt idx="207">
                  <c:v>-2.3197899999999998</c:v>
                </c:pt>
                <c:pt idx="208">
                  <c:v>-2.319</c:v>
                </c:pt>
                <c:pt idx="209">
                  <c:v>-2.31562</c:v>
                </c:pt>
                <c:pt idx="210">
                  <c:v>-2.3154400000000002</c:v>
                </c:pt>
                <c:pt idx="211">
                  <c:v>-2.3178899999999998</c:v>
                </c:pt>
                <c:pt idx="212">
                  <c:v>-2.31969</c:v>
                </c:pt>
                <c:pt idx="213">
                  <c:v>-2.3236300000000001</c:v>
                </c:pt>
                <c:pt idx="214">
                  <c:v>-2.32368</c:v>
                </c:pt>
                <c:pt idx="215">
                  <c:v>-2.3227000000000002</c:v>
                </c:pt>
                <c:pt idx="216">
                  <c:v>-2.3236699999999999</c:v>
                </c:pt>
                <c:pt idx="217">
                  <c:v>-2.32484</c:v>
                </c:pt>
                <c:pt idx="218">
                  <c:v>-2.3268499999999999</c:v>
                </c:pt>
                <c:pt idx="219">
                  <c:v>-2.3245800000000001</c:v>
                </c:pt>
                <c:pt idx="220">
                  <c:v>-2.3247599999999999</c:v>
                </c:pt>
                <c:pt idx="221">
                  <c:v>-2.3235700000000001</c:v>
                </c:pt>
                <c:pt idx="222">
                  <c:v>-2.3228</c:v>
                </c:pt>
                <c:pt idx="223">
                  <c:v>-2.32117</c:v>
                </c:pt>
                <c:pt idx="224">
                  <c:v>-2.3220200000000002</c:v>
                </c:pt>
                <c:pt idx="225">
                  <c:v>-2.3228599999999999</c:v>
                </c:pt>
                <c:pt idx="226">
                  <c:v>-2.3264499999999999</c:v>
                </c:pt>
                <c:pt idx="227">
                  <c:v>-2.3290799999999998</c:v>
                </c:pt>
                <c:pt idx="228">
                  <c:v>-2.3275399999999999</c:v>
                </c:pt>
                <c:pt idx="229">
                  <c:v>-2.3293499999999998</c:v>
                </c:pt>
                <c:pt idx="230">
                  <c:v>-2.3298199999999998</c:v>
                </c:pt>
                <c:pt idx="231">
                  <c:v>-2.3304200000000002</c:v>
                </c:pt>
                <c:pt idx="232">
                  <c:v>-2.3310499999999998</c:v>
                </c:pt>
                <c:pt idx="233">
                  <c:v>-2.3302100000000001</c:v>
                </c:pt>
                <c:pt idx="234">
                  <c:v>-2.3278799999999999</c:v>
                </c:pt>
                <c:pt idx="235">
                  <c:v>-2.3275100000000002</c:v>
                </c:pt>
                <c:pt idx="236">
                  <c:v>-2.3274300000000001</c:v>
                </c:pt>
                <c:pt idx="237">
                  <c:v>-2.32925</c:v>
                </c:pt>
                <c:pt idx="238">
                  <c:v>-2.3285200000000001</c:v>
                </c:pt>
                <c:pt idx="239">
                  <c:v>-2.3306200000000001</c:v>
                </c:pt>
                <c:pt idx="240">
                  <c:v>-2.3352599999999999</c:v>
                </c:pt>
                <c:pt idx="241">
                  <c:v>-2.3358099999999999</c:v>
                </c:pt>
                <c:pt idx="242">
                  <c:v>-2.3355800000000002</c:v>
                </c:pt>
                <c:pt idx="243">
                  <c:v>-2.3362799999999999</c:v>
                </c:pt>
                <c:pt idx="244">
                  <c:v>-2.3365999999999998</c:v>
                </c:pt>
                <c:pt idx="245">
                  <c:v>-2.3369800000000001</c:v>
                </c:pt>
                <c:pt idx="246">
                  <c:v>-2.3353000000000002</c:v>
                </c:pt>
                <c:pt idx="247">
                  <c:v>-2.3353899999999999</c:v>
                </c:pt>
                <c:pt idx="248">
                  <c:v>-2.3320799999999999</c:v>
                </c:pt>
                <c:pt idx="249">
                  <c:v>-2.3306900000000002</c:v>
                </c:pt>
                <c:pt idx="250">
                  <c:v>-2.3324400000000001</c:v>
                </c:pt>
                <c:pt idx="251">
                  <c:v>-2.3335499999999998</c:v>
                </c:pt>
                <c:pt idx="252">
                  <c:v>-2.33358</c:v>
                </c:pt>
                <c:pt idx="253">
                  <c:v>-2.3362500000000002</c:v>
                </c:pt>
                <c:pt idx="254">
                  <c:v>-2.3361100000000001</c:v>
                </c:pt>
                <c:pt idx="255">
                  <c:v>-2.3365399999999998</c:v>
                </c:pt>
                <c:pt idx="256">
                  <c:v>-2.3372999999999999</c:v>
                </c:pt>
                <c:pt idx="257">
                  <c:v>-2.339</c:v>
                </c:pt>
                <c:pt idx="258">
                  <c:v>-2.3429899999999999</c:v>
                </c:pt>
                <c:pt idx="259">
                  <c:v>-2.3422800000000001</c:v>
                </c:pt>
                <c:pt idx="260">
                  <c:v>-2.3384200000000002</c:v>
                </c:pt>
                <c:pt idx="261">
                  <c:v>-2.3378399999999999</c:v>
                </c:pt>
                <c:pt idx="262">
                  <c:v>-2.33568</c:v>
                </c:pt>
                <c:pt idx="263">
                  <c:v>-2.3369499999999999</c:v>
                </c:pt>
                <c:pt idx="264">
                  <c:v>-2.3382999999999998</c:v>
                </c:pt>
                <c:pt idx="265">
                  <c:v>-2.3368099999999998</c:v>
                </c:pt>
                <c:pt idx="266">
                  <c:v>-2.3373400000000002</c:v>
                </c:pt>
                <c:pt idx="267">
                  <c:v>-2.3402599999999998</c:v>
                </c:pt>
                <c:pt idx="268">
                  <c:v>-2.3398400000000001</c:v>
                </c:pt>
                <c:pt idx="269">
                  <c:v>-2.3409800000000001</c:v>
                </c:pt>
                <c:pt idx="270">
                  <c:v>-2.3397399999999999</c:v>
                </c:pt>
                <c:pt idx="271">
                  <c:v>-2.3428100000000001</c:v>
                </c:pt>
                <c:pt idx="272">
                  <c:v>-2.3446899999999999</c:v>
                </c:pt>
                <c:pt idx="273">
                  <c:v>-2.3450099999999998</c:v>
                </c:pt>
                <c:pt idx="274">
                  <c:v>-2.3433299999999999</c:v>
                </c:pt>
                <c:pt idx="275">
                  <c:v>-2.3410000000000002</c:v>
                </c:pt>
                <c:pt idx="276">
                  <c:v>-2.34172</c:v>
                </c:pt>
                <c:pt idx="277">
                  <c:v>-2.3429099999999998</c:v>
                </c:pt>
                <c:pt idx="278">
                  <c:v>-2.3421400000000001</c:v>
                </c:pt>
                <c:pt idx="279">
                  <c:v>-2.3421699999999999</c:v>
                </c:pt>
                <c:pt idx="280">
                  <c:v>-2.3433000000000002</c:v>
                </c:pt>
                <c:pt idx="281">
                  <c:v>-2.3453900000000001</c:v>
                </c:pt>
                <c:pt idx="282">
                  <c:v>-2.3450199999999999</c:v>
                </c:pt>
                <c:pt idx="283">
                  <c:v>-2.3444099999999999</c:v>
                </c:pt>
                <c:pt idx="284">
                  <c:v>-2.3468100000000001</c:v>
                </c:pt>
                <c:pt idx="285">
                  <c:v>-2.34972</c:v>
                </c:pt>
                <c:pt idx="286">
                  <c:v>-2.3487200000000001</c:v>
                </c:pt>
                <c:pt idx="287">
                  <c:v>-2.3473999999999999</c:v>
                </c:pt>
                <c:pt idx="288">
                  <c:v>-2.3472900000000001</c:v>
                </c:pt>
                <c:pt idx="289">
                  <c:v>-2.3462999999999998</c:v>
                </c:pt>
                <c:pt idx="290">
                  <c:v>-2.3477800000000002</c:v>
                </c:pt>
                <c:pt idx="291">
                  <c:v>-2.3474200000000001</c:v>
                </c:pt>
                <c:pt idx="292">
                  <c:v>-2.3466300000000002</c:v>
                </c:pt>
                <c:pt idx="293">
                  <c:v>-2.3483399999999999</c:v>
                </c:pt>
                <c:pt idx="294">
                  <c:v>-2.3492999999999999</c:v>
                </c:pt>
                <c:pt idx="295">
                  <c:v>-2.3503099999999999</c:v>
                </c:pt>
                <c:pt idx="296">
                  <c:v>-2.3481399999999999</c:v>
                </c:pt>
                <c:pt idx="297">
                  <c:v>-2.3498600000000001</c:v>
                </c:pt>
                <c:pt idx="298">
                  <c:v>-2.3512300000000002</c:v>
                </c:pt>
                <c:pt idx="299">
                  <c:v>-2.3533400000000002</c:v>
                </c:pt>
                <c:pt idx="300">
                  <c:v>-2.3523000000000001</c:v>
                </c:pt>
                <c:pt idx="301">
                  <c:v>-2.3492500000000001</c:v>
                </c:pt>
                <c:pt idx="302">
                  <c:v>-2.34822</c:v>
                </c:pt>
                <c:pt idx="303">
                  <c:v>-2.3501599999999998</c:v>
                </c:pt>
                <c:pt idx="304">
                  <c:v>-2.34971</c:v>
                </c:pt>
                <c:pt idx="305">
                  <c:v>-2.35006</c:v>
                </c:pt>
                <c:pt idx="306">
                  <c:v>-2.3505099999999999</c:v>
                </c:pt>
                <c:pt idx="307">
                  <c:v>-2.3517700000000001</c:v>
                </c:pt>
                <c:pt idx="308">
                  <c:v>-2.3519700000000001</c:v>
                </c:pt>
                <c:pt idx="309">
                  <c:v>-2.3515600000000001</c:v>
                </c:pt>
                <c:pt idx="310">
                  <c:v>-2.3532299999999999</c:v>
                </c:pt>
                <c:pt idx="311">
                  <c:v>-2.35392</c:v>
                </c:pt>
                <c:pt idx="312">
                  <c:v>-2.3532099999999998</c:v>
                </c:pt>
                <c:pt idx="313">
                  <c:v>-2.3532600000000001</c:v>
                </c:pt>
                <c:pt idx="314">
                  <c:v>-2.3547199999999999</c:v>
                </c:pt>
                <c:pt idx="315">
                  <c:v>-2.3538199999999998</c:v>
                </c:pt>
                <c:pt idx="316">
                  <c:v>-2.3552599999999999</c:v>
                </c:pt>
                <c:pt idx="317">
                  <c:v>-2.3538299999999999</c:v>
                </c:pt>
                <c:pt idx="318">
                  <c:v>-2.3535699999999999</c:v>
                </c:pt>
                <c:pt idx="319">
                  <c:v>-2.3549000000000002</c:v>
                </c:pt>
                <c:pt idx="320">
                  <c:v>-2.35663</c:v>
                </c:pt>
                <c:pt idx="321">
                  <c:v>-2.3563999999999998</c:v>
                </c:pt>
                <c:pt idx="322">
                  <c:v>-2.3556900000000001</c:v>
                </c:pt>
                <c:pt idx="323">
                  <c:v>-2.3560699999999999</c:v>
                </c:pt>
                <c:pt idx="324">
                  <c:v>-2.35792</c:v>
                </c:pt>
                <c:pt idx="325">
                  <c:v>-2.3588800000000001</c:v>
                </c:pt>
                <c:pt idx="326">
                  <c:v>-2.3588399999999998</c:v>
                </c:pt>
                <c:pt idx="327">
                  <c:v>-2.3570000000000002</c:v>
                </c:pt>
                <c:pt idx="328">
                  <c:v>-2.35623</c:v>
                </c:pt>
                <c:pt idx="329">
                  <c:v>-2.3572000000000002</c:v>
                </c:pt>
                <c:pt idx="330">
                  <c:v>-2.3565900000000002</c:v>
                </c:pt>
                <c:pt idx="331">
                  <c:v>-2.3565200000000002</c:v>
                </c:pt>
                <c:pt idx="332">
                  <c:v>-2.3555899999999999</c:v>
                </c:pt>
                <c:pt idx="333">
                  <c:v>-2.3570500000000001</c:v>
                </c:pt>
                <c:pt idx="334">
                  <c:v>-2.3592200000000001</c:v>
                </c:pt>
                <c:pt idx="335">
                  <c:v>-2.3579699999999999</c:v>
                </c:pt>
                <c:pt idx="336">
                  <c:v>-2.3577499999999998</c:v>
                </c:pt>
                <c:pt idx="337">
                  <c:v>-2.3588</c:v>
                </c:pt>
                <c:pt idx="338">
                  <c:v>-2.3581799999999999</c:v>
                </c:pt>
                <c:pt idx="339">
                  <c:v>-2.3595299999999999</c:v>
                </c:pt>
                <c:pt idx="340">
                  <c:v>-2.3603999999999998</c:v>
                </c:pt>
                <c:pt idx="341">
                  <c:v>-2.3614000000000002</c:v>
                </c:pt>
                <c:pt idx="342">
                  <c:v>-2.3630100000000001</c:v>
                </c:pt>
                <c:pt idx="343">
                  <c:v>-2.3628399999999998</c:v>
                </c:pt>
                <c:pt idx="344">
                  <c:v>-2.36206</c:v>
                </c:pt>
                <c:pt idx="345">
                  <c:v>-2.3606699999999998</c:v>
                </c:pt>
                <c:pt idx="346">
                  <c:v>-2.3620800000000002</c:v>
                </c:pt>
                <c:pt idx="347">
                  <c:v>-2.3635600000000001</c:v>
                </c:pt>
                <c:pt idx="348">
                  <c:v>-2.3641000000000001</c:v>
                </c:pt>
                <c:pt idx="349">
                  <c:v>-2.3636400000000002</c:v>
                </c:pt>
                <c:pt idx="350">
                  <c:v>-2.3647900000000002</c:v>
                </c:pt>
                <c:pt idx="351">
                  <c:v>-2.3635999999999999</c:v>
                </c:pt>
                <c:pt idx="352">
                  <c:v>-2.3643700000000001</c:v>
                </c:pt>
                <c:pt idx="353">
                  <c:v>-2.3639299999999999</c:v>
                </c:pt>
                <c:pt idx="354">
                  <c:v>-2.3625099999999999</c:v>
                </c:pt>
                <c:pt idx="355">
                  <c:v>-2.3631199999999999</c:v>
                </c:pt>
                <c:pt idx="356">
                  <c:v>-2.3628499999999999</c:v>
                </c:pt>
                <c:pt idx="357">
                  <c:v>-2.36239</c:v>
                </c:pt>
                <c:pt idx="358">
                  <c:v>-2.3622200000000002</c:v>
                </c:pt>
                <c:pt idx="359">
                  <c:v>-2.3623699999999999</c:v>
                </c:pt>
                <c:pt idx="360">
                  <c:v>-2.36103</c:v>
                </c:pt>
                <c:pt idx="361">
                  <c:v>-2.3629600000000002</c:v>
                </c:pt>
                <c:pt idx="362">
                  <c:v>-2.3627199999999999</c:v>
                </c:pt>
                <c:pt idx="363">
                  <c:v>-2.3641100000000002</c:v>
                </c:pt>
                <c:pt idx="364">
                  <c:v>-2.3634400000000002</c:v>
                </c:pt>
                <c:pt idx="365">
                  <c:v>-2.36538</c:v>
                </c:pt>
                <c:pt idx="366">
                  <c:v>-2.3660899999999998</c:v>
                </c:pt>
                <c:pt idx="367">
                  <c:v>-2.3673999999999999</c:v>
                </c:pt>
                <c:pt idx="368">
                  <c:v>-2.3662299999999998</c:v>
                </c:pt>
                <c:pt idx="369">
                  <c:v>-2.3673899999999999</c:v>
                </c:pt>
                <c:pt idx="370">
                  <c:v>-2.3646699999999998</c:v>
                </c:pt>
                <c:pt idx="371">
                  <c:v>-2.3643000000000001</c:v>
                </c:pt>
                <c:pt idx="372">
                  <c:v>-2.36741</c:v>
                </c:pt>
                <c:pt idx="373">
                  <c:v>-2.3664299999999998</c:v>
                </c:pt>
                <c:pt idx="374">
                  <c:v>-2.36605</c:v>
                </c:pt>
                <c:pt idx="375">
                  <c:v>-2.3672</c:v>
                </c:pt>
                <c:pt idx="376">
                  <c:v>-2.3694700000000002</c:v>
                </c:pt>
                <c:pt idx="377">
                  <c:v>-2.3697900000000001</c:v>
                </c:pt>
                <c:pt idx="378">
                  <c:v>-2.3702399999999999</c:v>
                </c:pt>
                <c:pt idx="379">
                  <c:v>-2.3713199999999999</c:v>
                </c:pt>
                <c:pt idx="380">
                  <c:v>-2.3700999999999999</c:v>
                </c:pt>
                <c:pt idx="381">
                  <c:v>-2.3692299999999999</c:v>
                </c:pt>
                <c:pt idx="382">
                  <c:v>-2.3696700000000002</c:v>
                </c:pt>
                <c:pt idx="383">
                  <c:v>-2.3686199999999999</c:v>
                </c:pt>
                <c:pt idx="384">
                  <c:v>-2.3677600000000001</c:v>
                </c:pt>
                <c:pt idx="385">
                  <c:v>-2.36842</c:v>
                </c:pt>
                <c:pt idx="386">
                  <c:v>-2.36856</c:v>
                </c:pt>
                <c:pt idx="387">
                  <c:v>-2.36775</c:v>
                </c:pt>
                <c:pt idx="388">
                  <c:v>-2.3689900000000002</c:v>
                </c:pt>
                <c:pt idx="389">
                  <c:v>-2.3693399999999998</c:v>
                </c:pt>
                <c:pt idx="390">
                  <c:v>-2.36991</c:v>
                </c:pt>
                <c:pt idx="391">
                  <c:v>-2.3685299999999998</c:v>
                </c:pt>
                <c:pt idx="392">
                  <c:v>-2.3698100000000002</c:v>
                </c:pt>
                <c:pt idx="393">
                  <c:v>-2.3712</c:v>
                </c:pt>
                <c:pt idx="394">
                  <c:v>-2.3726400000000001</c:v>
                </c:pt>
                <c:pt idx="395">
                  <c:v>-2.3736700000000002</c:v>
                </c:pt>
                <c:pt idx="396">
                  <c:v>-2.3737900000000001</c:v>
                </c:pt>
                <c:pt idx="397">
                  <c:v>-2.3721100000000002</c:v>
                </c:pt>
                <c:pt idx="398">
                  <c:v>-2.3723399999999999</c:v>
                </c:pt>
                <c:pt idx="399">
                  <c:v>-2.3737300000000001</c:v>
                </c:pt>
                <c:pt idx="400">
                  <c:v>-2.3736799999999998</c:v>
                </c:pt>
                <c:pt idx="401">
                  <c:v>-2.3738800000000002</c:v>
                </c:pt>
                <c:pt idx="402">
                  <c:v>-2.3737699999999999</c:v>
                </c:pt>
                <c:pt idx="403">
                  <c:v>-2.3738299999999999</c:v>
                </c:pt>
                <c:pt idx="404">
                  <c:v>-2.37452</c:v>
                </c:pt>
                <c:pt idx="405">
                  <c:v>-2.3729100000000001</c:v>
                </c:pt>
                <c:pt idx="406">
                  <c:v>-2.3730099999999998</c:v>
                </c:pt>
                <c:pt idx="407">
                  <c:v>-2.3738800000000002</c:v>
                </c:pt>
                <c:pt idx="408">
                  <c:v>-2.3730600000000002</c:v>
                </c:pt>
                <c:pt idx="409">
                  <c:v>-2.37303</c:v>
                </c:pt>
                <c:pt idx="410">
                  <c:v>-2.37134</c:v>
                </c:pt>
                <c:pt idx="411">
                  <c:v>-2.3705400000000001</c:v>
                </c:pt>
                <c:pt idx="412">
                  <c:v>-2.3726400000000001</c:v>
                </c:pt>
                <c:pt idx="413">
                  <c:v>-2.3703699999999999</c:v>
                </c:pt>
                <c:pt idx="414">
                  <c:v>-2.3708800000000001</c:v>
                </c:pt>
                <c:pt idx="415">
                  <c:v>-2.3715099999999998</c:v>
                </c:pt>
                <c:pt idx="416">
                  <c:v>-2.3721299999999998</c:v>
                </c:pt>
                <c:pt idx="417">
                  <c:v>-2.3731599999999999</c:v>
                </c:pt>
                <c:pt idx="418">
                  <c:v>-2.3747500000000001</c:v>
                </c:pt>
                <c:pt idx="419">
                  <c:v>-2.3750499999999999</c:v>
                </c:pt>
                <c:pt idx="420">
                  <c:v>-2.3771800000000001</c:v>
                </c:pt>
                <c:pt idx="421">
                  <c:v>-2.3758400000000002</c:v>
                </c:pt>
                <c:pt idx="422">
                  <c:v>-2.3755500000000001</c:v>
                </c:pt>
                <c:pt idx="423">
                  <c:v>-2.3750300000000002</c:v>
                </c:pt>
                <c:pt idx="424">
                  <c:v>-2.3733499999999998</c:v>
                </c:pt>
                <c:pt idx="425">
                  <c:v>-2.3753199999999999</c:v>
                </c:pt>
                <c:pt idx="426">
                  <c:v>-2.3756699999999999</c:v>
                </c:pt>
                <c:pt idx="427">
                  <c:v>-2.3760400000000002</c:v>
                </c:pt>
                <c:pt idx="428">
                  <c:v>-2.37697</c:v>
                </c:pt>
                <c:pt idx="429">
                  <c:v>-2.3776600000000001</c:v>
                </c:pt>
                <c:pt idx="430">
                  <c:v>-2.3786100000000001</c:v>
                </c:pt>
                <c:pt idx="431">
                  <c:v>-2.3790900000000001</c:v>
                </c:pt>
                <c:pt idx="432">
                  <c:v>-2.3784100000000001</c:v>
                </c:pt>
                <c:pt idx="433">
                  <c:v>-2.3789400000000001</c:v>
                </c:pt>
                <c:pt idx="434">
                  <c:v>-2.3776600000000001</c:v>
                </c:pt>
                <c:pt idx="435">
                  <c:v>-2.37799</c:v>
                </c:pt>
                <c:pt idx="436">
                  <c:v>-2.3787699999999998</c:v>
                </c:pt>
                <c:pt idx="437">
                  <c:v>-2.3758300000000001</c:v>
                </c:pt>
                <c:pt idx="438">
                  <c:v>-2.3755500000000001</c:v>
                </c:pt>
                <c:pt idx="439">
                  <c:v>-2.37669</c:v>
                </c:pt>
                <c:pt idx="440">
                  <c:v>-2.37405</c:v>
                </c:pt>
                <c:pt idx="441">
                  <c:v>-2.37391</c:v>
                </c:pt>
                <c:pt idx="442">
                  <c:v>-2.3750900000000001</c:v>
                </c:pt>
                <c:pt idx="443">
                  <c:v>-2.3747199999999999</c:v>
                </c:pt>
                <c:pt idx="444">
                  <c:v>-2.3773900000000001</c:v>
                </c:pt>
                <c:pt idx="445">
                  <c:v>-2.3789099999999999</c:v>
                </c:pt>
                <c:pt idx="446">
                  <c:v>-2.3789600000000002</c:v>
                </c:pt>
                <c:pt idx="447">
                  <c:v>-2.38009</c:v>
                </c:pt>
                <c:pt idx="448">
                  <c:v>-2.3792</c:v>
                </c:pt>
                <c:pt idx="449">
                  <c:v>-2.3797999999999999</c:v>
                </c:pt>
                <c:pt idx="450">
                  <c:v>-2.3778700000000002</c:v>
                </c:pt>
                <c:pt idx="451">
                  <c:v>-2.3783300000000001</c:v>
                </c:pt>
                <c:pt idx="452">
                  <c:v>-2.3806500000000002</c:v>
                </c:pt>
                <c:pt idx="453">
                  <c:v>-2.3805000000000001</c:v>
                </c:pt>
                <c:pt idx="454">
                  <c:v>-2.3806600000000002</c:v>
                </c:pt>
                <c:pt idx="455">
                  <c:v>-2.3803700000000001</c:v>
                </c:pt>
                <c:pt idx="456">
                  <c:v>-2.3797799999999998</c:v>
                </c:pt>
                <c:pt idx="457">
                  <c:v>-2.3790900000000001</c:v>
                </c:pt>
                <c:pt idx="458">
                  <c:v>-2.3807200000000002</c:v>
                </c:pt>
                <c:pt idx="459">
                  <c:v>-2.3810600000000002</c:v>
                </c:pt>
                <c:pt idx="460">
                  <c:v>-2.3813399999999998</c:v>
                </c:pt>
                <c:pt idx="461">
                  <c:v>-2.38063</c:v>
                </c:pt>
                <c:pt idx="462">
                  <c:v>-2.3801899999999998</c:v>
                </c:pt>
                <c:pt idx="463">
                  <c:v>-2.3791000000000002</c:v>
                </c:pt>
                <c:pt idx="464">
                  <c:v>-2.37744</c:v>
                </c:pt>
                <c:pt idx="465">
                  <c:v>-2.3785799999999999</c:v>
                </c:pt>
                <c:pt idx="466">
                  <c:v>-2.3780000000000001</c:v>
                </c:pt>
                <c:pt idx="467">
                  <c:v>-2.37764</c:v>
                </c:pt>
                <c:pt idx="468">
                  <c:v>-2.3788200000000002</c:v>
                </c:pt>
                <c:pt idx="469">
                  <c:v>-2.3781599999999998</c:v>
                </c:pt>
                <c:pt idx="470">
                  <c:v>-2.3774700000000002</c:v>
                </c:pt>
                <c:pt idx="471">
                  <c:v>-2.38035</c:v>
                </c:pt>
                <c:pt idx="472">
                  <c:v>-2.38151</c:v>
                </c:pt>
                <c:pt idx="473">
                  <c:v>-2.3825500000000002</c:v>
                </c:pt>
                <c:pt idx="474">
                  <c:v>-2.38334</c:v>
                </c:pt>
                <c:pt idx="475">
                  <c:v>-2.3821099999999999</c:v>
                </c:pt>
                <c:pt idx="476">
                  <c:v>-2.3829600000000002</c:v>
                </c:pt>
                <c:pt idx="477">
                  <c:v>-2.3809200000000001</c:v>
                </c:pt>
                <c:pt idx="478">
                  <c:v>-2.3812000000000002</c:v>
                </c:pt>
                <c:pt idx="479">
                  <c:v>-2.3832100000000001</c:v>
                </c:pt>
                <c:pt idx="480">
                  <c:v>-2.3826000000000001</c:v>
                </c:pt>
                <c:pt idx="481">
                  <c:v>-2.3823500000000002</c:v>
                </c:pt>
                <c:pt idx="482">
                  <c:v>-2.3824800000000002</c:v>
                </c:pt>
                <c:pt idx="483">
                  <c:v>-2.38225</c:v>
                </c:pt>
                <c:pt idx="484">
                  <c:v>-2.3818100000000002</c:v>
                </c:pt>
                <c:pt idx="485">
                  <c:v>-2.3841600000000001</c:v>
                </c:pt>
                <c:pt idx="486">
                  <c:v>-2.3839199999999998</c:v>
                </c:pt>
                <c:pt idx="487">
                  <c:v>-2.3835899999999999</c:v>
                </c:pt>
                <c:pt idx="488">
                  <c:v>-2.38245</c:v>
                </c:pt>
                <c:pt idx="489">
                  <c:v>-2.3830499999999999</c:v>
                </c:pt>
                <c:pt idx="490">
                  <c:v>-2.3808400000000001</c:v>
                </c:pt>
                <c:pt idx="491">
                  <c:v>-2.3791099999999998</c:v>
                </c:pt>
                <c:pt idx="492">
                  <c:v>-2.3808600000000002</c:v>
                </c:pt>
                <c:pt idx="493">
                  <c:v>-2.37947</c:v>
                </c:pt>
                <c:pt idx="494">
                  <c:v>-2.3796200000000001</c:v>
                </c:pt>
                <c:pt idx="495">
                  <c:v>-2.3809399999999998</c:v>
                </c:pt>
                <c:pt idx="496">
                  <c:v>-2.3792800000000001</c:v>
                </c:pt>
                <c:pt idx="497">
                  <c:v>-2.3812099999999998</c:v>
                </c:pt>
                <c:pt idx="498">
                  <c:v>-2.3835199999999999</c:v>
                </c:pt>
                <c:pt idx="499">
                  <c:v>-2.38436</c:v>
                </c:pt>
                <c:pt idx="500">
                  <c:v>-2.3849499999999999</c:v>
                </c:pt>
                <c:pt idx="501">
                  <c:v>-2.3841700000000001</c:v>
                </c:pt>
                <c:pt idx="502">
                  <c:v>-2.3848799999999999</c:v>
                </c:pt>
                <c:pt idx="503">
                  <c:v>-2.38605</c:v>
                </c:pt>
                <c:pt idx="504">
                  <c:v>-2.3847999999999998</c:v>
                </c:pt>
                <c:pt idx="505">
                  <c:v>-2.3841399999999999</c:v>
                </c:pt>
                <c:pt idx="506">
                  <c:v>-2.38537</c:v>
                </c:pt>
                <c:pt idx="507">
                  <c:v>-2.3845800000000001</c:v>
                </c:pt>
                <c:pt idx="508">
                  <c:v>-2.3853300000000002</c:v>
                </c:pt>
                <c:pt idx="509">
                  <c:v>-2.3870200000000001</c:v>
                </c:pt>
                <c:pt idx="510">
                  <c:v>-2.3847700000000001</c:v>
                </c:pt>
                <c:pt idx="511">
                  <c:v>-2.3830800000000001</c:v>
                </c:pt>
                <c:pt idx="512">
                  <c:v>-2.3849900000000002</c:v>
                </c:pt>
                <c:pt idx="513">
                  <c:v>-2.38564</c:v>
                </c:pt>
                <c:pt idx="514">
                  <c:v>-2.3832200000000001</c:v>
                </c:pt>
                <c:pt idx="515">
                  <c:v>-2.3825500000000002</c:v>
                </c:pt>
                <c:pt idx="516">
                  <c:v>-2.3840499999999998</c:v>
                </c:pt>
                <c:pt idx="517">
                  <c:v>-2.3815900000000001</c:v>
                </c:pt>
                <c:pt idx="518">
                  <c:v>-2.3818299999999999</c:v>
                </c:pt>
                <c:pt idx="519">
                  <c:v>-2.3822100000000002</c:v>
                </c:pt>
                <c:pt idx="520">
                  <c:v>-2.3816199999999998</c:v>
                </c:pt>
                <c:pt idx="521">
                  <c:v>-2.3826999999999998</c:v>
                </c:pt>
                <c:pt idx="522">
                  <c:v>-2.3833899999999999</c:v>
                </c:pt>
                <c:pt idx="523">
                  <c:v>-2.3823500000000002</c:v>
                </c:pt>
                <c:pt idx="524">
                  <c:v>-2.3834200000000001</c:v>
                </c:pt>
                <c:pt idx="525">
                  <c:v>-2.3859900000000001</c:v>
                </c:pt>
                <c:pt idx="526">
                  <c:v>-2.38734</c:v>
                </c:pt>
                <c:pt idx="527">
                  <c:v>-2.3866100000000001</c:v>
                </c:pt>
                <c:pt idx="528">
                  <c:v>-2.3838599999999999</c:v>
                </c:pt>
                <c:pt idx="529">
                  <c:v>-2.38523</c:v>
                </c:pt>
                <c:pt idx="530">
                  <c:v>-2.3847499999999999</c:v>
                </c:pt>
                <c:pt idx="531">
                  <c:v>-2.3824100000000001</c:v>
                </c:pt>
                <c:pt idx="532">
                  <c:v>-2.3835799999999998</c:v>
                </c:pt>
                <c:pt idx="533">
                  <c:v>-2.3840400000000002</c:v>
                </c:pt>
                <c:pt idx="534">
                  <c:v>-2.3833500000000001</c:v>
                </c:pt>
                <c:pt idx="535">
                  <c:v>-2.3849200000000002</c:v>
                </c:pt>
                <c:pt idx="536">
                  <c:v>-2.3864800000000002</c:v>
                </c:pt>
                <c:pt idx="537">
                  <c:v>-2.3857699999999999</c:v>
                </c:pt>
                <c:pt idx="538">
                  <c:v>-2.3847700000000001</c:v>
                </c:pt>
                <c:pt idx="539">
                  <c:v>-2.38591</c:v>
                </c:pt>
                <c:pt idx="540">
                  <c:v>-2.3866299999999998</c:v>
                </c:pt>
                <c:pt idx="541">
                  <c:v>-2.3847399999999999</c:v>
                </c:pt>
                <c:pt idx="542">
                  <c:v>-2.3847399999999999</c:v>
                </c:pt>
                <c:pt idx="543">
                  <c:v>-2.3845499999999999</c:v>
                </c:pt>
                <c:pt idx="544">
                  <c:v>-2.3840300000000001</c:v>
                </c:pt>
                <c:pt idx="545">
                  <c:v>-2.3848500000000001</c:v>
                </c:pt>
                <c:pt idx="546">
                  <c:v>-2.3841100000000002</c:v>
                </c:pt>
                <c:pt idx="547">
                  <c:v>-2.3844699999999999</c:v>
                </c:pt>
                <c:pt idx="548">
                  <c:v>-2.3845399999999999</c:v>
                </c:pt>
                <c:pt idx="549">
                  <c:v>-2.3838400000000002</c:v>
                </c:pt>
                <c:pt idx="550">
                  <c:v>-2.3843899999999998</c:v>
                </c:pt>
                <c:pt idx="551">
                  <c:v>-2.3848799999999999</c:v>
                </c:pt>
                <c:pt idx="552">
                  <c:v>-2.3863699999999999</c:v>
                </c:pt>
                <c:pt idx="553">
                  <c:v>-2.3873600000000001</c:v>
                </c:pt>
                <c:pt idx="554">
                  <c:v>-2.3868999999999998</c:v>
                </c:pt>
                <c:pt idx="555">
                  <c:v>-2.38611</c:v>
                </c:pt>
                <c:pt idx="556">
                  <c:v>-2.3876400000000002</c:v>
                </c:pt>
                <c:pt idx="557">
                  <c:v>-2.38713</c:v>
                </c:pt>
                <c:pt idx="558">
                  <c:v>-2.3871000000000002</c:v>
                </c:pt>
                <c:pt idx="559">
                  <c:v>-2.3883700000000001</c:v>
                </c:pt>
                <c:pt idx="560">
                  <c:v>-2.3898299999999999</c:v>
                </c:pt>
                <c:pt idx="561">
                  <c:v>-2.3869600000000002</c:v>
                </c:pt>
                <c:pt idx="562">
                  <c:v>-2.3894199999999999</c:v>
                </c:pt>
                <c:pt idx="563">
                  <c:v>-2.3885000000000001</c:v>
                </c:pt>
                <c:pt idx="564">
                  <c:v>-2.38598</c:v>
                </c:pt>
                <c:pt idx="565">
                  <c:v>-2.38584</c:v>
                </c:pt>
                <c:pt idx="566">
                  <c:v>-2.38917</c:v>
                </c:pt>
                <c:pt idx="567">
                  <c:v>-2.3878400000000002</c:v>
                </c:pt>
                <c:pt idx="568">
                  <c:v>-2.3858299999999999</c:v>
                </c:pt>
                <c:pt idx="569">
                  <c:v>-2.3863799999999999</c:v>
                </c:pt>
                <c:pt idx="570">
                  <c:v>-2.3856099999999998</c:v>
                </c:pt>
                <c:pt idx="571">
                  <c:v>-2.3862000000000001</c:v>
                </c:pt>
                <c:pt idx="572">
                  <c:v>-2.3865099999999999</c:v>
                </c:pt>
                <c:pt idx="573">
                  <c:v>-2.38672</c:v>
                </c:pt>
                <c:pt idx="574">
                  <c:v>-2.3864000000000001</c:v>
                </c:pt>
                <c:pt idx="575">
                  <c:v>-2.3854299999999999</c:v>
                </c:pt>
                <c:pt idx="576">
                  <c:v>-2.3843399999999999</c:v>
                </c:pt>
                <c:pt idx="577">
                  <c:v>-2.3849100000000001</c:v>
                </c:pt>
                <c:pt idx="578">
                  <c:v>-2.3856299999999999</c:v>
                </c:pt>
                <c:pt idx="579">
                  <c:v>-2.38849</c:v>
                </c:pt>
                <c:pt idx="580">
                  <c:v>-2.3894099999999998</c:v>
                </c:pt>
                <c:pt idx="581">
                  <c:v>-2.3869099999999999</c:v>
                </c:pt>
                <c:pt idx="582">
                  <c:v>-2.3877799999999998</c:v>
                </c:pt>
                <c:pt idx="583">
                  <c:v>-2.3896700000000002</c:v>
                </c:pt>
                <c:pt idx="584">
                  <c:v>-2.3883399999999999</c:v>
                </c:pt>
                <c:pt idx="585">
                  <c:v>-2.3894799999999998</c:v>
                </c:pt>
                <c:pt idx="586">
                  <c:v>-2.38924</c:v>
                </c:pt>
                <c:pt idx="587">
                  <c:v>-2.38958</c:v>
                </c:pt>
                <c:pt idx="588">
                  <c:v>-2.3888500000000001</c:v>
                </c:pt>
                <c:pt idx="589">
                  <c:v>-2.3905799999999999</c:v>
                </c:pt>
                <c:pt idx="590">
                  <c:v>-2.3902999999999999</c:v>
                </c:pt>
                <c:pt idx="591">
                  <c:v>-2.3899499999999998</c:v>
                </c:pt>
                <c:pt idx="592">
                  <c:v>-2.3903300000000001</c:v>
                </c:pt>
                <c:pt idx="593">
                  <c:v>-2.3931300000000002</c:v>
                </c:pt>
                <c:pt idx="594">
                  <c:v>-2.3898000000000001</c:v>
                </c:pt>
                <c:pt idx="595">
                  <c:v>-2.38849</c:v>
                </c:pt>
                <c:pt idx="596">
                  <c:v>-2.38713</c:v>
                </c:pt>
                <c:pt idx="597">
                  <c:v>-2.3858799999999998</c:v>
                </c:pt>
                <c:pt idx="598">
                  <c:v>-2.38653</c:v>
                </c:pt>
                <c:pt idx="599">
                  <c:v>-2.3872200000000001</c:v>
                </c:pt>
                <c:pt idx="600">
                  <c:v>-2.3885900000000002</c:v>
                </c:pt>
                <c:pt idx="601">
                  <c:v>-2.3869500000000001</c:v>
                </c:pt>
                <c:pt idx="602">
                  <c:v>-2.38591</c:v>
                </c:pt>
                <c:pt idx="603">
                  <c:v>-2.3853300000000002</c:v>
                </c:pt>
                <c:pt idx="604">
                  <c:v>-2.3861400000000001</c:v>
                </c:pt>
                <c:pt idx="605">
                  <c:v>-2.3893599999999999</c:v>
                </c:pt>
                <c:pt idx="606">
                  <c:v>-2.39127</c:v>
                </c:pt>
                <c:pt idx="607">
                  <c:v>-2.3904899999999998</c:v>
                </c:pt>
                <c:pt idx="608">
                  <c:v>-2.38801</c:v>
                </c:pt>
                <c:pt idx="609">
                  <c:v>-2.3879999999999999</c:v>
                </c:pt>
                <c:pt idx="610">
                  <c:v>-2.38944</c:v>
                </c:pt>
                <c:pt idx="611">
                  <c:v>-2.3886599999999998</c:v>
                </c:pt>
                <c:pt idx="612">
                  <c:v>-2.3883200000000002</c:v>
                </c:pt>
                <c:pt idx="613">
                  <c:v>-2.3915500000000001</c:v>
                </c:pt>
                <c:pt idx="614">
                  <c:v>-2.3906800000000001</c:v>
                </c:pt>
                <c:pt idx="615">
                  <c:v>-2.3915000000000002</c:v>
                </c:pt>
                <c:pt idx="616">
                  <c:v>-2.3931399999999998</c:v>
                </c:pt>
                <c:pt idx="617">
                  <c:v>-2.3909699999999998</c:v>
                </c:pt>
                <c:pt idx="618">
                  <c:v>-2.3892799999999998</c:v>
                </c:pt>
                <c:pt idx="619">
                  <c:v>-2.3917700000000002</c:v>
                </c:pt>
                <c:pt idx="620">
                  <c:v>-2.39175</c:v>
                </c:pt>
                <c:pt idx="621">
                  <c:v>-2.3895</c:v>
                </c:pt>
                <c:pt idx="622">
                  <c:v>-2.38991</c:v>
                </c:pt>
                <c:pt idx="623">
                  <c:v>-2.38835</c:v>
                </c:pt>
                <c:pt idx="624">
                  <c:v>-2.3878300000000001</c:v>
                </c:pt>
                <c:pt idx="625">
                  <c:v>-2.3883399999999999</c:v>
                </c:pt>
                <c:pt idx="626">
                  <c:v>-2.3883700000000001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9-024A-B860-9BF17A08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'm_0.45_0.01_0.1_11_1'!$K$1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'm_0.45_0.01_0.1_11_1'!$D$2:$D$628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2.4959399999999999E-3</c:v>
                </c:pt>
                <c:pt idx="2">
                  <c:v>5.0107499999999996E-3</c:v>
                </c:pt>
                <c:pt idx="3">
                  <c:v>7.5255599999999997E-3</c:v>
                </c:pt>
                <c:pt idx="4">
                  <c:v>1.00404E-2</c:v>
                </c:pt>
                <c:pt idx="5">
                  <c:v>1.2555200000000001E-2</c:v>
                </c:pt>
                <c:pt idx="6">
                  <c:v>1.507E-2</c:v>
                </c:pt>
                <c:pt idx="7">
                  <c:v>1.7584800000000001E-2</c:v>
                </c:pt>
                <c:pt idx="8">
                  <c:v>2.0099599999999999E-2</c:v>
                </c:pt>
                <c:pt idx="9">
                  <c:v>2.26144E-2</c:v>
                </c:pt>
                <c:pt idx="10">
                  <c:v>2.5129200000000001E-2</c:v>
                </c:pt>
                <c:pt idx="11">
                  <c:v>2.7643999999999998E-2</c:v>
                </c:pt>
                <c:pt idx="12">
                  <c:v>3.0158799999999999E-2</c:v>
                </c:pt>
                <c:pt idx="13">
                  <c:v>3.2673599999999997E-2</c:v>
                </c:pt>
                <c:pt idx="14">
                  <c:v>3.5188400000000002E-2</c:v>
                </c:pt>
                <c:pt idx="15">
                  <c:v>3.7703199999999999E-2</c:v>
                </c:pt>
                <c:pt idx="16">
                  <c:v>4.0217999999999997E-2</c:v>
                </c:pt>
                <c:pt idx="17">
                  <c:v>4.2732800000000001E-2</c:v>
                </c:pt>
                <c:pt idx="18">
                  <c:v>4.5247599999999999E-2</c:v>
                </c:pt>
                <c:pt idx="19">
                  <c:v>4.7762499999999999E-2</c:v>
                </c:pt>
                <c:pt idx="20">
                  <c:v>5.0277299999999997E-2</c:v>
                </c:pt>
                <c:pt idx="21">
                  <c:v>5.2792100000000002E-2</c:v>
                </c:pt>
                <c:pt idx="22">
                  <c:v>5.5306899999999999E-2</c:v>
                </c:pt>
                <c:pt idx="23">
                  <c:v>5.7821699999999997E-2</c:v>
                </c:pt>
                <c:pt idx="24">
                  <c:v>6.0336500000000001E-2</c:v>
                </c:pt>
                <c:pt idx="25">
                  <c:v>6.2851299999999999E-2</c:v>
                </c:pt>
                <c:pt idx="26">
                  <c:v>6.5366099999999996E-2</c:v>
                </c:pt>
                <c:pt idx="27">
                  <c:v>6.7880899999999994E-2</c:v>
                </c:pt>
                <c:pt idx="28">
                  <c:v>7.0395700000000005E-2</c:v>
                </c:pt>
                <c:pt idx="29">
                  <c:v>7.2910500000000003E-2</c:v>
                </c:pt>
                <c:pt idx="30">
                  <c:v>7.5425300000000001E-2</c:v>
                </c:pt>
                <c:pt idx="31">
                  <c:v>7.7940099999999998E-2</c:v>
                </c:pt>
                <c:pt idx="32">
                  <c:v>8.0452700000000002E-2</c:v>
                </c:pt>
                <c:pt idx="33">
                  <c:v>8.29675E-2</c:v>
                </c:pt>
                <c:pt idx="34">
                  <c:v>8.5482299999999997E-2</c:v>
                </c:pt>
                <c:pt idx="35">
                  <c:v>8.7997099999999995E-2</c:v>
                </c:pt>
                <c:pt idx="36">
                  <c:v>9.0511900000000006E-2</c:v>
                </c:pt>
                <c:pt idx="37">
                  <c:v>9.3026700000000004E-2</c:v>
                </c:pt>
                <c:pt idx="38">
                  <c:v>9.5541500000000001E-2</c:v>
                </c:pt>
                <c:pt idx="39">
                  <c:v>9.8056299999999999E-2</c:v>
                </c:pt>
                <c:pt idx="40">
                  <c:v>0.10057099999999999</c:v>
                </c:pt>
                <c:pt idx="41">
                  <c:v>0.103086</c:v>
                </c:pt>
                <c:pt idx="42">
                  <c:v>0.105601</c:v>
                </c:pt>
                <c:pt idx="43">
                  <c:v>0.108116</c:v>
                </c:pt>
                <c:pt idx="44">
                  <c:v>0.11063000000000001</c:v>
                </c:pt>
                <c:pt idx="45">
                  <c:v>0.113145</c:v>
                </c:pt>
                <c:pt idx="46">
                  <c:v>0.11566</c:v>
                </c:pt>
                <c:pt idx="47">
                  <c:v>0.118175</c:v>
                </c:pt>
                <c:pt idx="48">
                  <c:v>0.12069000000000001</c:v>
                </c:pt>
                <c:pt idx="49">
                  <c:v>0.12320399999999999</c:v>
                </c:pt>
                <c:pt idx="50">
                  <c:v>0.125719</c:v>
                </c:pt>
                <c:pt idx="51">
                  <c:v>0.12823399999999999</c:v>
                </c:pt>
                <c:pt idx="52">
                  <c:v>0.130749</c:v>
                </c:pt>
                <c:pt idx="53">
                  <c:v>0.13326399999999999</c:v>
                </c:pt>
                <c:pt idx="54">
                  <c:v>0.13577800000000001</c:v>
                </c:pt>
                <c:pt idx="55">
                  <c:v>0.138293</c:v>
                </c:pt>
                <c:pt idx="56">
                  <c:v>0.14080799999999999</c:v>
                </c:pt>
                <c:pt idx="57">
                  <c:v>0.14332300000000001</c:v>
                </c:pt>
                <c:pt idx="58">
                  <c:v>0.145838</c:v>
                </c:pt>
                <c:pt idx="59">
                  <c:v>0.14835200000000001</c:v>
                </c:pt>
                <c:pt idx="60">
                  <c:v>0.150867</c:v>
                </c:pt>
                <c:pt idx="61">
                  <c:v>0.15338199999999999</c:v>
                </c:pt>
                <c:pt idx="62">
                  <c:v>0.15589700000000001</c:v>
                </c:pt>
                <c:pt idx="63">
                  <c:v>0.158412</c:v>
                </c:pt>
                <c:pt idx="64">
                  <c:v>0.16090499999999999</c:v>
                </c:pt>
                <c:pt idx="65">
                  <c:v>0.16342000000000001</c:v>
                </c:pt>
                <c:pt idx="66">
                  <c:v>0.165935</c:v>
                </c:pt>
                <c:pt idx="67">
                  <c:v>0.16844999999999999</c:v>
                </c:pt>
                <c:pt idx="68">
                  <c:v>0.17096500000000001</c:v>
                </c:pt>
                <c:pt idx="69">
                  <c:v>0.17347899999999999</c:v>
                </c:pt>
                <c:pt idx="70">
                  <c:v>0.17599400000000001</c:v>
                </c:pt>
                <c:pt idx="71">
                  <c:v>0.178509</c:v>
                </c:pt>
                <c:pt idx="72">
                  <c:v>0.18102399999999999</c:v>
                </c:pt>
                <c:pt idx="73">
                  <c:v>0.18353900000000001</c:v>
                </c:pt>
                <c:pt idx="74">
                  <c:v>0.186053</c:v>
                </c:pt>
                <c:pt idx="75">
                  <c:v>0.18856800000000001</c:v>
                </c:pt>
                <c:pt idx="76">
                  <c:v>0.191083</c:v>
                </c:pt>
                <c:pt idx="77">
                  <c:v>0.19359799999999999</c:v>
                </c:pt>
                <c:pt idx="78">
                  <c:v>0.19611300000000001</c:v>
                </c:pt>
                <c:pt idx="79">
                  <c:v>0.198627</c:v>
                </c:pt>
                <c:pt idx="80">
                  <c:v>0.20114199999999999</c:v>
                </c:pt>
                <c:pt idx="81">
                  <c:v>0.203657</c:v>
                </c:pt>
                <c:pt idx="82">
                  <c:v>0.20617199999999999</c:v>
                </c:pt>
                <c:pt idx="83">
                  <c:v>0.20868700000000001</c:v>
                </c:pt>
                <c:pt idx="84">
                  <c:v>0.211201</c:v>
                </c:pt>
                <c:pt idx="85">
                  <c:v>0.21371599999999999</c:v>
                </c:pt>
                <c:pt idx="86">
                  <c:v>0.21623100000000001</c:v>
                </c:pt>
                <c:pt idx="87">
                  <c:v>0.218746</c:v>
                </c:pt>
                <c:pt idx="88">
                  <c:v>0.22126100000000001</c:v>
                </c:pt>
                <c:pt idx="89">
                  <c:v>0.223775</c:v>
                </c:pt>
                <c:pt idx="90">
                  <c:v>0.22628999999999999</c:v>
                </c:pt>
                <c:pt idx="91">
                  <c:v>0.22880500000000001</c:v>
                </c:pt>
                <c:pt idx="92">
                  <c:v>0.23132</c:v>
                </c:pt>
                <c:pt idx="93">
                  <c:v>0.23383499999999999</c:v>
                </c:pt>
                <c:pt idx="94">
                  <c:v>0.23635</c:v>
                </c:pt>
                <c:pt idx="95">
                  <c:v>0.23886399999999999</c:v>
                </c:pt>
                <c:pt idx="96">
                  <c:v>0.24135799999999999</c:v>
                </c:pt>
                <c:pt idx="97">
                  <c:v>0.24387300000000001</c:v>
                </c:pt>
                <c:pt idx="98">
                  <c:v>0.246388</c:v>
                </c:pt>
                <c:pt idx="99">
                  <c:v>0.24890200000000001</c:v>
                </c:pt>
                <c:pt idx="100">
                  <c:v>0.251417</c:v>
                </c:pt>
                <c:pt idx="101">
                  <c:v>0.25393199999999999</c:v>
                </c:pt>
                <c:pt idx="102">
                  <c:v>0.25644699999999998</c:v>
                </c:pt>
                <c:pt idx="103">
                  <c:v>0.25896200000000003</c:v>
                </c:pt>
                <c:pt idx="104">
                  <c:v>0.26147599999999999</c:v>
                </c:pt>
                <c:pt idx="105">
                  <c:v>0.26399099999999998</c:v>
                </c:pt>
                <c:pt idx="106">
                  <c:v>0.26650600000000002</c:v>
                </c:pt>
                <c:pt idx="107">
                  <c:v>0.26902100000000001</c:v>
                </c:pt>
                <c:pt idx="108">
                  <c:v>0.271536</c:v>
                </c:pt>
                <c:pt idx="109">
                  <c:v>0.27405000000000002</c:v>
                </c:pt>
                <c:pt idx="110">
                  <c:v>0.27656500000000001</c:v>
                </c:pt>
                <c:pt idx="111">
                  <c:v>0.27907999999999999</c:v>
                </c:pt>
                <c:pt idx="112">
                  <c:v>0.28159499999999998</c:v>
                </c:pt>
                <c:pt idx="113">
                  <c:v>0.28410999999999997</c:v>
                </c:pt>
                <c:pt idx="114">
                  <c:v>0.28662500000000002</c:v>
                </c:pt>
                <c:pt idx="115">
                  <c:v>0.28913899999999998</c:v>
                </c:pt>
                <c:pt idx="116">
                  <c:v>0.29165400000000002</c:v>
                </c:pt>
                <c:pt idx="117">
                  <c:v>0.29416900000000001</c:v>
                </c:pt>
                <c:pt idx="118">
                  <c:v>0.296684</c:v>
                </c:pt>
                <c:pt idx="119">
                  <c:v>0.29919899999999999</c:v>
                </c:pt>
                <c:pt idx="120">
                  <c:v>0.30171300000000001</c:v>
                </c:pt>
                <c:pt idx="121">
                  <c:v>0.304228</c:v>
                </c:pt>
                <c:pt idx="122">
                  <c:v>0.30674299999999999</c:v>
                </c:pt>
                <c:pt idx="123">
                  <c:v>0.30925799999999998</c:v>
                </c:pt>
                <c:pt idx="124">
                  <c:v>0.31177300000000002</c:v>
                </c:pt>
                <c:pt idx="125">
                  <c:v>0.31428699999999998</c:v>
                </c:pt>
                <c:pt idx="126">
                  <c:v>0.31680199999999997</c:v>
                </c:pt>
                <c:pt idx="127">
                  <c:v>0.31931700000000002</c:v>
                </c:pt>
                <c:pt idx="128">
                  <c:v>0.32181100000000001</c:v>
                </c:pt>
                <c:pt idx="129">
                  <c:v>0.32432499999999997</c:v>
                </c:pt>
                <c:pt idx="130">
                  <c:v>0.32684000000000002</c:v>
                </c:pt>
                <c:pt idx="131">
                  <c:v>0.32935500000000001</c:v>
                </c:pt>
                <c:pt idx="132">
                  <c:v>0.33187</c:v>
                </c:pt>
                <c:pt idx="133">
                  <c:v>0.33438499999999999</c:v>
                </c:pt>
                <c:pt idx="134">
                  <c:v>0.336899</c:v>
                </c:pt>
                <c:pt idx="135">
                  <c:v>0.33941399999999999</c:v>
                </c:pt>
                <c:pt idx="136">
                  <c:v>0.34192899999999998</c:v>
                </c:pt>
                <c:pt idx="137">
                  <c:v>0.34444399999999997</c:v>
                </c:pt>
                <c:pt idx="138">
                  <c:v>0.34695900000000002</c:v>
                </c:pt>
                <c:pt idx="139">
                  <c:v>0.34947400000000001</c:v>
                </c:pt>
                <c:pt idx="140">
                  <c:v>0.35198800000000002</c:v>
                </c:pt>
                <c:pt idx="141">
                  <c:v>0.35450300000000001</c:v>
                </c:pt>
                <c:pt idx="142">
                  <c:v>0.357018</c:v>
                </c:pt>
                <c:pt idx="143">
                  <c:v>0.35953299999999999</c:v>
                </c:pt>
                <c:pt idx="144">
                  <c:v>0.36204799999999998</c:v>
                </c:pt>
                <c:pt idx="145">
                  <c:v>0.364562</c:v>
                </c:pt>
                <c:pt idx="146">
                  <c:v>0.36707699999999999</c:v>
                </c:pt>
                <c:pt idx="147">
                  <c:v>0.36959199999999998</c:v>
                </c:pt>
                <c:pt idx="148">
                  <c:v>0.37210700000000002</c:v>
                </c:pt>
                <c:pt idx="149">
                  <c:v>0.37462200000000001</c:v>
                </c:pt>
                <c:pt idx="150">
                  <c:v>0.37713600000000003</c:v>
                </c:pt>
                <c:pt idx="151">
                  <c:v>0.37965100000000002</c:v>
                </c:pt>
                <c:pt idx="152">
                  <c:v>0.38216600000000001</c:v>
                </c:pt>
                <c:pt idx="153">
                  <c:v>0.384681</c:v>
                </c:pt>
                <c:pt idx="154">
                  <c:v>0.38719599999999998</c:v>
                </c:pt>
                <c:pt idx="155">
                  <c:v>0.38971</c:v>
                </c:pt>
                <c:pt idx="156">
                  <c:v>0.39222499999999999</c:v>
                </c:pt>
                <c:pt idx="157">
                  <c:v>0.39473999999999998</c:v>
                </c:pt>
                <c:pt idx="158">
                  <c:v>0.39725500000000002</c:v>
                </c:pt>
                <c:pt idx="159">
                  <c:v>0.39977000000000001</c:v>
                </c:pt>
                <c:pt idx="160">
                  <c:v>0.40226299999999998</c:v>
                </c:pt>
                <c:pt idx="161">
                  <c:v>0.40477800000000003</c:v>
                </c:pt>
                <c:pt idx="162">
                  <c:v>0.40729300000000002</c:v>
                </c:pt>
                <c:pt idx="163">
                  <c:v>0.40980800000000001</c:v>
                </c:pt>
                <c:pt idx="164">
                  <c:v>0.412323</c:v>
                </c:pt>
                <c:pt idx="165">
                  <c:v>0.41483700000000001</c:v>
                </c:pt>
                <c:pt idx="166">
                  <c:v>0.417352</c:v>
                </c:pt>
                <c:pt idx="167">
                  <c:v>0.41986699999999999</c:v>
                </c:pt>
                <c:pt idx="168">
                  <c:v>0.42238199999999998</c:v>
                </c:pt>
                <c:pt idx="169">
                  <c:v>0.42489700000000002</c:v>
                </c:pt>
                <c:pt idx="170">
                  <c:v>0.42741099999999999</c:v>
                </c:pt>
                <c:pt idx="171">
                  <c:v>0.42992599999999997</c:v>
                </c:pt>
                <c:pt idx="172">
                  <c:v>0.43244100000000002</c:v>
                </c:pt>
                <c:pt idx="173">
                  <c:v>0.43495600000000001</c:v>
                </c:pt>
                <c:pt idx="174">
                  <c:v>0.437471</c:v>
                </c:pt>
                <c:pt idx="175">
                  <c:v>0.43998500000000001</c:v>
                </c:pt>
                <c:pt idx="176">
                  <c:v>0.4425</c:v>
                </c:pt>
                <c:pt idx="177">
                  <c:v>0.44501499999999999</c:v>
                </c:pt>
                <c:pt idx="178">
                  <c:v>0.44752999999999998</c:v>
                </c:pt>
                <c:pt idx="179">
                  <c:v>0.45004499999999997</c:v>
                </c:pt>
                <c:pt idx="180">
                  <c:v>0.45255899999999999</c:v>
                </c:pt>
                <c:pt idx="181">
                  <c:v>0.45507399999999998</c:v>
                </c:pt>
                <c:pt idx="182">
                  <c:v>0.45758900000000002</c:v>
                </c:pt>
                <c:pt idx="183">
                  <c:v>0.46010400000000001</c:v>
                </c:pt>
                <c:pt idx="184">
                  <c:v>0.462619</c:v>
                </c:pt>
                <c:pt idx="185">
                  <c:v>0.46513300000000002</c:v>
                </c:pt>
                <c:pt idx="186">
                  <c:v>0.46764800000000001</c:v>
                </c:pt>
                <c:pt idx="187">
                  <c:v>0.470163</c:v>
                </c:pt>
                <c:pt idx="188">
                  <c:v>0.47267799999999999</c:v>
                </c:pt>
                <c:pt idx="189">
                  <c:v>0.47519299999999998</c:v>
                </c:pt>
                <c:pt idx="190">
                  <c:v>0.47770800000000002</c:v>
                </c:pt>
                <c:pt idx="191">
                  <c:v>0.48020099999999999</c:v>
                </c:pt>
                <c:pt idx="192">
                  <c:v>0.48271599999999998</c:v>
                </c:pt>
                <c:pt idx="193">
                  <c:v>0.48523100000000002</c:v>
                </c:pt>
                <c:pt idx="194">
                  <c:v>0.48774600000000001</c:v>
                </c:pt>
                <c:pt idx="195">
                  <c:v>0.49025999999999997</c:v>
                </c:pt>
                <c:pt idx="196">
                  <c:v>0.49277500000000002</c:v>
                </c:pt>
                <c:pt idx="197">
                  <c:v>0.49529000000000001</c:v>
                </c:pt>
                <c:pt idx="198">
                  <c:v>0.497805</c:v>
                </c:pt>
                <c:pt idx="199">
                  <c:v>0.50031999999999999</c:v>
                </c:pt>
                <c:pt idx="200">
                  <c:v>0.502834</c:v>
                </c:pt>
                <c:pt idx="201">
                  <c:v>0.50534900000000005</c:v>
                </c:pt>
                <c:pt idx="202">
                  <c:v>0.50786399999999998</c:v>
                </c:pt>
                <c:pt idx="203">
                  <c:v>0.51037900000000003</c:v>
                </c:pt>
                <c:pt idx="204">
                  <c:v>0.51289399999999996</c:v>
                </c:pt>
                <c:pt idx="205">
                  <c:v>0.51540799999999998</c:v>
                </c:pt>
                <c:pt idx="206">
                  <c:v>0.51792300000000002</c:v>
                </c:pt>
                <c:pt idx="207">
                  <c:v>0.52043799999999996</c:v>
                </c:pt>
                <c:pt idx="208">
                  <c:v>0.522953</c:v>
                </c:pt>
                <c:pt idx="209">
                  <c:v>0.52546800000000005</c:v>
                </c:pt>
                <c:pt idx="210">
                  <c:v>0.52798199999999995</c:v>
                </c:pt>
                <c:pt idx="211">
                  <c:v>0.530497</c:v>
                </c:pt>
                <c:pt idx="212">
                  <c:v>0.53301200000000004</c:v>
                </c:pt>
                <c:pt idx="213">
                  <c:v>0.53552699999999998</c:v>
                </c:pt>
                <c:pt idx="214">
                  <c:v>0.53804200000000002</c:v>
                </c:pt>
                <c:pt idx="215">
                  <c:v>0.54055699999999995</c:v>
                </c:pt>
                <c:pt idx="216">
                  <c:v>0.54307099999999997</c:v>
                </c:pt>
                <c:pt idx="217">
                  <c:v>0.54558600000000002</c:v>
                </c:pt>
                <c:pt idx="218">
                  <c:v>0.54810099999999995</c:v>
                </c:pt>
                <c:pt idx="219">
                  <c:v>0.55061599999999999</c:v>
                </c:pt>
                <c:pt idx="220">
                  <c:v>0.55313100000000004</c:v>
                </c:pt>
                <c:pt idx="221">
                  <c:v>0.55564499999999994</c:v>
                </c:pt>
                <c:pt idx="222">
                  <c:v>0.55815999999999999</c:v>
                </c:pt>
                <c:pt idx="223">
                  <c:v>0.56065399999999999</c:v>
                </c:pt>
                <c:pt idx="224">
                  <c:v>0.56316900000000003</c:v>
                </c:pt>
                <c:pt idx="225">
                  <c:v>0.56568300000000005</c:v>
                </c:pt>
                <c:pt idx="226">
                  <c:v>0.56819799999999998</c:v>
                </c:pt>
                <c:pt idx="227">
                  <c:v>0.57071300000000003</c:v>
                </c:pt>
                <c:pt idx="228">
                  <c:v>0.57322799999999996</c:v>
                </c:pt>
                <c:pt idx="229">
                  <c:v>0.575743</c:v>
                </c:pt>
                <c:pt idx="230">
                  <c:v>0.57825700000000002</c:v>
                </c:pt>
                <c:pt idx="231">
                  <c:v>0.58077199999999995</c:v>
                </c:pt>
                <c:pt idx="232">
                  <c:v>0.583287</c:v>
                </c:pt>
                <c:pt idx="233">
                  <c:v>0.58580200000000004</c:v>
                </c:pt>
                <c:pt idx="234">
                  <c:v>0.58831699999999998</c:v>
                </c:pt>
                <c:pt idx="235">
                  <c:v>0.59083200000000002</c:v>
                </c:pt>
                <c:pt idx="236">
                  <c:v>0.59334600000000004</c:v>
                </c:pt>
                <c:pt idx="237">
                  <c:v>0.59586099999999997</c:v>
                </c:pt>
                <c:pt idx="238">
                  <c:v>0.59837600000000002</c:v>
                </c:pt>
                <c:pt idx="239">
                  <c:v>0.60089099999999995</c:v>
                </c:pt>
                <c:pt idx="240">
                  <c:v>0.603406</c:v>
                </c:pt>
                <c:pt idx="241">
                  <c:v>0.60592000000000001</c:v>
                </c:pt>
                <c:pt idx="242">
                  <c:v>0.60843499999999995</c:v>
                </c:pt>
                <c:pt idx="243">
                  <c:v>0.61094999999999999</c:v>
                </c:pt>
                <c:pt idx="244">
                  <c:v>0.61346500000000004</c:v>
                </c:pt>
                <c:pt idx="245">
                  <c:v>0.61597999999999997</c:v>
                </c:pt>
                <c:pt idx="246">
                  <c:v>0.61849399999999999</c:v>
                </c:pt>
                <c:pt idx="247">
                  <c:v>0.62100900000000003</c:v>
                </c:pt>
                <c:pt idx="248">
                  <c:v>0.62352399999999997</c:v>
                </c:pt>
                <c:pt idx="249">
                  <c:v>0.62603900000000001</c:v>
                </c:pt>
                <c:pt idx="250">
                  <c:v>0.62855399999999995</c:v>
                </c:pt>
                <c:pt idx="251">
                  <c:v>0.63106799999999996</c:v>
                </c:pt>
                <c:pt idx="252">
                  <c:v>0.63358300000000001</c:v>
                </c:pt>
                <c:pt idx="253">
                  <c:v>0.63609800000000005</c:v>
                </c:pt>
                <c:pt idx="254">
                  <c:v>0.63861299999999999</c:v>
                </c:pt>
                <c:pt idx="255">
                  <c:v>0.64110699999999998</c:v>
                </c:pt>
                <c:pt idx="256">
                  <c:v>0.643621</c:v>
                </c:pt>
                <c:pt idx="257">
                  <c:v>0.64613600000000004</c:v>
                </c:pt>
                <c:pt idx="258">
                  <c:v>0.64865099999999998</c:v>
                </c:pt>
                <c:pt idx="259">
                  <c:v>0.65116600000000002</c:v>
                </c:pt>
                <c:pt idx="260">
                  <c:v>0.65368099999999996</c:v>
                </c:pt>
                <c:pt idx="261">
                  <c:v>0.65619499999999997</c:v>
                </c:pt>
                <c:pt idx="262">
                  <c:v>0.65871000000000002</c:v>
                </c:pt>
                <c:pt idx="263">
                  <c:v>0.66122499999999995</c:v>
                </c:pt>
                <c:pt idx="264">
                  <c:v>0.66374</c:v>
                </c:pt>
                <c:pt idx="265">
                  <c:v>0.66625500000000004</c:v>
                </c:pt>
                <c:pt idx="266">
                  <c:v>0.66876899999999995</c:v>
                </c:pt>
                <c:pt idx="267">
                  <c:v>0.67128399999999999</c:v>
                </c:pt>
                <c:pt idx="268">
                  <c:v>0.67379900000000004</c:v>
                </c:pt>
                <c:pt idx="269">
                  <c:v>0.67631399999999997</c:v>
                </c:pt>
                <c:pt idx="270">
                  <c:v>0.67882900000000002</c:v>
                </c:pt>
                <c:pt idx="271">
                  <c:v>0.68134300000000003</c:v>
                </c:pt>
                <c:pt idx="272">
                  <c:v>0.68385799999999997</c:v>
                </c:pt>
                <c:pt idx="273">
                  <c:v>0.68637300000000001</c:v>
                </c:pt>
                <c:pt idx="274">
                  <c:v>0.68888799999999994</c:v>
                </c:pt>
                <c:pt idx="275">
                  <c:v>0.69140299999999999</c:v>
                </c:pt>
                <c:pt idx="276">
                  <c:v>0.69391700000000001</c:v>
                </c:pt>
                <c:pt idx="277">
                  <c:v>0.69643200000000005</c:v>
                </c:pt>
                <c:pt idx="278">
                  <c:v>0.69894699999999998</c:v>
                </c:pt>
                <c:pt idx="279">
                  <c:v>0.70146200000000003</c:v>
                </c:pt>
                <c:pt idx="280">
                  <c:v>0.70397699999999996</c:v>
                </c:pt>
                <c:pt idx="281">
                  <c:v>0.70649099999999998</c:v>
                </c:pt>
                <c:pt idx="282">
                  <c:v>0.70900600000000003</c:v>
                </c:pt>
                <c:pt idx="283">
                  <c:v>0.71152099999999996</c:v>
                </c:pt>
                <c:pt idx="284">
                  <c:v>0.714036</c:v>
                </c:pt>
                <c:pt idx="285">
                  <c:v>0.71655100000000005</c:v>
                </c:pt>
                <c:pt idx="286">
                  <c:v>0.71906599999999998</c:v>
                </c:pt>
                <c:pt idx="287">
                  <c:v>0.72155899999999995</c:v>
                </c:pt>
                <c:pt idx="288">
                  <c:v>0.724074</c:v>
                </c:pt>
                <c:pt idx="289">
                  <c:v>0.72658900000000004</c:v>
                </c:pt>
                <c:pt idx="290">
                  <c:v>0.72910399999999997</c:v>
                </c:pt>
                <c:pt idx="291">
                  <c:v>0.73161799999999999</c:v>
                </c:pt>
                <c:pt idx="292">
                  <c:v>0.73413300000000004</c:v>
                </c:pt>
                <c:pt idx="293">
                  <c:v>0.73664799999999997</c:v>
                </c:pt>
                <c:pt idx="294">
                  <c:v>0.73916300000000001</c:v>
                </c:pt>
                <c:pt idx="295">
                  <c:v>0.74167799999999995</c:v>
                </c:pt>
                <c:pt idx="296">
                  <c:v>0.74419199999999996</c:v>
                </c:pt>
                <c:pt idx="297">
                  <c:v>0.74670700000000001</c:v>
                </c:pt>
                <c:pt idx="298">
                  <c:v>0.74922200000000005</c:v>
                </c:pt>
                <c:pt idx="299">
                  <c:v>0.75173699999999999</c:v>
                </c:pt>
                <c:pt idx="300">
                  <c:v>0.75425200000000003</c:v>
                </c:pt>
                <c:pt idx="301">
                  <c:v>0.75676600000000005</c:v>
                </c:pt>
                <c:pt idx="302">
                  <c:v>0.75928099999999998</c:v>
                </c:pt>
                <c:pt idx="303">
                  <c:v>0.76179600000000003</c:v>
                </c:pt>
                <c:pt idx="304">
                  <c:v>0.76431099999999996</c:v>
                </c:pt>
                <c:pt idx="305">
                  <c:v>0.76682600000000001</c:v>
                </c:pt>
                <c:pt idx="306">
                  <c:v>0.76934000000000002</c:v>
                </c:pt>
                <c:pt idx="307">
                  <c:v>0.77185499999999996</c:v>
                </c:pt>
                <c:pt idx="308">
                  <c:v>0.77437</c:v>
                </c:pt>
                <c:pt idx="309">
                  <c:v>0.77688500000000005</c:v>
                </c:pt>
                <c:pt idx="310">
                  <c:v>0.77939999999999998</c:v>
                </c:pt>
                <c:pt idx="311">
                  <c:v>0.78191500000000003</c:v>
                </c:pt>
                <c:pt idx="312">
                  <c:v>0.78442900000000004</c:v>
                </c:pt>
                <c:pt idx="313">
                  <c:v>0.78694399999999998</c:v>
                </c:pt>
                <c:pt idx="314">
                  <c:v>0.78945900000000002</c:v>
                </c:pt>
                <c:pt idx="315">
                  <c:v>0.79197399999999996</c:v>
                </c:pt>
                <c:pt idx="316">
                  <c:v>0.794489</c:v>
                </c:pt>
                <c:pt idx="317">
                  <c:v>0.79700300000000002</c:v>
                </c:pt>
                <c:pt idx="318">
                  <c:v>0.79951799999999995</c:v>
                </c:pt>
                <c:pt idx="319">
                  <c:v>0.80201199999999995</c:v>
                </c:pt>
                <c:pt idx="320">
                  <c:v>0.80452699999999999</c:v>
                </c:pt>
                <c:pt idx="321">
                  <c:v>0.80704100000000001</c:v>
                </c:pt>
                <c:pt idx="322">
                  <c:v>0.80955600000000005</c:v>
                </c:pt>
                <c:pt idx="323">
                  <c:v>0.81207099999999999</c:v>
                </c:pt>
                <c:pt idx="324">
                  <c:v>0.81458600000000003</c:v>
                </c:pt>
                <c:pt idx="325">
                  <c:v>0.81710099999999997</c:v>
                </c:pt>
                <c:pt idx="326">
                  <c:v>0.81961499999999998</c:v>
                </c:pt>
                <c:pt idx="327">
                  <c:v>0.82213000000000003</c:v>
                </c:pt>
                <c:pt idx="328">
                  <c:v>0.82464499999999996</c:v>
                </c:pt>
                <c:pt idx="329">
                  <c:v>0.82716000000000001</c:v>
                </c:pt>
                <c:pt idx="330">
                  <c:v>0.82967500000000005</c:v>
                </c:pt>
                <c:pt idx="331">
                  <c:v>0.83218999999999999</c:v>
                </c:pt>
                <c:pt idx="332">
                  <c:v>0.834704</c:v>
                </c:pt>
                <c:pt idx="333">
                  <c:v>0.83721900000000005</c:v>
                </c:pt>
                <c:pt idx="334">
                  <c:v>0.83973399999999998</c:v>
                </c:pt>
                <c:pt idx="335">
                  <c:v>0.84224900000000003</c:v>
                </c:pt>
                <c:pt idx="336">
                  <c:v>0.84476399999999996</c:v>
                </c:pt>
                <c:pt idx="337">
                  <c:v>0.84727799999999998</c:v>
                </c:pt>
                <c:pt idx="338">
                  <c:v>0.84979300000000002</c:v>
                </c:pt>
                <c:pt idx="339">
                  <c:v>0.85230799999999995</c:v>
                </c:pt>
                <c:pt idx="340">
                  <c:v>0.854823</c:v>
                </c:pt>
                <c:pt idx="341">
                  <c:v>0.85733800000000004</c:v>
                </c:pt>
                <c:pt idx="342">
                  <c:v>0.85985199999999995</c:v>
                </c:pt>
                <c:pt idx="343">
                  <c:v>0.86236699999999999</c:v>
                </c:pt>
                <c:pt idx="344">
                  <c:v>0.86488200000000004</c:v>
                </c:pt>
                <c:pt idx="345">
                  <c:v>0.86739699999999997</c:v>
                </c:pt>
                <c:pt idx="346">
                  <c:v>0.86991200000000002</c:v>
                </c:pt>
                <c:pt idx="347">
                  <c:v>0.87242600000000003</c:v>
                </c:pt>
                <c:pt idx="348">
                  <c:v>0.87494099999999997</c:v>
                </c:pt>
                <c:pt idx="349">
                  <c:v>0.87745600000000001</c:v>
                </c:pt>
                <c:pt idx="350">
                  <c:v>0.87997099999999995</c:v>
                </c:pt>
                <c:pt idx="351">
                  <c:v>0.88246500000000005</c:v>
                </c:pt>
                <c:pt idx="352">
                  <c:v>0.88497899999999996</c:v>
                </c:pt>
                <c:pt idx="353">
                  <c:v>0.88749400000000001</c:v>
                </c:pt>
                <c:pt idx="354">
                  <c:v>0.89000900000000005</c:v>
                </c:pt>
                <c:pt idx="355">
                  <c:v>0.89252399999999998</c:v>
                </c:pt>
                <c:pt idx="356">
                  <c:v>0.89503900000000003</c:v>
                </c:pt>
                <c:pt idx="357">
                  <c:v>0.89755300000000005</c:v>
                </c:pt>
                <c:pt idx="358">
                  <c:v>0.90006799999999998</c:v>
                </c:pt>
                <c:pt idx="359">
                  <c:v>0.90258300000000002</c:v>
                </c:pt>
                <c:pt idx="360">
                  <c:v>0.90509799999999996</c:v>
                </c:pt>
                <c:pt idx="361">
                  <c:v>0.907613</c:v>
                </c:pt>
                <c:pt idx="362">
                  <c:v>0.91012700000000002</c:v>
                </c:pt>
                <c:pt idx="363">
                  <c:v>0.91264199999999995</c:v>
                </c:pt>
                <c:pt idx="364">
                  <c:v>0.915157</c:v>
                </c:pt>
                <c:pt idx="365">
                  <c:v>0.91767200000000004</c:v>
                </c:pt>
                <c:pt idx="366">
                  <c:v>0.92018699999999998</c:v>
                </c:pt>
                <c:pt idx="367">
                  <c:v>0.92270099999999999</c:v>
                </c:pt>
                <c:pt idx="368">
                  <c:v>0.92521600000000004</c:v>
                </c:pt>
                <c:pt idx="369">
                  <c:v>0.92773099999999997</c:v>
                </c:pt>
                <c:pt idx="370">
                  <c:v>0.93024600000000002</c:v>
                </c:pt>
                <c:pt idx="371">
                  <c:v>0.93276099999999995</c:v>
                </c:pt>
                <c:pt idx="372">
                  <c:v>0.93527499999999997</c:v>
                </c:pt>
                <c:pt idx="373">
                  <c:v>0.93779000000000001</c:v>
                </c:pt>
                <c:pt idx="374">
                  <c:v>0.94030499999999995</c:v>
                </c:pt>
                <c:pt idx="375">
                  <c:v>0.94281999999999999</c:v>
                </c:pt>
                <c:pt idx="376">
                  <c:v>0.94533500000000004</c:v>
                </c:pt>
                <c:pt idx="377">
                  <c:v>0.94784900000000005</c:v>
                </c:pt>
                <c:pt idx="378">
                  <c:v>0.95036399999999999</c:v>
                </c:pt>
                <c:pt idx="379">
                  <c:v>0.95287900000000003</c:v>
                </c:pt>
                <c:pt idx="380">
                  <c:v>0.95539399999999997</c:v>
                </c:pt>
                <c:pt idx="381">
                  <c:v>0.95790900000000001</c:v>
                </c:pt>
                <c:pt idx="382">
                  <c:v>0.96040199999999998</c:v>
                </c:pt>
                <c:pt idx="383">
                  <c:v>0.96291700000000002</c:v>
                </c:pt>
                <c:pt idx="384">
                  <c:v>0.96543199999999996</c:v>
                </c:pt>
                <c:pt idx="385">
                  <c:v>0.967947</c:v>
                </c:pt>
                <c:pt idx="386">
                  <c:v>0.97046200000000005</c:v>
                </c:pt>
                <c:pt idx="387">
                  <c:v>0.97297599999999995</c:v>
                </c:pt>
                <c:pt idx="388">
                  <c:v>0.975491</c:v>
                </c:pt>
                <c:pt idx="389">
                  <c:v>0.97800600000000004</c:v>
                </c:pt>
                <c:pt idx="390">
                  <c:v>0.98052099999999998</c:v>
                </c:pt>
                <c:pt idx="391">
                  <c:v>0.98303600000000002</c:v>
                </c:pt>
                <c:pt idx="392">
                  <c:v>0.98555000000000004</c:v>
                </c:pt>
                <c:pt idx="393">
                  <c:v>0.98806499999999997</c:v>
                </c:pt>
                <c:pt idx="394">
                  <c:v>0.99058000000000002</c:v>
                </c:pt>
                <c:pt idx="395">
                  <c:v>0.99309499999999995</c:v>
                </c:pt>
                <c:pt idx="396">
                  <c:v>0.99560999999999999</c:v>
                </c:pt>
                <c:pt idx="397">
                  <c:v>0.99812400000000001</c:v>
                </c:pt>
                <c:pt idx="398">
                  <c:v>1.00064</c:v>
                </c:pt>
                <c:pt idx="399">
                  <c:v>1.00315</c:v>
                </c:pt>
                <c:pt idx="400">
                  <c:v>1.0056700000000001</c:v>
                </c:pt>
                <c:pt idx="401">
                  <c:v>1.0081800000000001</c:v>
                </c:pt>
                <c:pt idx="402">
                  <c:v>1.0106999999999999</c:v>
                </c:pt>
                <c:pt idx="403">
                  <c:v>1.0132099999999999</c:v>
                </c:pt>
                <c:pt idx="404">
                  <c:v>1.01573</c:v>
                </c:pt>
                <c:pt idx="405">
                  <c:v>1.01824</c:v>
                </c:pt>
                <c:pt idx="406">
                  <c:v>1.0207599999999999</c:v>
                </c:pt>
                <c:pt idx="407">
                  <c:v>1.0232699999999999</c:v>
                </c:pt>
                <c:pt idx="408">
                  <c:v>1.02579</c:v>
                </c:pt>
                <c:pt idx="409">
                  <c:v>1.0283</c:v>
                </c:pt>
                <c:pt idx="410">
                  <c:v>1.0308200000000001</c:v>
                </c:pt>
                <c:pt idx="411">
                  <c:v>1.0333300000000001</c:v>
                </c:pt>
                <c:pt idx="412">
                  <c:v>1.0358499999999999</c:v>
                </c:pt>
                <c:pt idx="413">
                  <c:v>1.0383599999999999</c:v>
                </c:pt>
                <c:pt idx="414">
                  <c:v>1.0408599999999999</c:v>
                </c:pt>
                <c:pt idx="415">
                  <c:v>1.0433699999999999</c:v>
                </c:pt>
                <c:pt idx="416">
                  <c:v>1.0458799999999999</c:v>
                </c:pt>
                <c:pt idx="417">
                  <c:v>1.0484</c:v>
                </c:pt>
                <c:pt idx="418">
                  <c:v>1.05091</c:v>
                </c:pt>
                <c:pt idx="419">
                  <c:v>1.0534300000000001</c:v>
                </c:pt>
                <c:pt idx="420">
                  <c:v>1.0559400000000001</c:v>
                </c:pt>
                <c:pt idx="421">
                  <c:v>1.05846</c:v>
                </c:pt>
                <c:pt idx="422">
                  <c:v>1.06097</c:v>
                </c:pt>
                <c:pt idx="423">
                  <c:v>1.06349</c:v>
                </c:pt>
                <c:pt idx="424">
                  <c:v>1.0660000000000001</c:v>
                </c:pt>
                <c:pt idx="425">
                  <c:v>1.0685199999999999</c:v>
                </c:pt>
                <c:pt idx="426">
                  <c:v>1.0710299999999999</c:v>
                </c:pt>
                <c:pt idx="427">
                  <c:v>1.07355</c:v>
                </c:pt>
                <c:pt idx="428">
                  <c:v>1.07606</c:v>
                </c:pt>
                <c:pt idx="429">
                  <c:v>1.0785800000000001</c:v>
                </c:pt>
                <c:pt idx="430">
                  <c:v>1.0810900000000001</c:v>
                </c:pt>
                <c:pt idx="431">
                  <c:v>1.08361</c:v>
                </c:pt>
                <c:pt idx="432">
                  <c:v>1.08612</c:v>
                </c:pt>
                <c:pt idx="433">
                  <c:v>1.0886400000000001</c:v>
                </c:pt>
                <c:pt idx="434">
                  <c:v>1.0911500000000001</c:v>
                </c:pt>
                <c:pt idx="435">
                  <c:v>1.0936699999999999</c:v>
                </c:pt>
                <c:pt idx="436">
                  <c:v>1.0961799999999999</c:v>
                </c:pt>
                <c:pt idx="437">
                  <c:v>1.0987</c:v>
                </c:pt>
                <c:pt idx="438">
                  <c:v>1.10121</c:v>
                </c:pt>
                <c:pt idx="439">
                  <c:v>1.1037300000000001</c:v>
                </c:pt>
                <c:pt idx="440">
                  <c:v>1.1062399999999999</c:v>
                </c:pt>
                <c:pt idx="441">
                  <c:v>1.1087499999999999</c:v>
                </c:pt>
                <c:pt idx="442">
                  <c:v>1.11127</c:v>
                </c:pt>
                <c:pt idx="443">
                  <c:v>1.11378</c:v>
                </c:pt>
                <c:pt idx="444">
                  <c:v>1.1163000000000001</c:v>
                </c:pt>
                <c:pt idx="445">
                  <c:v>1.1188100000000001</c:v>
                </c:pt>
                <c:pt idx="446">
                  <c:v>1.12131</c:v>
                </c:pt>
                <c:pt idx="447">
                  <c:v>1.12382</c:v>
                </c:pt>
                <c:pt idx="448">
                  <c:v>1.1263399999999999</c:v>
                </c:pt>
                <c:pt idx="449">
                  <c:v>1.1288499999999999</c:v>
                </c:pt>
                <c:pt idx="450">
                  <c:v>1.13137</c:v>
                </c:pt>
                <c:pt idx="451">
                  <c:v>1.13388</c:v>
                </c:pt>
                <c:pt idx="452">
                  <c:v>1.1364000000000001</c:v>
                </c:pt>
                <c:pt idx="453">
                  <c:v>1.1389100000000001</c:v>
                </c:pt>
                <c:pt idx="454">
                  <c:v>1.1414299999999999</c:v>
                </c:pt>
                <c:pt idx="455">
                  <c:v>1.14394</c:v>
                </c:pt>
                <c:pt idx="456">
                  <c:v>1.14646</c:v>
                </c:pt>
                <c:pt idx="457">
                  <c:v>1.14897</c:v>
                </c:pt>
                <c:pt idx="458">
                  <c:v>1.1514899999999999</c:v>
                </c:pt>
                <c:pt idx="459">
                  <c:v>1.1539999999999999</c:v>
                </c:pt>
                <c:pt idx="460">
                  <c:v>1.1565099999999999</c:v>
                </c:pt>
                <c:pt idx="461">
                  <c:v>1.15903</c:v>
                </c:pt>
                <c:pt idx="462">
                  <c:v>1.16154</c:v>
                </c:pt>
                <c:pt idx="463">
                  <c:v>1.1640600000000001</c:v>
                </c:pt>
                <c:pt idx="464">
                  <c:v>1.1665700000000001</c:v>
                </c:pt>
                <c:pt idx="465">
                  <c:v>1.16909</c:v>
                </c:pt>
                <c:pt idx="466">
                  <c:v>1.1716</c:v>
                </c:pt>
                <c:pt idx="467">
                  <c:v>1.1741200000000001</c:v>
                </c:pt>
                <c:pt idx="468">
                  <c:v>1.1766300000000001</c:v>
                </c:pt>
                <c:pt idx="469">
                  <c:v>1.1791499999999999</c:v>
                </c:pt>
                <c:pt idx="470">
                  <c:v>1.1816599999999999</c:v>
                </c:pt>
                <c:pt idx="471">
                  <c:v>1.18418</c:v>
                </c:pt>
                <c:pt idx="472">
                  <c:v>1.18669</c:v>
                </c:pt>
                <c:pt idx="473">
                  <c:v>1.1892100000000001</c:v>
                </c:pt>
                <c:pt idx="474">
                  <c:v>1.1917199999999999</c:v>
                </c:pt>
                <c:pt idx="475">
                  <c:v>1.19424</c:v>
                </c:pt>
                <c:pt idx="476">
                  <c:v>1.19675</c:v>
                </c:pt>
                <c:pt idx="477">
                  <c:v>1.1992700000000001</c:v>
                </c:pt>
                <c:pt idx="478">
                  <c:v>1.2017599999999999</c:v>
                </c:pt>
                <c:pt idx="479">
                  <c:v>1.20428</c:v>
                </c:pt>
                <c:pt idx="480">
                  <c:v>1.20679</c:v>
                </c:pt>
                <c:pt idx="481">
                  <c:v>1.2093</c:v>
                </c:pt>
                <c:pt idx="482">
                  <c:v>1.2118199999999999</c:v>
                </c:pt>
                <c:pt idx="483">
                  <c:v>1.2143299999999999</c:v>
                </c:pt>
                <c:pt idx="484">
                  <c:v>1.21685</c:v>
                </c:pt>
                <c:pt idx="485">
                  <c:v>1.21936</c:v>
                </c:pt>
                <c:pt idx="486">
                  <c:v>1.2218800000000001</c:v>
                </c:pt>
                <c:pt idx="487">
                  <c:v>1.2243900000000001</c:v>
                </c:pt>
                <c:pt idx="488">
                  <c:v>1.2269099999999999</c:v>
                </c:pt>
                <c:pt idx="489">
                  <c:v>1.22942</c:v>
                </c:pt>
                <c:pt idx="490">
                  <c:v>1.23194</c:v>
                </c:pt>
                <c:pt idx="491">
                  <c:v>1.23445</c:v>
                </c:pt>
                <c:pt idx="492">
                  <c:v>1.2369699999999999</c:v>
                </c:pt>
                <c:pt idx="493">
                  <c:v>1.2394799999999999</c:v>
                </c:pt>
                <c:pt idx="494">
                  <c:v>1.242</c:v>
                </c:pt>
                <c:pt idx="495">
                  <c:v>1.24451</c:v>
                </c:pt>
                <c:pt idx="496">
                  <c:v>1.2470300000000001</c:v>
                </c:pt>
                <c:pt idx="497">
                  <c:v>1.2495400000000001</c:v>
                </c:pt>
                <c:pt idx="498">
                  <c:v>1.25206</c:v>
                </c:pt>
                <c:pt idx="499">
                  <c:v>1.25457</c:v>
                </c:pt>
                <c:pt idx="500">
                  <c:v>1.25709</c:v>
                </c:pt>
                <c:pt idx="501">
                  <c:v>1.2596000000000001</c:v>
                </c:pt>
                <c:pt idx="502">
                  <c:v>1.2621199999999999</c:v>
                </c:pt>
                <c:pt idx="503">
                  <c:v>1.2646299999999999</c:v>
                </c:pt>
                <c:pt idx="504">
                  <c:v>1.26715</c:v>
                </c:pt>
                <c:pt idx="505">
                  <c:v>1.26966</c:v>
                </c:pt>
                <c:pt idx="506">
                  <c:v>1.27217</c:v>
                </c:pt>
                <c:pt idx="507">
                  <c:v>1.2746900000000001</c:v>
                </c:pt>
                <c:pt idx="508">
                  <c:v>1.2771999999999999</c:v>
                </c:pt>
                <c:pt idx="509">
                  <c:v>1.27972</c:v>
                </c:pt>
                <c:pt idx="510">
                  <c:v>1.2822100000000001</c:v>
                </c:pt>
                <c:pt idx="511">
                  <c:v>1.2847299999999999</c:v>
                </c:pt>
                <c:pt idx="512">
                  <c:v>1.2872399999999999</c:v>
                </c:pt>
                <c:pt idx="513">
                  <c:v>1.28976</c:v>
                </c:pt>
                <c:pt idx="514">
                  <c:v>1.29227</c:v>
                </c:pt>
                <c:pt idx="515">
                  <c:v>1.2947900000000001</c:v>
                </c:pt>
                <c:pt idx="516">
                  <c:v>1.2972999999999999</c:v>
                </c:pt>
                <c:pt idx="517">
                  <c:v>1.29982</c:v>
                </c:pt>
                <c:pt idx="518">
                  <c:v>1.30233</c:v>
                </c:pt>
                <c:pt idx="519">
                  <c:v>1.3048500000000001</c:v>
                </c:pt>
                <c:pt idx="520">
                  <c:v>1.3073600000000001</c:v>
                </c:pt>
                <c:pt idx="521">
                  <c:v>1.3098799999999999</c:v>
                </c:pt>
                <c:pt idx="522">
                  <c:v>1.3123899999999999</c:v>
                </c:pt>
                <c:pt idx="523">
                  <c:v>1.31491</c:v>
                </c:pt>
                <c:pt idx="524">
                  <c:v>1.31742</c:v>
                </c:pt>
                <c:pt idx="525">
                  <c:v>1.3199399999999999</c:v>
                </c:pt>
                <c:pt idx="526">
                  <c:v>1.3224499999999999</c:v>
                </c:pt>
                <c:pt idx="527">
                  <c:v>1.3249599999999999</c:v>
                </c:pt>
                <c:pt idx="528">
                  <c:v>1.32748</c:v>
                </c:pt>
                <c:pt idx="529">
                  <c:v>1.32999</c:v>
                </c:pt>
                <c:pt idx="530">
                  <c:v>1.3325100000000001</c:v>
                </c:pt>
                <c:pt idx="531">
                  <c:v>1.3350200000000001</c:v>
                </c:pt>
                <c:pt idx="532">
                  <c:v>1.33754</c:v>
                </c:pt>
                <c:pt idx="533">
                  <c:v>1.34005</c:v>
                </c:pt>
                <c:pt idx="534">
                  <c:v>1.34257</c:v>
                </c:pt>
                <c:pt idx="535">
                  <c:v>1.3450800000000001</c:v>
                </c:pt>
                <c:pt idx="536">
                  <c:v>1.3475999999999999</c:v>
                </c:pt>
                <c:pt idx="537">
                  <c:v>1.3501099999999999</c:v>
                </c:pt>
                <c:pt idx="538">
                  <c:v>1.35263</c:v>
                </c:pt>
                <c:pt idx="539">
                  <c:v>1.35514</c:v>
                </c:pt>
                <c:pt idx="540">
                  <c:v>1.3576600000000001</c:v>
                </c:pt>
                <c:pt idx="541">
                  <c:v>1.36015</c:v>
                </c:pt>
                <c:pt idx="542">
                  <c:v>1.36267</c:v>
                </c:pt>
                <c:pt idx="543">
                  <c:v>1.3651800000000001</c:v>
                </c:pt>
                <c:pt idx="544">
                  <c:v>1.3676999999999999</c:v>
                </c:pt>
                <c:pt idx="545">
                  <c:v>1.3702099999999999</c:v>
                </c:pt>
                <c:pt idx="546">
                  <c:v>1.3727199999999999</c:v>
                </c:pt>
                <c:pt idx="547">
                  <c:v>1.37524</c:v>
                </c:pt>
                <c:pt idx="548">
                  <c:v>1.37775</c:v>
                </c:pt>
                <c:pt idx="549">
                  <c:v>1.3802700000000001</c:v>
                </c:pt>
                <c:pt idx="550">
                  <c:v>1.3827799999999999</c:v>
                </c:pt>
                <c:pt idx="551">
                  <c:v>1.3853</c:v>
                </c:pt>
                <c:pt idx="552">
                  <c:v>1.38781</c:v>
                </c:pt>
                <c:pt idx="553">
                  <c:v>1.3903300000000001</c:v>
                </c:pt>
                <c:pt idx="554">
                  <c:v>1.3928400000000001</c:v>
                </c:pt>
                <c:pt idx="555">
                  <c:v>1.3953599999999999</c:v>
                </c:pt>
                <c:pt idx="556">
                  <c:v>1.3978699999999999</c:v>
                </c:pt>
                <c:pt idx="557">
                  <c:v>1.40039</c:v>
                </c:pt>
                <c:pt idx="558">
                  <c:v>1.4029</c:v>
                </c:pt>
                <c:pt idx="559">
                  <c:v>1.4054199999999999</c:v>
                </c:pt>
                <c:pt idx="560">
                  <c:v>1.4079299999999999</c:v>
                </c:pt>
                <c:pt idx="561">
                  <c:v>1.41045</c:v>
                </c:pt>
                <c:pt idx="562">
                  <c:v>1.41296</c:v>
                </c:pt>
                <c:pt idx="563">
                  <c:v>1.4154800000000001</c:v>
                </c:pt>
                <c:pt idx="564">
                  <c:v>1.4179900000000001</c:v>
                </c:pt>
                <c:pt idx="565">
                  <c:v>1.4205099999999999</c:v>
                </c:pt>
                <c:pt idx="566">
                  <c:v>1.42302</c:v>
                </c:pt>
                <c:pt idx="567">
                  <c:v>1.42554</c:v>
                </c:pt>
                <c:pt idx="568">
                  <c:v>1.42805</c:v>
                </c:pt>
                <c:pt idx="569">
                  <c:v>1.4305699999999999</c:v>
                </c:pt>
                <c:pt idx="570">
                  <c:v>1.4330799999999999</c:v>
                </c:pt>
                <c:pt idx="571">
                  <c:v>1.4356</c:v>
                </c:pt>
                <c:pt idx="572">
                  <c:v>1.43811</c:v>
                </c:pt>
                <c:pt idx="573">
                  <c:v>1.4406000000000001</c:v>
                </c:pt>
                <c:pt idx="574">
                  <c:v>1.44312</c:v>
                </c:pt>
                <c:pt idx="575">
                  <c:v>1.44563</c:v>
                </c:pt>
                <c:pt idx="576">
                  <c:v>1.44815</c:v>
                </c:pt>
                <c:pt idx="577">
                  <c:v>1.4506600000000001</c:v>
                </c:pt>
                <c:pt idx="578">
                  <c:v>1.4531799999999999</c:v>
                </c:pt>
                <c:pt idx="579">
                  <c:v>1.4556899999999999</c:v>
                </c:pt>
                <c:pt idx="580">
                  <c:v>1.45821</c:v>
                </c:pt>
                <c:pt idx="581">
                  <c:v>1.46072</c:v>
                </c:pt>
                <c:pt idx="582">
                  <c:v>1.4632400000000001</c:v>
                </c:pt>
                <c:pt idx="583">
                  <c:v>1.4657500000000001</c:v>
                </c:pt>
                <c:pt idx="584">
                  <c:v>1.46827</c:v>
                </c:pt>
                <c:pt idx="585">
                  <c:v>1.47078</c:v>
                </c:pt>
                <c:pt idx="586">
                  <c:v>1.4733000000000001</c:v>
                </c:pt>
                <c:pt idx="587">
                  <c:v>1.4758100000000001</c:v>
                </c:pt>
                <c:pt idx="588">
                  <c:v>1.4783299999999999</c:v>
                </c:pt>
                <c:pt idx="589">
                  <c:v>1.4808399999999999</c:v>
                </c:pt>
                <c:pt idx="590">
                  <c:v>1.48336</c:v>
                </c:pt>
                <c:pt idx="591">
                  <c:v>1.48587</c:v>
                </c:pt>
                <c:pt idx="592">
                  <c:v>1.48838</c:v>
                </c:pt>
                <c:pt idx="593">
                  <c:v>1.4908999999999999</c:v>
                </c:pt>
                <c:pt idx="594">
                  <c:v>1.4934099999999999</c:v>
                </c:pt>
                <c:pt idx="595">
                  <c:v>1.49593</c:v>
                </c:pt>
                <c:pt idx="596">
                  <c:v>1.49844</c:v>
                </c:pt>
                <c:pt idx="597">
                  <c:v>1.5009600000000001</c:v>
                </c:pt>
                <c:pt idx="598">
                  <c:v>1.5034700000000001</c:v>
                </c:pt>
                <c:pt idx="599">
                  <c:v>1.5059899999999999</c:v>
                </c:pt>
                <c:pt idx="600">
                  <c:v>1.5085</c:v>
                </c:pt>
                <c:pt idx="601">
                  <c:v>1.51102</c:v>
                </c:pt>
                <c:pt idx="602">
                  <c:v>1.51353</c:v>
                </c:pt>
                <c:pt idx="603">
                  <c:v>1.5160499999999999</c:v>
                </c:pt>
                <c:pt idx="604">
                  <c:v>1.5185599999999999</c:v>
                </c:pt>
                <c:pt idx="605">
                  <c:v>1.5210600000000001</c:v>
                </c:pt>
                <c:pt idx="606">
                  <c:v>1.5235700000000001</c:v>
                </c:pt>
                <c:pt idx="607">
                  <c:v>1.5260899999999999</c:v>
                </c:pt>
                <c:pt idx="608">
                  <c:v>1.5286</c:v>
                </c:pt>
                <c:pt idx="609">
                  <c:v>1.53112</c:v>
                </c:pt>
                <c:pt idx="610">
                  <c:v>1.53363</c:v>
                </c:pt>
                <c:pt idx="611">
                  <c:v>1.5361499999999999</c:v>
                </c:pt>
                <c:pt idx="612">
                  <c:v>1.5386599999999999</c:v>
                </c:pt>
              </c:numCache>
            </c:numRef>
          </c:xVal>
          <c:yVal>
            <c:numRef>
              <c:f>'m_0.45_0.01_0.1_11_1'!$K$2:$K$628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1.1047400000000001</c:v>
                </c:pt>
                <c:pt idx="2">
                  <c:v>1.10616</c:v>
                </c:pt>
                <c:pt idx="3">
                  <c:v>1.1080000000000001</c:v>
                </c:pt>
                <c:pt idx="4">
                  <c:v>1.1097300000000001</c:v>
                </c:pt>
                <c:pt idx="5">
                  <c:v>1.11138</c:v>
                </c:pt>
                <c:pt idx="6">
                  <c:v>1.11276</c:v>
                </c:pt>
                <c:pt idx="7">
                  <c:v>1.11388</c:v>
                </c:pt>
                <c:pt idx="8">
                  <c:v>1.1147899999999999</c:v>
                </c:pt>
                <c:pt idx="9">
                  <c:v>1.11537</c:v>
                </c:pt>
                <c:pt idx="10">
                  <c:v>1.11572</c:v>
                </c:pt>
                <c:pt idx="11">
                  <c:v>1.1156600000000001</c:v>
                </c:pt>
                <c:pt idx="12">
                  <c:v>1.1156200000000001</c:v>
                </c:pt>
                <c:pt idx="13">
                  <c:v>1.11538</c:v>
                </c:pt>
                <c:pt idx="14">
                  <c:v>1.11497</c:v>
                </c:pt>
                <c:pt idx="15">
                  <c:v>1.1144799999999999</c:v>
                </c:pt>
                <c:pt idx="16">
                  <c:v>1.1139300000000001</c:v>
                </c:pt>
                <c:pt idx="17">
                  <c:v>1.11348</c:v>
                </c:pt>
                <c:pt idx="18">
                  <c:v>1.1129500000000001</c:v>
                </c:pt>
                <c:pt idx="19">
                  <c:v>1.11249</c:v>
                </c:pt>
                <c:pt idx="20">
                  <c:v>1.1120300000000001</c:v>
                </c:pt>
                <c:pt idx="21">
                  <c:v>1.1116900000000001</c:v>
                </c:pt>
                <c:pt idx="22">
                  <c:v>1.11137</c:v>
                </c:pt>
                <c:pt idx="23">
                  <c:v>1.1109100000000001</c:v>
                </c:pt>
                <c:pt idx="24">
                  <c:v>1.11039</c:v>
                </c:pt>
                <c:pt idx="25">
                  <c:v>1.1099600000000001</c:v>
                </c:pt>
                <c:pt idx="26">
                  <c:v>1.10971</c:v>
                </c:pt>
                <c:pt idx="27">
                  <c:v>1.1094200000000001</c:v>
                </c:pt>
                <c:pt idx="28">
                  <c:v>1.10903</c:v>
                </c:pt>
                <c:pt idx="29">
                  <c:v>1.10867</c:v>
                </c:pt>
                <c:pt idx="30">
                  <c:v>1.1081300000000001</c:v>
                </c:pt>
                <c:pt idx="31">
                  <c:v>1.10765</c:v>
                </c:pt>
                <c:pt idx="32">
                  <c:v>1.1072599999999999</c:v>
                </c:pt>
                <c:pt idx="33">
                  <c:v>1.1072200000000001</c:v>
                </c:pt>
                <c:pt idx="34">
                  <c:v>1.1072200000000001</c:v>
                </c:pt>
                <c:pt idx="35">
                  <c:v>1.1072</c:v>
                </c:pt>
                <c:pt idx="36">
                  <c:v>1.1072500000000001</c:v>
                </c:pt>
                <c:pt idx="37">
                  <c:v>1.10717</c:v>
                </c:pt>
                <c:pt idx="38">
                  <c:v>1.1071299999999999</c:v>
                </c:pt>
                <c:pt idx="39">
                  <c:v>1.1067800000000001</c:v>
                </c:pt>
                <c:pt idx="40">
                  <c:v>1.1067400000000001</c:v>
                </c:pt>
                <c:pt idx="41">
                  <c:v>1.1067899999999999</c:v>
                </c:pt>
                <c:pt idx="42">
                  <c:v>1.1065400000000001</c:v>
                </c:pt>
                <c:pt idx="43">
                  <c:v>1.1061399999999999</c:v>
                </c:pt>
                <c:pt idx="44">
                  <c:v>1.1056999999999999</c:v>
                </c:pt>
                <c:pt idx="45">
                  <c:v>1.10548</c:v>
                </c:pt>
                <c:pt idx="46">
                  <c:v>1.10537</c:v>
                </c:pt>
                <c:pt idx="47">
                  <c:v>1.1050899999999999</c:v>
                </c:pt>
                <c:pt idx="48">
                  <c:v>1.1047800000000001</c:v>
                </c:pt>
                <c:pt idx="49">
                  <c:v>1.1044499999999999</c:v>
                </c:pt>
                <c:pt idx="50">
                  <c:v>1.1042099999999999</c:v>
                </c:pt>
                <c:pt idx="51">
                  <c:v>1.10412</c:v>
                </c:pt>
                <c:pt idx="52">
                  <c:v>1.10405</c:v>
                </c:pt>
                <c:pt idx="53">
                  <c:v>1.10419</c:v>
                </c:pt>
                <c:pt idx="54">
                  <c:v>1.1044400000000001</c:v>
                </c:pt>
                <c:pt idx="55">
                  <c:v>1.10443</c:v>
                </c:pt>
                <c:pt idx="56">
                  <c:v>1.10423</c:v>
                </c:pt>
                <c:pt idx="57">
                  <c:v>1.1039099999999999</c:v>
                </c:pt>
                <c:pt idx="58">
                  <c:v>1.1036699999999999</c:v>
                </c:pt>
                <c:pt idx="59">
                  <c:v>1.1033200000000001</c:v>
                </c:pt>
                <c:pt idx="60">
                  <c:v>1.10301</c:v>
                </c:pt>
                <c:pt idx="61">
                  <c:v>1.1027199999999999</c:v>
                </c:pt>
                <c:pt idx="62">
                  <c:v>1.10263</c:v>
                </c:pt>
                <c:pt idx="63">
                  <c:v>1.1025</c:v>
                </c:pt>
                <c:pt idx="64">
                  <c:v>1.1024</c:v>
                </c:pt>
                <c:pt idx="65">
                  <c:v>1.1020399999999999</c:v>
                </c:pt>
                <c:pt idx="66">
                  <c:v>1.10141</c:v>
                </c:pt>
                <c:pt idx="67">
                  <c:v>1.1012200000000001</c:v>
                </c:pt>
                <c:pt idx="68">
                  <c:v>1.1009199999999999</c:v>
                </c:pt>
                <c:pt idx="69">
                  <c:v>1.10073</c:v>
                </c:pt>
                <c:pt idx="70">
                  <c:v>1.10087</c:v>
                </c:pt>
                <c:pt idx="71">
                  <c:v>1.1007800000000001</c:v>
                </c:pt>
                <c:pt idx="72">
                  <c:v>1.1006400000000001</c:v>
                </c:pt>
                <c:pt idx="73">
                  <c:v>1.1005100000000001</c:v>
                </c:pt>
                <c:pt idx="74">
                  <c:v>1.1002000000000001</c:v>
                </c:pt>
                <c:pt idx="75">
                  <c:v>1.0997300000000001</c:v>
                </c:pt>
                <c:pt idx="76">
                  <c:v>1.0993299999999999</c:v>
                </c:pt>
                <c:pt idx="77">
                  <c:v>1.09914</c:v>
                </c:pt>
                <c:pt idx="78">
                  <c:v>1.0991200000000001</c:v>
                </c:pt>
                <c:pt idx="79">
                  <c:v>1.09927</c:v>
                </c:pt>
                <c:pt idx="80">
                  <c:v>1.099</c:v>
                </c:pt>
                <c:pt idx="81">
                  <c:v>1.0988100000000001</c:v>
                </c:pt>
                <c:pt idx="82">
                  <c:v>1.09856</c:v>
                </c:pt>
                <c:pt idx="83">
                  <c:v>1.0984</c:v>
                </c:pt>
                <c:pt idx="84">
                  <c:v>1.0981300000000001</c:v>
                </c:pt>
                <c:pt idx="85">
                  <c:v>1.0978600000000001</c:v>
                </c:pt>
                <c:pt idx="86">
                  <c:v>1.0975999999999999</c:v>
                </c:pt>
                <c:pt idx="87">
                  <c:v>1.09731</c:v>
                </c:pt>
                <c:pt idx="88">
                  <c:v>1.09704</c:v>
                </c:pt>
                <c:pt idx="89">
                  <c:v>1.0969599999999999</c:v>
                </c:pt>
                <c:pt idx="90">
                  <c:v>1.09717</c:v>
                </c:pt>
                <c:pt idx="91">
                  <c:v>1.0971599999999999</c:v>
                </c:pt>
                <c:pt idx="92">
                  <c:v>1.0968899999999999</c:v>
                </c:pt>
                <c:pt idx="93">
                  <c:v>1.09663</c:v>
                </c:pt>
                <c:pt idx="94">
                  <c:v>1.0965199999999999</c:v>
                </c:pt>
                <c:pt idx="95">
                  <c:v>1.0966</c:v>
                </c:pt>
                <c:pt idx="96">
                  <c:v>1.09676</c:v>
                </c:pt>
                <c:pt idx="97">
                  <c:v>1.0966899999999999</c:v>
                </c:pt>
                <c:pt idx="98">
                  <c:v>1.09643</c:v>
                </c:pt>
                <c:pt idx="99">
                  <c:v>1.0961099999999999</c:v>
                </c:pt>
                <c:pt idx="100">
                  <c:v>1.09581</c:v>
                </c:pt>
                <c:pt idx="101">
                  <c:v>1.0956600000000001</c:v>
                </c:pt>
                <c:pt idx="102">
                  <c:v>1.0954299999999999</c:v>
                </c:pt>
                <c:pt idx="103">
                  <c:v>1.0952500000000001</c:v>
                </c:pt>
                <c:pt idx="104">
                  <c:v>1.09534</c:v>
                </c:pt>
                <c:pt idx="105">
                  <c:v>1.0954200000000001</c:v>
                </c:pt>
                <c:pt idx="106">
                  <c:v>1.09552</c:v>
                </c:pt>
                <c:pt idx="107">
                  <c:v>1.0953599999999999</c:v>
                </c:pt>
                <c:pt idx="108">
                  <c:v>1.0951200000000001</c:v>
                </c:pt>
                <c:pt idx="109">
                  <c:v>1.09511</c:v>
                </c:pt>
                <c:pt idx="110">
                  <c:v>1.09493</c:v>
                </c:pt>
                <c:pt idx="111">
                  <c:v>1.0948199999999999</c:v>
                </c:pt>
                <c:pt idx="112">
                  <c:v>1.09429</c:v>
                </c:pt>
                <c:pt idx="113">
                  <c:v>1.0940300000000001</c:v>
                </c:pt>
                <c:pt idx="114">
                  <c:v>1.0936600000000001</c:v>
                </c:pt>
                <c:pt idx="115">
                  <c:v>1.0934900000000001</c:v>
                </c:pt>
                <c:pt idx="116">
                  <c:v>1.0935600000000001</c:v>
                </c:pt>
                <c:pt idx="117">
                  <c:v>1.09337</c:v>
                </c:pt>
                <c:pt idx="118">
                  <c:v>1.09321</c:v>
                </c:pt>
                <c:pt idx="119">
                  <c:v>1.0932500000000001</c:v>
                </c:pt>
                <c:pt idx="120">
                  <c:v>1.09321</c:v>
                </c:pt>
                <c:pt idx="121">
                  <c:v>1.0930899999999999</c:v>
                </c:pt>
                <c:pt idx="122">
                  <c:v>1.09311</c:v>
                </c:pt>
                <c:pt idx="123">
                  <c:v>1.0931999999999999</c:v>
                </c:pt>
                <c:pt idx="124">
                  <c:v>1.0930899999999999</c:v>
                </c:pt>
                <c:pt idx="125">
                  <c:v>1.0928</c:v>
                </c:pt>
                <c:pt idx="126">
                  <c:v>1.0926</c:v>
                </c:pt>
                <c:pt idx="127">
                  <c:v>1.0927899999999999</c:v>
                </c:pt>
                <c:pt idx="128">
                  <c:v>1.0927899999999999</c:v>
                </c:pt>
                <c:pt idx="129">
                  <c:v>1.09273</c:v>
                </c:pt>
                <c:pt idx="130">
                  <c:v>1.0926800000000001</c:v>
                </c:pt>
                <c:pt idx="131">
                  <c:v>1.0926899999999999</c:v>
                </c:pt>
                <c:pt idx="132">
                  <c:v>1.0926499999999999</c:v>
                </c:pt>
                <c:pt idx="133">
                  <c:v>1.0926100000000001</c:v>
                </c:pt>
                <c:pt idx="134">
                  <c:v>1.0924799999999999</c:v>
                </c:pt>
                <c:pt idx="135">
                  <c:v>1.0923099999999999</c:v>
                </c:pt>
                <c:pt idx="136">
                  <c:v>1.0922400000000001</c:v>
                </c:pt>
                <c:pt idx="137">
                  <c:v>1.09212</c:v>
                </c:pt>
                <c:pt idx="138">
                  <c:v>1.09195</c:v>
                </c:pt>
                <c:pt idx="139">
                  <c:v>1.0917399999999999</c:v>
                </c:pt>
                <c:pt idx="140">
                  <c:v>1.0916600000000001</c:v>
                </c:pt>
                <c:pt idx="141">
                  <c:v>1.0914200000000001</c:v>
                </c:pt>
                <c:pt idx="142">
                  <c:v>1.09118</c:v>
                </c:pt>
                <c:pt idx="143">
                  <c:v>1.0909800000000001</c:v>
                </c:pt>
                <c:pt idx="144">
                  <c:v>1.0908500000000001</c:v>
                </c:pt>
                <c:pt idx="145">
                  <c:v>1.09077</c:v>
                </c:pt>
                <c:pt idx="146">
                  <c:v>1.0906899999999999</c:v>
                </c:pt>
                <c:pt idx="147">
                  <c:v>1.0902799999999999</c:v>
                </c:pt>
                <c:pt idx="148">
                  <c:v>1.09012</c:v>
                </c:pt>
                <c:pt idx="149">
                  <c:v>1.09015</c:v>
                </c:pt>
                <c:pt idx="150">
                  <c:v>1.09033</c:v>
                </c:pt>
                <c:pt idx="151">
                  <c:v>1.09036</c:v>
                </c:pt>
                <c:pt idx="152">
                  <c:v>1.09016</c:v>
                </c:pt>
                <c:pt idx="153">
                  <c:v>1.09006</c:v>
                </c:pt>
                <c:pt idx="154">
                  <c:v>1.08992</c:v>
                </c:pt>
                <c:pt idx="155">
                  <c:v>1.08982</c:v>
                </c:pt>
                <c:pt idx="156">
                  <c:v>1.0899000000000001</c:v>
                </c:pt>
                <c:pt idx="157">
                  <c:v>1.0898399999999999</c:v>
                </c:pt>
                <c:pt idx="158">
                  <c:v>1.0899000000000001</c:v>
                </c:pt>
                <c:pt idx="159">
                  <c:v>1.09016</c:v>
                </c:pt>
                <c:pt idx="160">
                  <c:v>1.0901799999999999</c:v>
                </c:pt>
                <c:pt idx="161">
                  <c:v>1.0900000000000001</c:v>
                </c:pt>
                <c:pt idx="162">
                  <c:v>1.08992</c:v>
                </c:pt>
                <c:pt idx="163">
                  <c:v>1.08982</c:v>
                </c:pt>
                <c:pt idx="164">
                  <c:v>1.08975</c:v>
                </c:pt>
                <c:pt idx="165">
                  <c:v>1.08954</c:v>
                </c:pt>
                <c:pt idx="166">
                  <c:v>1.08927</c:v>
                </c:pt>
                <c:pt idx="167">
                  <c:v>1.089</c:v>
                </c:pt>
                <c:pt idx="168">
                  <c:v>1.08887</c:v>
                </c:pt>
                <c:pt idx="169">
                  <c:v>1.08883</c:v>
                </c:pt>
                <c:pt idx="170">
                  <c:v>1.0890299999999999</c:v>
                </c:pt>
                <c:pt idx="171">
                  <c:v>1.0888500000000001</c:v>
                </c:pt>
                <c:pt idx="172">
                  <c:v>1.08839</c:v>
                </c:pt>
                <c:pt idx="173">
                  <c:v>1.08792</c:v>
                </c:pt>
                <c:pt idx="174">
                  <c:v>1.08779</c:v>
                </c:pt>
                <c:pt idx="175">
                  <c:v>1.08802</c:v>
                </c:pt>
                <c:pt idx="176">
                  <c:v>1.0880700000000001</c:v>
                </c:pt>
                <c:pt idx="177">
                  <c:v>1.08806</c:v>
                </c:pt>
                <c:pt idx="178">
                  <c:v>1.0879799999999999</c:v>
                </c:pt>
                <c:pt idx="179">
                  <c:v>1.0875900000000001</c:v>
                </c:pt>
                <c:pt idx="180">
                  <c:v>1.0877399999999999</c:v>
                </c:pt>
                <c:pt idx="181">
                  <c:v>1.08789</c:v>
                </c:pt>
                <c:pt idx="182">
                  <c:v>1.0879700000000001</c:v>
                </c:pt>
                <c:pt idx="183">
                  <c:v>1.0877600000000001</c:v>
                </c:pt>
                <c:pt idx="184">
                  <c:v>1.08751</c:v>
                </c:pt>
                <c:pt idx="185">
                  <c:v>1.0873999999999999</c:v>
                </c:pt>
                <c:pt idx="186">
                  <c:v>1.08758</c:v>
                </c:pt>
                <c:pt idx="187">
                  <c:v>1.08772</c:v>
                </c:pt>
                <c:pt idx="188">
                  <c:v>1.08782</c:v>
                </c:pt>
                <c:pt idx="189">
                  <c:v>1.08788</c:v>
                </c:pt>
                <c:pt idx="190">
                  <c:v>1.0878300000000001</c:v>
                </c:pt>
                <c:pt idx="191">
                  <c:v>1.0877600000000001</c:v>
                </c:pt>
                <c:pt idx="192">
                  <c:v>1.0875300000000001</c:v>
                </c:pt>
                <c:pt idx="193">
                  <c:v>1.08735</c:v>
                </c:pt>
                <c:pt idx="194">
                  <c:v>1.08717</c:v>
                </c:pt>
                <c:pt idx="195">
                  <c:v>1.0868599999999999</c:v>
                </c:pt>
                <c:pt idx="196">
                  <c:v>1.0866499999999999</c:v>
                </c:pt>
                <c:pt idx="197">
                  <c:v>1.0866400000000001</c:v>
                </c:pt>
                <c:pt idx="198">
                  <c:v>1.0866199999999999</c:v>
                </c:pt>
                <c:pt idx="199">
                  <c:v>1.0865800000000001</c:v>
                </c:pt>
                <c:pt idx="200">
                  <c:v>1.0861499999999999</c:v>
                </c:pt>
                <c:pt idx="201">
                  <c:v>1.0860799999999999</c:v>
                </c:pt>
                <c:pt idx="202">
                  <c:v>1.08599</c:v>
                </c:pt>
                <c:pt idx="203">
                  <c:v>1.0857699999999999</c:v>
                </c:pt>
                <c:pt idx="204">
                  <c:v>1.08568</c:v>
                </c:pt>
                <c:pt idx="205">
                  <c:v>1.0855399999999999</c:v>
                </c:pt>
                <c:pt idx="206">
                  <c:v>1.0854999999999999</c:v>
                </c:pt>
                <c:pt idx="207">
                  <c:v>1.08551</c:v>
                </c:pt>
                <c:pt idx="208">
                  <c:v>1.08548</c:v>
                </c:pt>
                <c:pt idx="209">
                  <c:v>1.08562</c:v>
                </c:pt>
                <c:pt idx="210">
                  <c:v>1.0858699999999999</c:v>
                </c:pt>
                <c:pt idx="211">
                  <c:v>1.08589</c:v>
                </c:pt>
                <c:pt idx="212">
                  <c:v>1.0859099999999999</c:v>
                </c:pt>
                <c:pt idx="213">
                  <c:v>1.0858300000000001</c:v>
                </c:pt>
                <c:pt idx="214">
                  <c:v>1.0858699999999999</c:v>
                </c:pt>
                <c:pt idx="215">
                  <c:v>1.08579</c:v>
                </c:pt>
                <c:pt idx="216">
                  <c:v>1.08585</c:v>
                </c:pt>
                <c:pt idx="217">
                  <c:v>1.08596</c:v>
                </c:pt>
                <c:pt idx="218">
                  <c:v>1.08588</c:v>
                </c:pt>
                <c:pt idx="219">
                  <c:v>1.08569</c:v>
                </c:pt>
                <c:pt idx="220">
                  <c:v>1.0853900000000001</c:v>
                </c:pt>
                <c:pt idx="221">
                  <c:v>1.08507</c:v>
                </c:pt>
                <c:pt idx="222">
                  <c:v>1.0849</c:v>
                </c:pt>
                <c:pt idx="223">
                  <c:v>1.0848599999999999</c:v>
                </c:pt>
                <c:pt idx="224">
                  <c:v>1.0849200000000001</c:v>
                </c:pt>
                <c:pt idx="225">
                  <c:v>1.08473</c:v>
                </c:pt>
                <c:pt idx="226">
                  <c:v>1.0842700000000001</c:v>
                </c:pt>
                <c:pt idx="227">
                  <c:v>1.0839700000000001</c:v>
                </c:pt>
                <c:pt idx="228">
                  <c:v>1.0839099999999999</c:v>
                </c:pt>
                <c:pt idx="229">
                  <c:v>1.08392</c:v>
                </c:pt>
                <c:pt idx="230">
                  <c:v>1.0840099999999999</c:v>
                </c:pt>
                <c:pt idx="231">
                  <c:v>1.08392</c:v>
                </c:pt>
                <c:pt idx="232">
                  <c:v>1.08372</c:v>
                </c:pt>
                <c:pt idx="233">
                  <c:v>1.0835399999999999</c:v>
                </c:pt>
                <c:pt idx="234">
                  <c:v>1.0833699999999999</c:v>
                </c:pt>
                <c:pt idx="235">
                  <c:v>1.0833299999999999</c:v>
                </c:pt>
                <c:pt idx="236">
                  <c:v>1.0832900000000001</c:v>
                </c:pt>
                <c:pt idx="237">
                  <c:v>1.0835399999999999</c:v>
                </c:pt>
                <c:pt idx="238">
                  <c:v>1.08361</c:v>
                </c:pt>
                <c:pt idx="239">
                  <c:v>1.08355</c:v>
                </c:pt>
                <c:pt idx="240">
                  <c:v>1.08379</c:v>
                </c:pt>
                <c:pt idx="241">
                  <c:v>1.08405</c:v>
                </c:pt>
                <c:pt idx="242">
                  <c:v>1.08416</c:v>
                </c:pt>
                <c:pt idx="243">
                  <c:v>1.08433</c:v>
                </c:pt>
                <c:pt idx="244">
                  <c:v>1.08443</c:v>
                </c:pt>
                <c:pt idx="245">
                  <c:v>1.08447</c:v>
                </c:pt>
                <c:pt idx="246">
                  <c:v>1.08419</c:v>
                </c:pt>
                <c:pt idx="247">
                  <c:v>1.08399</c:v>
                </c:pt>
                <c:pt idx="248">
                  <c:v>1.08389</c:v>
                </c:pt>
                <c:pt idx="249">
                  <c:v>1.08355</c:v>
                </c:pt>
                <c:pt idx="250">
                  <c:v>1.08331</c:v>
                </c:pt>
                <c:pt idx="251">
                  <c:v>1.0831900000000001</c:v>
                </c:pt>
                <c:pt idx="252">
                  <c:v>1.08324</c:v>
                </c:pt>
                <c:pt idx="253">
                  <c:v>1.0831999999999999</c:v>
                </c:pt>
                <c:pt idx="254">
                  <c:v>1.0831</c:v>
                </c:pt>
                <c:pt idx="255">
                  <c:v>1.0830200000000001</c:v>
                </c:pt>
                <c:pt idx="256">
                  <c:v>1.0829500000000001</c:v>
                </c:pt>
                <c:pt idx="257">
                  <c:v>1.0829</c:v>
                </c:pt>
                <c:pt idx="258">
                  <c:v>1.08308</c:v>
                </c:pt>
                <c:pt idx="259">
                  <c:v>1.0830200000000001</c:v>
                </c:pt>
                <c:pt idx="260">
                  <c:v>1.08294</c:v>
                </c:pt>
                <c:pt idx="261">
                  <c:v>1.0829599999999999</c:v>
                </c:pt>
                <c:pt idx="262">
                  <c:v>1.0827800000000001</c:v>
                </c:pt>
                <c:pt idx="263">
                  <c:v>1.08239</c:v>
                </c:pt>
                <c:pt idx="264">
                  <c:v>1.08213</c:v>
                </c:pt>
                <c:pt idx="265">
                  <c:v>1.0820799999999999</c:v>
                </c:pt>
                <c:pt idx="266">
                  <c:v>1.0820799999999999</c:v>
                </c:pt>
                <c:pt idx="267">
                  <c:v>1.08216</c:v>
                </c:pt>
                <c:pt idx="268">
                  <c:v>1.0820000000000001</c:v>
                </c:pt>
                <c:pt idx="269">
                  <c:v>1.08186</c:v>
                </c:pt>
                <c:pt idx="270">
                  <c:v>1.08196</c:v>
                </c:pt>
                <c:pt idx="271">
                  <c:v>1.0822000000000001</c:v>
                </c:pt>
                <c:pt idx="272">
                  <c:v>1.08226</c:v>
                </c:pt>
                <c:pt idx="273">
                  <c:v>1.0823700000000001</c:v>
                </c:pt>
                <c:pt idx="274">
                  <c:v>1.0823400000000001</c:v>
                </c:pt>
                <c:pt idx="275">
                  <c:v>1.0822499999999999</c:v>
                </c:pt>
                <c:pt idx="276">
                  <c:v>1.0819700000000001</c:v>
                </c:pt>
                <c:pt idx="277">
                  <c:v>1.0818000000000001</c:v>
                </c:pt>
                <c:pt idx="278">
                  <c:v>1.08169</c:v>
                </c:pt>
                <c:pt idx="279">
                  <c:v>1.0815900000000001</c:v>
                </c:pt>
                <c:pt idx="280">
                  <c:v>1.0814999999999999</c:v>
                </c:pt>
                <c:pt idx="281">
                  <c:v>1.0813999999999999</c:v>
                </c:pt>
                <c:pt idx="282">
                  <c:v>1.0814699999999999</c:v>
                </c:pt>
                <c:pt idx="283">
                  <c:v>1.0814299999999999</c:v>
                </c:pt>
                <c:pt idx="284">
                  <c:v>1.08138</c:v>
                </c:pt>
                <c:pt idx="285">
                  <c:v>1.0813200000000001</c:v>
                </c:pt>
                <c:pt idx="286">
                  <c:v>1.0811500000000001</c:v>
                </c:pt>
                <c:pt idx="287">
                  <c:v>1.0809</c:v>
                </c:pt>
                <c:pt idx="288">
                  <c:v>1.0808500000000001</c:v>
                </c:pt>
                <c:pt idx="289">
                  <c:v>1.0806800000000001</c:v>
                </c:pt>
                <c:pt idx="290">
                  <c:v>1.0805800000000001</c:v>
                </c:pt>
                <c:pt idx="291">
                  <c:v>1.0805499999999999</c:v>
                </c:pt>
                <c:pt idx="292">
                  <c:v>1.0805800000000001</c:v>
                </c:pt>
                <c:pt idx="293">
                  <c:v>1.0805100000000001</c:v>
                </c:pt>
                <c:pt idx="294">
                  <c:v>1.0805499999999999</c:v>
                </c:pt>
                <c:pt idx="295">
                  <c:v>1.0806100000000001</c:v>
                </c:pt>
                <c:pt idx="296">
                  <c:v>1.0805499999999999</c:v>
                </c:pt>
                <c:pt idx="297">
                  <c:v>1.08064</c:v>
                </c:pt>
                <c:pt idx="298">
                  <c:v>1.0809500000000001</c:v>
                </c:pt>
                <c:pt idx="299">
                  <c:v>1.08101</c:v>
                </c:pt>
                <c:pt idx="300">
                  <c:v>1.0811500000000001</c:v>
                </c:pt>
                <c:pt idx="301">
                  <c:v>1.08128</c:v>
                </c:pt>
                <c:pt idx="302">
                  <c:v>1.08134</c:v>
                </c:pt>
                <c:pt idx="303">
                  <c:v>1.0812900000000001</c:v>
                </c:pt>
                <c:pt idx="304">
                  <c:v>1.0811999999999999</c:v>
                </c:pt>
                <c:pt idx="305">
                  <c:v>1.08097</c:v>
                </c:pt>
                <c:pt idx="306">
                  <c:v>1.0807</c:v>
                </c:pt>
                <c:pt idx="307">
                  <c:v>1.08047</c:v>
                </c:pt>
                <c:pt idx="308">
                  <c:v>1.0805199999999999</c:v>
                </c:pt>
                <c:pt idx="309">
                  <c:v>1.08023</c:v>
                </c:pt>
                <c:pt idx="310">
                  <c:v>1.0802099999999999</c:v>
                </c:pt>
                <c:pt idx="311">
                  <c:v>1.08023</c:v>
                </c:pt>
                <c:pt idx="312">
                  <c:v>1.0802799999999999</c:v>
                </c:pt>
                <c:pt idx="313">
                  <c:v>1.0801499999999999</c:v>
                </c:pt>
                <c:pt idx="314">
                  <c:v>1.0801700000000001</c:v>
                </c:pt>
                <c:pt idx="315">
                  <c:v>1.0800700000000001</c:v>
                </c:pt>
                <c:pt idx="316">
                  <c:v>1.08002</c:v>
                </c:pt>
                <c:pt idx="317">
                  <c:v>1.0799099999999999</c:v>
                </c:pt>
                <c:pt idx="318">
                  <c:v>1.0795399999999999</c:v>
                </c:pt>
                <c:pt idx="319">
                  <c:v>1.07944</c:v>
                </c:pt>
                <c:pt idx="320">
                  <c:v>1.0793900000000001</c:v>
                </c:pt>
                <c:pt idx="321">
                  <c:v>1.0795600000000001</c:v>
                </c:pt>
                <c:pt idx="322">
                  <c:v>1.0796399999999999</c:v>
                </c:pt>
                <c:pt idx="323">
                  <c:v>1.0794900000000001</c:v>
                </c:pt>
                <c:pt idx="324">
                  <c:v>1.07935</c:v>
                </c:pt>
                <c:pt idx="325">
                  <c:v>1.07934</c:v>
                </c:pt>
                <c:pt idx="326">
                  <c:v>1.07945</c:v>
                </c:pt>
                <c:pt idx="327">
                  <c:v>1.07962</c:v>
                </c:pt>
                <c:pt idx="328">
                  <c:v>1.07961</c:v>
                </c:pt>
                <c:pt idx="329">
                  <c:v>1.0797300000000001</c:v>
                </c:pt>
                <c:pt idx="330">
                  <c:v>1.07986</c:v>
                </c:pt>
                <c:pt idx="331">
                  <c:v>1.0798399999999999</c:v>
                </c:pt>
                <c:pt idx="332">
                  <c:v>1.07972</c:v>
                </c:pt>
                <c:pt idx="333">
                  <c:v>1.07948</c:v>
                </c:pt>
                <c:pt idx="334">
                  <c:v>1.0792600000000001</c:v>
                </c:pt>
                <c:pt idx="335">
                  <c:v>1.0788599999999999</c:v>
                </c:pt>
                <c:pt idx="336">
                  <c:v>1.07877</c:v>
                </c:pt>
                <c:pt idx="337">
                  <c:v>1.07873</c:v>
                </c:pt>
                <c:pt idx="338">
                  <c:v>1.07887</c:v>
                </c:pt>
                <c:pt idx="339">
                  <c:v>1.0791299999999999</c:v>
                </c:pt>
                <c:pt idx="340">
                  <c:v>1.07921</c:v>
                </c:pt>
                <c:pt idx="341">
                  <c:v>1.07901</c:v>
                </c:pt>
                <c:pt idx="342">
                  <c:v>1.0788899999999999</c:v>
                </c:pt>
                <c:pt idx="343">
                  <c:v>1.07866</c:v>
                </c:pt>
                <c:pt idx="344">
                  <c:v>1.0786</c:v>
                </c:pt>
                <c:pt idx="345">
                  <c:v>1.0784499999999999</c:v>
                </c:pt>
                <c:pt idx="346">
                  <c:v>1.07819</c:v>
                </c:pt>
                <c:pt idx="347">
                  <c:v>1.07803</c:v>
                </c:pt>
                <c:pt idx="348">
                  <c:v>1.0781000000000001</c:v>
                </c:pt>
                <c:pt idx="349">
                  <c:v>1.07833</c:v>
                </c:pt>
                <c:pt idx="350">
                  <c:v>1.0784199999999999</c:v>
                </c:pt>
                <c:pt idx="351">
                  <c:v>1.0785800000000001</c:v>
                </c:pt>
                <c:pt idx="352">
                  <c:v>1.0785199999999999</c:v>
                </c:pt>
                <c:pt idx="353">
                  <c:v>1.0784400000000001</c:v>
                </c:pt>
                <c:pt idx="354">
                  <c:v>1.0783700000000001</c:v>
                </c:pt>
                <c:pt idx="355">
                  <c:v>1.0784800000000001</c:v>
                </c:pt>
                <c:pt idx="356">
                  <c:v>1.0785100000000001</c:v>
                </c:pt>
                <c:pt idx="357">
                  <c:v>1.0786100000000001</c:v>
                </c:pt>
                <c:pt idx="358">
                  <c:v>1.0786199999999999</c:v>
                </c:pt>
                <c:pt idx="359">
                  <c:v>1.0787199999999999</c:v>
                </c:pt>
                <c:pt idx="360">
                  <c:v>1.0786500000000001</c:v>
                </c:pt>
                <c:pt idx="361">
                  <c:v>1.0784199999999999</c:v>
                </c:pt>
                <c:pt idx="362">
                  <c:v>1.07836</c:v>
                </c:pt>
                <c:pt idx="363">
                  <c:v>1.0780799999999999</c:v>
                </c:pt>
                <c:pt idx="364">
                  <c:v>1.07809</c:v>
                </c:pt>
                <c:pt idx="365">
                  <c:v>1.0780000000000001</c:v>
                </c:pt>
                <c:pt idx="366">
                  <c:v>1.0779099999999999</c:v>
                </c:pt>
                <c:pt idx="367">
                  <c:v>1.07795</c:v>
                </c:pt>
                <c:pt idx="368">
                  <c:v>1.07779</c:v>
                </c:pt>
                <c:pt idx="369">
                  <c:v>1.07759</c:v>
                </c:pt>
                <c:pt idx="370">
                  <c:v>1.0775600000000001</c:v>
                </c:pt>
                <c:pt idx="371">
                  <c:v>1.07755</c:v>
                </c:pt>
                <c:pt idx="372">
                  <c:v>1.07751</c:v>
                </c:pt>
                <c:pt idx="373">
                  <c:v>1.0775999999999999</c:v>
                </c:pt>
                <c:pt idx="374">
                  <c:v>1.0772699999999999</c:v>
                </c:pt>
                <c:pt idx="375">
                  <c:v>1.0771200000000001</c:v>
                </c:pt>
                <c:pt idx="376">
                  <c:v>1.07741</c:v>
                </c:pt>
                <c:pt idx="377">
                  <c:v>1.07758</c:v>
                </c:pt>
                <c:pt idx="378">
                  <c:v>1.07761</c:v>
                </c:pt>
                <c:pt idx="379">
                  <c:v>1.0778000000000001</c:v>
                </c:pt>
                <c:pt idx="380">
                  <c:v>1.0779099999999999</c:v>
                </c:pt>
                <c:pt idx="381">
                  <c:v>1.0779799999999999</c:v>
                </c:pt>
                <c:pt idx="382">
                  <c:v>1.0777600000000001</c:v>
                </c:pt>
                <c:pt idx="383">
                  <c:v>1.07778</c:v>
                </c:pt>
                <c:pt idx="384">
                  <c:v>1.07796</c:v>
                </c:pt>
                <c:pt idx="385">
                  <c:v>1.0779700000000001</c:v>
                </c:pt>
                <c:pt idx="386">
                  <c:v>1.0777000000000001</c:v>
                </c:pt>
                <c:pt idx="387">
                  <c:v>1.0777600000000001</c:v>
                </c:pt>
                <c:pt idx="388">
                  <c:v>1.07765</c:v>
                </c:pt>
                <c:pt idx="389">
                  <c:v>1.0774699999999999</c:v>
                </c:pt>
                <c:pt idx="390">
                  <c:v>1.0774600000000001</c:v>
                </c:pt>
                <c:pt idx="391">
                  <c:v>1.07741</c:v>
                </c:pt>
                <c:pt idx="392">
                  <c:v>1.07714</c:v>
                </c:pt>
                <c:pt idx="393">
                  <c:v>1.0768899999999999</c:v>
                </c:pt>
                <c:pt idx="394">
                  <c:v>1.07666</c:v>
                </c:pt>
                <c:pt idx="395">
                  <c:v>1.0767</c:v>
                </c:pt>
                <c:pt idx="396">
                  <c:v>1.07673</c:v>
                </c:pt>
                <c:pt idx="397">
                  <c:v>1.0766199999999999</c:v>
                </c:pt>
                <c:pt idx="398">
                  <c:v>1.07666</c:v>
                </c:pt>
                <c:pt idx="399">
                  <c:v>1.07677</c:v>
                </c:pt>
                <c:pt idx="400">
                  <c:v>1.07677</c:v>
                </c:pt>
                <c:pt idx="401">
                  <c:v>1.07677</c:v>
                </c:pt>
                <c:pt idx="402">
                  <c:v>1.0766100000000001</c:v>
                </c:pt>
                <c:pt idx="403">
                  <c:v>1.0764199999999999</c:v>
                </c:pt>
                <c:pt idx="404">
                  <c:v>1.07674</c:v>
                </c:pt>
                <c:pt idx="405">
                  <c:v>1.0767599999999999</c:v>
                </c:pt>
                <c:pt idx="406">
                  <c:v>1.0767</c:v>
                </c:pt>
                <c:pt idx="407">
                  <c:v>1.07691</c:v>
                </c:pt>
                <c:pt idx="408">
                  <c:v>1.07698</c:v>
                </c:pt>
                <c:pt idx="409">
                  <c:v>1.07701</c:v>
                </c:pt>
                <c:pt idx="410">
                  <c:v>1.07701</c:v>
                </c:pt>
                <c:pt idx="411">
                  <c:v>1.07684</c:v>
                </c:pt>
                <c:pt idx="412">
                  <c:v>1.07704</c:v>
                </c:pt>
                <c:pt idx="413">
                  <c:v>1.0772200000000001</c:v>
                </c:pt>
                <c:pt idx="414">
                  <c:v>1.07717</c:v>
                </c:pt>
                <c:pt idx="415">
                  <c:v>1.0771200000000001</c:v>
                </c:pt>
                <c:pt idx="416">
                  <c:v>1.0768200000000001</c:v>
                </c:pt>
                <c:pt idx="417">
                  <c:v>1.0765</c:v>
                </c:pt>
                <c:pt idx="418">
                  <c:v>1.0762799999999999</c:v>
                </c:pt>
                <c:pt idx="419">
                  <c:v>1.0762799999999999</c:v>
                </c:pt>
                <c:pt idx="420">
                  <c:v>1.0761700000000001</c:v>
                </c:pt>
                <c:pt idx="421">
                  <c:v>1.0759799999999999</c:v>
                </c:pt>
                <c:pt idx="422">
                  <c:v>1.0758399999999999</c:v>
                </c:pt>
                <c:pt idx="423">
                  <c:v>1.0757300000000001</c:v>
                </c:pt>
                <c:pt idx="424">
                  <c:v>1.0756600000000001</c:v>
                </c:pt>
                <c:pt idx="425">
                  <c:v>1.0757000000000001</c:v>
                </c:pt>
                <c:pt idx="426">
                  <c:v>1.07568</c:v>
                </c:pt>
                <c:pt idx="427">
                  <c:v>1.07552</c:v>
                </c:pt>
                <c:pt idx="428">
                  <c:v>1.07568</c:v>
                </c:pt>
                <c:pt idx="429">
                  <c:v>1.07562</c:v>
                </c:pt>
                <c:pt idx="430">
                  <c:v>1.07548</c:v>
                </c:pt>
                <c:pt idx="431">
                  <c:v>1.0755300000000001</c:v>
                </c:pt>
                <c:pt idx="432">
                  <c:v>1.0757099999999999</c:v>
                </c:pt>
                <c:pt idx="433">
                  <c:v>1.07596</c:v>
                </c:pt>
                <c:pt idx="434">
                  <c:v>1.0760700000000001</c:v>
                </c:pt>
                <c:pt idx="435">
                  <c:v>1.0760799999999999</c:v>
                </c:pt>
                <c:pt idx="436">
                  <c:v>1.0761400000000001</c:v>
                </c:pt>
                <c:pt idx="437">
                  <c:v>1.07622</c:v>
                </c:pt>
                <c:pt idx="438">
                  <c:v>1.0762400000000001</c:v>
                </c:pt>
                <c:pt idx="439">
                  <c:v>1.0761400000000001</c:v>
                </c:pt>
                <c:pt idx="440">
                  <c:v>1.0761700000000001</c:v>
                </c:pt>
                <c:pt idx="441">
                  <c:v>1.0761499999999999</c:v>
                </c:pt>
                <c:pt idx="442">
                  <c:v>1.07623</c:v>
                </c:pt>
                <c:pt idx="443">
                  <c:v>1.0765100000000001</c:v>
                </c:pt>
                <c:pt idx="444">
                  <c:v>1.0765100000000001</c:v>
                </c:pt>
                <c:pt idx="445">
                  <c:v>1.0760400000000001</c:v>
                </c:pt>
                <c:pt idx="446">
                  <c:v>1.07572</c:v>
                </c:pt>
                <c:pt idx="447">
                  <c:v>1.0753900000000001</c:v>
                </c:pt>
                <c:pt idx="448">
                  <c:v>1.0753200000000001</c:v>
                </c:pt>
                <c:pt idx="449">
                  <c:v>1.07525</c:v>
                </c:pt>
                <c:pt idx="450">
                  <c:v>1.0749899999999999</c:v>
                </c:pt>
                <c:pt idx="451">
                  <c:v>1.0748899999999999</c:v>
                </c:pt>
                <c:pt idx="452">
                  <c:v>1.0750599999999999</c:v>
                </c:pt>
                <c:pt idx="453">
                  <c:v>1.0750900000000001</c:v>
                </c:pt>
                <c:pt idx="454">
                  <c:v>1.0749500000000001</c:v>
                </c:pt>
                <c:pt idx="455">
                  <c:v>1.07514</c:v>
                </c:pt>
                <c:pt idx="456">
                  <c:v>1.07514</c:v>
                </c:pt>
                <c:pt idx="457">
                  <c:v>1.07514</c:v>
                </c:pt>
                <c:pt idx="458">
                  <c:v>1.0748599999999999</c:v>
                </c:pt>
                <c:pt idx="459">
                  <c:v>1.0748500000000001</c:v>
                </c:pt>
                <c:pt idx="460">
                  <c:v>1.0750200000000001</c:v>
                </c:pt>
                <c:pt idx="461">
                  <c:v>1.0754300000000001</c:v>
                </c:pt>
                <c:pt idx="462">
                  <c:v>1.07572</c:v>
                </c:pt>
                <c:pt idx="463">
                  <c:v>1.0757300000000001</c:v>
                </c:pt>
                <c:pt idx="464">
                  <c:v>1.07565</c:v>
                </c:pt>
                <c:pt idx="465">
                  <c:v>1.0753200000000001</c:v>
                </c:pt>
                <c:pt idx="466">
                  <c:v>1.0751599999999999</c:v>
                </c:pt>
                <c:pt idx="467">
                  <c:v>1.07528</c:v>
                </c:pt>
                <c:pt idx="468">
                  <c:v>1.0752200000000001</c:v>
                </c:pt>
                <c:pt idx="469">
                  <c:v>1.07541</c:v>
                </c:pt>
                <c:pt idx="470">
                  <c:v>1.07551</c:v>
                </c:pt>
                <c:pt idx="471">
                  <c:v>1.07538</c:v>
                </c:pt>
                <c:pt idx="472">
                  <c:v>1.0753900000000001</c:v>
                </c:pt>
                <c:pt idx="473">
                  <c:v>1.0753999999999999</c:v>
                </c:pt>
                <c:pt idx="474">
                  <c:v>1.07525</c:v>
                </c:pt>
                <c:pt idx="475">
                  <c:v>1.0749599999999999</c:v>
                </c:pt>
                <c:pt idx="476">
                  <c:v>1.07473</c:v>
                </c:pt>
                <c:pt idx="477">
                  <c:v>1.07437</c:v>
                </c:pt>
                <c:pt idx="478">
                  <c:v>1.0742</c:v>
                </c:pt>
                <c:pt idx="479">
                  <c:v>1.0742100000000001</c:v>
                </c:pt>
                <c:pt idx="480">
                  <c:v>1.0743100000000001</c:v>
                </c:pt>
                <c:pt idx="481">
                  <c:v>1.0741799999999999</c:v>
                </c:pt>
                <c:pt idx="482">
                  <c:v>1.0742100000000001</c:v>
                </c:pt>
                <c:pt idx="483">
                  <c:v>1.0741799999999999</c:v>
                </c:pt>
                <c:pt idx="484">
                  <c:v>1.0741499999999999</c:v>
                </c:pt>
                <c:pt idx="485">
                  <c:v>1.0741499999999999</c:v>
                </c:pt>
                <c:pt idx="486">
                  <c:v>1.07409</c:v>
                </c:pt>
                <c:pt idx="487">
                  <c:v>1.0740000000000001</c:v>
                </c:pt>
                <c:pt idx="488">
                  <c:v>1.0741499999999999</c:v>
                </c:pt>
                <c:pt idx="489">
                  <c:v>1.0744800000000001</c:v>
                </c:pt>
                <c:pt idx="490">
                  <c:v>1.0749</c:v>
                </c:pt>
                <c:pt idx="491">
                  <c:v>1.0749299999999999</c:v>
                </c:pt>
                <c:pt idx="492">
                  <c:v>1.07497</c:v>
                </c:pt>
                <c:pt idx="493">
                  <c:v>1.07491</c:v>
                </c:pt>
                <c:pt idx="494">
                  <c:v>1.0747500000000001</c:v>
                </c:pt>
                <c:pt idx="495">
                  <c:v>1.0746899999999999</c:v>
                </c:pt>
                <c:pt idx="496">
                  <c:v>1.0746800000000001</c:v>
                </c:pt>
                <c:pt idx="497">
                  <c:v>1.07473</c:v>
                </c:pt>
                <c:pt idx="498">
                  <c:v>1.07477</c:v>
                </c:pt>
                <c:pt idx="499">
                  <c:v>1.0746500000000001</c:v>
                </c:pt>
                <c:pt idx="500">
                  <c:v>1.0746</c:v>
                </c:pt>
                <c:pt idx="501">
                  <c:v>1.07457</c:v>
                </c:pt>
                <c:pt idx="502">
                  <c:v>1.0746</c:v>
                </c:pt>
                <c:pt idx="503">
                  <c:v>1.0745400000000001</c:v>
                </c:pt>
                <c:pt idx="504">
                  <c:v>1.07436</c:v>
                </c:pt>
                <c:pt idx="505">
                  <c:v>1.0739700000000001</c:v>
                </c:pt>
                <c:pt idx="506">
                  <c:v>1.07358</c:v>
                </c:pt>
                <c:pt idx="507">
                  <c:v>1.0733699999999999</c:v>
                </c:pt>
                <c:pt idx="508">
                  <c:v>1.07342</c:v>
                </c:pt>
                <c:pt idx="509">
                  <c:v>1.07351</c:v>
                </c:pt>
                <c:pt idx="510">
                  <c:v>1.0736399999999999</c:v>
                </c:pt>
                <c:pt idx="511">
                  <c:v>1.0738000000000001</c:v>
                </c:pt>
                <c:pt idx="512">
                  <c:v>1.07403</c:v>
                </c:pt>
                <c:pt idx="513">
                  <c:v>1.0739399999999999</c:v>
                </c:pt>
                <c:pt idx="514">
                  <c:v>1.0736000000000001</c:v>
                </c:pt>
                <c:pt idx="515">
                  <c:v>1.07317</c:v>
                </c:pt>
                <c:pt idx="516">
                  <c:v>1.07342</c:v>
                </c:pt>
                <c:pt idx="517">
                  <c:v>1.07372</c:v>
                </c:pt>
                <c:pt idx="518">
                  <c:v>1.0740400000000001</c:v>
                </c:pt>
                <c:pt idx="519">
                  <c:v>1.0742499999999999</c:v>
                </c:pt>
                <c:pt idx="520">
                  <c:v>1.07433</c:v>
                </c:pt>
                <c:pt idx="521">
                  <c:v>1.07429</c:v>
                </c:pt>
                <c:pt idx="522">
                  <c:v>1.0742700000000001</c:v>
                </c:pt>
                <c:pt idx="523">
                  <c:v>1.0740000000000001</c:v>
                </c:pt>
                <c:pt idx="524">
                  <c:v>1.0738000000000001</c:v>
                </c:pt>
                <c:pt idx="525">
                  <c:v>1.07382</c:v>
                </c:pt>
                <c:pt idx="526">
                  <c:v>1.0740099999999999</c:v>
                </c:pt>
                <c:pt idx="527">
                  <c:v>1.07413</c:v>
                </c:pt>
                <c:pt idx="528">
                  <c:v>1.0742100000000001</c:v>
                </c:pt>
                <c:pt idx="529">
                  <c:v>1.07403</c:v>
                </c:pt>
                <c:pt idx="530">
                  <c:v>1.0737699999999999</c:v>
                </c:pt>
                <c:pt idx="531">
                  <c:v>1.0734999999999999</c:v>
                </c:pt>
                <c:pt idx="532">
                  <c:v>1.0734699999999999</c:v>
                </c:pt>
                <c:pt idx="533">
                  <c:v>1.07342</c:v>
                </c:pt>
                <c:pt idx="534">
                  <c:v>1.07317</c:v>
                </c:pt>
                <c:pt idx="535">
                  <c:v>1.073</c:v>
                </c:pt>
                <c:pt idx="536">
                  <c:v>1.0726800000000001</c:v>
                </c:pt>
                <c:pt idx="537">
                  <c:v>1.0724800000000001</c:v>
                </c:pt>
                <c:pt idx="538">
                  <c:v>1.0724400000000001</c:v>
                </c:pt>
                <c:pt idx="539">
                  <c:v>1.0726599999999999</c:v>
                </c:pt>
                <c:pt idx="540">
                  <c:v>1.0729599999999999</c:v>
                </c:pt>
                <c:pt idx="541">
                  <c:v>1.0731900000000001</c:v>
                </c:pt>
                <c:pt idx="542">
                  <c:v>1.0732299999999999</c:v>
                </c:pt>
                <c:pt idx="543">
                  <c:v>1.0729</c:v>
                </c:pt>
                <c:pt idx="544">
                  <c:v>1.0728500000000001</c:v>
                </c:pt>
                <c:pt idx="545">
                  <c:v>1.0729299999999999</c:v>
                </c:pt>
                <c:pt idx="546">
                  <c:v>1.07307</c:v>
                </c:pt>
                <c:pt idx="547">
                  <c:v>1.07335</c:v>
                </c:pt>
                <c:pt idx="548">
                  <c:v>1.0735399999999999</c:v>
                </c:pt>
                <c:pt idx="549">
                  <c:v>1.0735300000000001</c:v>
                </c:pt>
                <c:pt idx="550">
                  <c:v>1.0734900000000001</c:v>
                </c:pt>
                <c:pt idx="551">
                  <c:v>1.07331</c:v>
                </c:pt>
                <c:pt idx="552">
                  <c:v>1.0731999999999999</c:v>
                </c:pt>
                <c:pt idx="553">
                  <c:v>1.0731900000000001</c:v>
                </c:pt>
                <c:pt idx="554">
                  <c:v>1.07325</c:v>
                </c:pt>
                <c:pt idx="555">
                  <c:v>1.0733999999999999</c:v>
                </c:pt>
                <c:pt idx="556">
                  <c:v>1.07338</c:v>
                </c:pt>
                <c:pt idx="557">
                  <c:v>1.07342</c:v>
                </c:pt>
                <c:pt idx="558">
                  <c:v>1.07341</c:v>
                </c:pt>
                <c:pt idx="559">
                  <c:v>1.0731999999999999</c:v>
                </c:pt>
                <c:pt idx="560">
                  <c:v>1.07284</c:v>
                </c:pt>
                <c:pt idx="561">
                  <c:v>1.0725100000000001</c:v>
                </c:pt>
                <c:pt idx="562">
                  <c:v>1.0724499999999999</c:v>
                </c:pt>
                <c:pt idx="563">
                  <c:v>1.0724800000000001</c:v>
                </c:pt>
                <c:pt idx="564">
                  <c:v>1.0725199999999999</c:v>
                </c:pt>
                <c:pt idx="565">
                  <c:v>1.07229</c:v>
                </c:pt>
                <c:pt idx="566">
                  <c:v>1.07203</c:v>
                </c:pt>
                <c:pt idx="567">
                  <c:v>1.0718700000000001</c:v>
                </c:pt>
                <c:pt idx="568">
                  <c:v>1.0719799999999999</c:v>
                </c:pt>
                <c:pt idx="569">
                  <c:v>1.07237</c:v>
                </c:pt>
                <c:pt idx="570">
                  <c:v>1.07247</c:v>
                </c:pt>
                <c:pt idx="571">
                  <c:v>1.07226</c:v>
                </c:pt>
                <c:pt idx="572">
                  <c:v>1.07247</c:v>
                </c:pt>
                <c:pt idx="573">
                  <c:v>1.07257</c:v>
                </c:pt>
                <c:pt idx="574">
                  <c:v>1.0725199999999999</c:v>
                </c:pt>
                <c:pt idx="575">
                  <c:v>1.07257</c:v>
                </c:pt>
                <c:pt idx="576">
                  <c:v>1.0727500000000001</c:v>
                </c:pt>
                <c:pt idx="577">
                  <c:v>1.07298</c:v>
                </c:pt>
                <c:pt idx="578">
                  <c:v>1.07318</c:v>
                </c:pt>
                <c:pt idx="579">
                  <c:v>1.0730999999999999</c:v>
                </c:pt>
                <c:pt idx="580">
                  <c:v>1.0730500000000001</c:v>
                </c:pt>
                <c:pt idx="581">
                  <c:v>1.07298</c:v>
                </c:pt>
                <c:pt idx="582">
                  <c:v>1.0729</c:v>
                </c:pt>
                <c:pt idx="583">
                  <c:v>1.07304</c:v>
                </c:pt>
                <c:pt idx="584">
                  <c:v>1.07297</c:v>
                </c:pt>
                <c:pt idx="585">
                  <c:v>1.07294</c:v>
                </c:pt>
                <c:pt idx="586">
                  <c:v>1.07284</c:v>
                </c:pt>
                <c:pt idx="587">
                  <c:v>1.0726599999999999</c:v>
                </c:pt>
                <c:pt idx="588">
                  <c:v>1.0723800000000001</c:v>
                </c:pt>
                <c:pt idx="589">
                  <c:v>1.0720499999999999</c:v>
                </c:pt>
                <c:pt idx="590">
                  <c:v>1.0717699999999999</c:v>
                </c:pt>
                <c:pt idx="591">
                  <c:v>1.0717099999999999</c:v>
                </c:pt>
                <c:pt idx="592">
                  <c:v>1.0718700000000001</c:v>
                </c:pt>
                <c:pt idx="593">
                  <c:v>1.0718300000000001</c:v>
                </c:pt>
                <c:pt idx="594">
                  <c:v>1.07185</c:v>
                </c:pt>
                <c:pt idx="595">
                  <c:v>1.0717000000000001</c:v>
                </c:pt>
                <c:pt idx="596">
                  <c:v>1.07155</c:v>
                </c:pt>
                <c:pt idx="597">
                  <c:v>1.0715699999999999</c:v>
                </c:pt>
                <c:pt idx="598">
                  <c:v>1.07172</c:v>
                </c:pt>
                <c:pt idx="599">
                  <c:v>1.07169</c:v>
                </c:pt>
                <c:pt idx="600">
                  <c:v>1.0716600000000001</c:v>
                </c:pt>
                <c:pt idx="601">
                  <c:v>1.07185</c:v>
                </c:pt>
                <c:pt idx="602">
                  <c:v>1.0720099999999999</c:v>
                </c:pt>
                <c:pt idx="603">
                  <c:v>1.0719399999999999</c:v>
                </c:pt>
                <c:pt idx="604">
                  <c:v>1.07195</c:v>
                </c:pt>
                <c:pt idx="605">
                  <c:v>1.0719799999999999</c:v>
                </c:pt>
                <c:pt idx="606">
                  <c:v>1.07222</c:v>
                </c:pt>
                <c:pt idx="607">
                  <c:v>1.0724100000000001</c:v>
                </c:pt>
                <c:pt idx="608">
                  <c:v>1.07263</c:v>
                </c:pt>
                <c:pt idx="609">
                  <c:v>1.0726</c:v>
                </c:pt>
                <c:pt idx="610">
                  <c:v>1.0725</c:v>
                </c:pt>
                <c:pt idx="611">
                  <c:v>1.0725499999999999</c:v>
                </c:pt>
                <c:pt idx="612">
                  <c:v>1.0725100000000001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4-1B4C-B160-A4494C1A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'm_0.45_0.01_0.1_11_1'!$M$1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'm_0.45_0.01_0.1_11_1'!$D$2:$D$628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2.4959399999999999E-3</c:v>
                </c:pt>
                <c:pt idx="2">
                  <c:v>5.0107499999999996E-3</c:v>
                </c:pt>
                <c:pt idx="3">
                  <c:v>7.5255599999999997E-3</c:v>
                </c:pt>
                <c:pt idx="4">
                  <c:v>1.00404E-2</c:v>
                </c:pt>
                <c:pt idx="5">
                  <c:v>1.2555200000000001E-2</c:v>
                </c:pt>
                <c:pt idx="6">
                  <c:v>1.507E-2</c:v>
                </c:pt>
                <c:pt idx="7">
                  <c:v>1.7584800000000001E-2</c:v>
                </c:pt>
                <c:pt idx="8">
                  <c:v>2.0099599999999999E-2</c:v>
                </c:pt>
                <c:pt idx="9">
                  <c:v>2.26144E-2</c:v>
                </c:pt>
                <c:pt idx="10">
                  <c:v>2.5129200000000001E-2</c:v>
                </c:pt>
                <c:pt idx="11">
                  <c:v>2.7643999999999998E-2</c:v>
                </c:pt>
                <c:pt idx="12">
                  <c:v>3.0158799999999999E-2</c:v>
                </c:pt>
                <c:pt idx="13">
                  <c:v>3.2673599999999997E-2</c:v>
                </c:pt>
                <c:pt idx="14">
                  <c:v>3.5188400000000002E-2</c:v>
                </c:pt>
                <c:pt idx="15">
                  <c:v>3.7703199999999999E-2</c:v>
                </c:pt>
                <c:pt idx="16">
                  <c:v>4.0217999999999997E-2</c:v>
                </c:pt>
                <c:pt idx="17">
                  <c:v>4.2732800000000001E-2</c:v>
                </c:pt>
                <c:pt idx="18">
                  <c:v>4.5247599999999999E-2</c:v>
                </c:pt>
                <c:pt idx="19">
                  <c:v>4.7762499999999999E-2</c:v>
                </c:pt>
                <c:pt idx="20">
                  <c:v>5.0277299999999997E-2</c:v>
                </c:pt>
                <c:pt idx="21">
                  <c:v>5.2792100000000002E-2</c:v>
                </c:pt>
                <c:pt idx="22">
                  <c:v>5.5306899999999999E-2</c:v>
                </c:pt>
                <c:pt idx="23">
                  <c:v>5.7821699999999997E-2</c:v>
                </c:pt>
                <c:pt idx="24">
                  <c:v>6.0336500000000001E-2</c:v>
                </c:pt>
                <c:pt idx="25">
                  <c:v>6.2851299999999999E-2</c:v>
                </c:pt>
                <c:pt idx="26">
                  <c:v>6.5366099999999996E-2</c:v>
                </c:pt>
                <c:pt idx="27">
                  <c:v>6.7880899999999994E-2</c:v>
                </c:pt>
                <c:pt idx="28">
                  <c:v>7.0395700000000005E-2</c:v>
                </c:pt>
                <c:pt idx="29">
                  <c:v>7.2910500000000003E-2</c:v>
                </c:pt>
                <c:pt idx="30">
                  <c:v>7.5425300000000001E-2</c:v>
                </c:pt>
                <c:pt idx="31">
                  <c:v>7.7940099999999998E-2</c:v>
                </c:pt>
                <c:pt idx="32">
                  <c:v>8.0452700000000002E-2</c:v>
                </c:pt>
                <c:pt idx="33">
                  <c:v>8.29675E-2</c:v>
                </c:pt>
                <c:pt idx="34">
                  <c:v>8.5482299999999997E-2</c:v>
                </c:pt>
                <c:pt idx="35">
                  <c:v>8.7997099999999995E-2</c:v>
                </c:pt>
                <c:pt idx="36">
                  <c:v>9.0511900000000006E-2</c:v>
                </c:pt>
                <c:pt idx="37">
                  <c:v>9.3026700000000004E-2</c:v>
                </c:pt>
                <c:pt idx="38">
                  <c:v>9.5541500000000001E-2</c:v>
                </c:pt>
                <c:pt idx="39">
                  <c:v>9.8056299999999999E-2</c:v>
                </c:pt>
                <c:pt idx="40">
                  <c:v>0.10057099999999999</c:v>
                </c:pt>
                <c:pt idx="41">
                  <c:v>0.103086</c:v>
                </c:pt>
                <c:pt idx="42">
                  <c:v>0.105601</c:v>
                </c:pt>
                <c:pt idx="43">
                  <c:v>0.108116</c:v>
                </c:pt>
                <c:pt idx="44">
                  <c:v>0.11063000000000001</c:v>
                </c:pt>
                <c:pt idx="45">
                  <c:v>0.113145</c:v>
                </c:pt>
                <c:pt idx="46">
                  <c:v>0.11566</c:v>
                </c:pt>
                <c:pt idx="47">
                  <c:v>0.118175</c:v>
                </c:pt>
                <c:pt idx="48">
                  <c:v>0.12069000000000001</c:v>
                </c:pt>
                <c:pt idx="49">
                  <c:v>0.12320399999999999</c:v>
                </c:pt>
                <c:pt idx="50">
                  <c:v>0.125719</c:v>
                </c:pt>
                <c:pt idx="51">
                  <c:v>0.12823399999999999</c:v>
                </c:pt>
                <c:pt idx="52">
                  <c:v>0.130749</c:v>
                </c:pt>
                <c:pt idx="53">
                  <c:v>0.13326399999999999</c:v>
                </c:pt>
                <c:pt idx="54">
                  <c:v>0.13577800000000001</c:v>
                </c:pt>
                <c:pt idx="55">
                  <c:v>0.138293</c:v>
                </c:pt>
                <c:pt idx="56">
                  <c:v>0.14080799999999999</c:v>
                </c:pt>
                <c:pt idx="57">
                  <c:v>0.14332300000000001</c:v>
                </c:pt>
                <c:pt idx="58">
                  <c:v>0.145838</c:v>
                </c:pt>
                <c:pt idx="59">
                  <c:v>0.14835200000000001</c:v>
                </c:pt>
                <c:pt idx="60">
                  <c:v>0.150867</c:v>
                </c:pt>
                <c:pt idx="61">
                  <c:v>0.15338199999999999</c:v>
                </c:pt>
                <c:pt idx="62">
                  <c:v>0.15589700000000001</c:v>
                </c:pt>
                <c:pt idx="63">
                  <c:v>0.158412</c:v>
                </c:pt>
                <c:pt idx="64">
                  <c:v>0.16090499999999999</c:v>
                </c:pt>
                <c:pt idx="65">
                  <c:v>0.16342000000000001</c:v>
                </c:pt>
                <c:pt idx="66">
                  <c:v>0.165935</c:v>
                </c:pt>
                <c:pt idx="67">
                  <c:v>0.16844999999999999</c:v>
                </c:pt>
                <c:pt idx="68">
                  <c:v>0.17096500000000001</c:v>
                </c:pt>
                <c:pt idx="69">
                  <c:v>0.17347899999999999</c:v>
                </c:pt>
                <c:pt idx="70">
                  <c:v>0.17599400000000001</c:v>
                </c:pt>
                <c:pt idx="71">
                  <c:v>0.178509</c:v>
                </c:pt>
                <c:pt idx="72">
                  <c:v>0.18102399999999999</c:v>
                </c:pt>
                <c:pt idx="73">
                  <c:v>0.18353900000000001</c:v>
                </c:pt>
                <c:pt idx="74">
                  <c:v>0.186053</c:v>
                </c:pt>
                <c:pt idx="75">
                  <c:v>0.18856800000000001</c:v>
                </c:pt>
                <c:pt idx="76">
                  <c:v>0.191083</c:v>
                </c:pt>
                <c:pt idx="77">
                  <c:v>0.19359799999999999</c:v>
                </c:pt>
                <c:pt idx="78">
                  <c:v>0.19611300000000001</c:v>
                </c:pt>
                <c:pt idx="79">
                  <c:v>0.198627</c:v>
                </c:pt>
                <c:pt idx="80">
                  <c:v>0.20114199999999999</c:v>
                </c:pt>
                <c:pt idx="81">
                  <c:v>0.203657</c:v>
                </c:pt>
                <c:pt idx="82">
                  <c:v>0.20617199999999999</c:v>
                </c:pt>
                <c:pt idx="83">
                  <c:v>0.20868700000000001</c:v>
                </c:pt>
                <c:pt idx="84">
                  <c:v>0.211201</c:v>
                </c:pt>
                <c:pt idx="85">
                  <c:v>0.21371599999999999</c:v>
                </c:pt>
                <c:pt idx="86">
                  <c:v>0.21623100000000001</c:v>
                </c:pt>
                <c:pt idx="87">
                  <c:v>0.218746</c:v>
                </c:pt>
                <c:pt idx="88">
                  <c:v>0.22126100000000001</c:v>
                </c:pt>
                <c:pt idx="89">
                  <c:v>0.223775</c:v>
                </c:pt>
                <c:pt idx="90">
                  <c:v>0.22628999999999999</c:v>
                </c:pt>
                <c:pt idx="91">
                  <c:v>0.22880500000000001</c:v>
                </c:pt>
                <c:pt idx="92">
                  <c:v>0.23132</c:v>
                </c:pt>
                <c:pt idx="93">
                  <c:v>0.23383499999999999</c:v>
                </c:pt>
                <c:pt idx="94">
                  <c:v>0.23635</c:v>
                </c:pt>
                <c:pt idx="95">
                  <c:v>0.23886399999999999</c:v>
                </c:pt>
                <c:pt idx="96">
                  <c:v>0.24135799999999999</c:v>
                </c:pt>
                <c:pt idx="97">
                  <c:v>0.24387300000000001</c:v>
                </c:pt>
                <c:pt idx="98">
                  <c:v>0.246388</c:v>
                </c:pt>
                <c:pt idx="99">
                  <c:v>0.24890200000000001</c:v>
                </c:pt>
                <c:pt idx="100">
                  <c:v>0.251417</c:v>
                </c:pt>
                <c:pt idx="101">
                  <c:v>0.25393199999999999</c:v>
                </c:pt>
                <c:pt idx="102">
                  <c:v>0.25644699999999998</c:v>
                </c:pt>
                <c:pt idx="103">
                  <c:v>0.25896200000000003</c:v>
                </c:pt>
                <c:pt idx="104">
                  <c:v>0.26147599999999999</c:v>
                </c:pt>
                <c:pt idx="105">
                  <c:v>0.26399099999999998</c:v>
                </c:pt>
                <c:pt idx="106">
                  <c:v>0.26650600000000002</c:v>
                </c:pt>
                <c:pt idx="107">
                  <c:v>0.26902100000000001</c:v>
                </c:pt>
                <c:pt idx="108">
                  <c:v>0.271536</c:v>
                </c:pt>
                <c:pt idx="109">
                  <c:v>0.27405000000000002</c:v>
                </c:pt>
                <c:pt idx="110">
                  <c:v>0.27656500000000001</c:v>
                </c:pt>
                <c:pt idx="111">
                  <c:v>0.27907999999999999</c:v>
                </c:pt>
                <c:pt idx="112">
                  <c:v>0.28159499999999998</c:v>
                </c:pt>
                <c:pt idx="113">
                  <c:v>0.28410999999999997</c:v>
                </c:pt>
                <c:pt idx="114">
                  <c:v>0.28662500000000002</c:v>
                </c:pt>
                <c:pt idx="115">
                  <c:v>0.28913899999999998</c:v>
                </c:pt>
                <c:pt idx="116">
                  <c:v>0.29165400000000002</c:v>
                </c:pt>
                <c:pt idx="117">
                  <c:v>0.29416900000000001</c:v>
                </c:pt>
                <c:pt idx="118">
                  <c:v>0.296684</c:v>
                </c:pt>
                <c:pt idx="119">
                  <c:v>0.29919899999999999</c:v>
                </c:pt>
                <c:pt idx="120">
                  <c:v>0.30171300000000001</c:v>
                </c:pt>
                <c:pt idx="121">
                  <c:v>0.304228</c:v>
                </c:pt>
                <c:pt idx="122">
                  <c:v>0.30674299999999999</c:v>
                </c:pt>
                <c:pt idx="123">
                  <c:v>0.30925799999999998</c:v>
                </c:pt>
                <c:pt idx="124">
                  <c:v>0.31177300000000002</c:v>
                </c:pt>
                <c:pt idx="125">
                  <c:v>0.31428699999999998</c:v>
                </c:pt>
                <c:pt idx="126">
                  <c:v>0.31680199999999997</c:v>
                </c:pt>
                <c:pt idx="127">
                  <c:v>0.31931700000000002</c:v>
                </c:pt>
                <c:pt idx="128">
                  <c:v>0.32181100000000001</c:v>
                </c:pt>
                <c:pt idx="129">
                  <c:v>0.32432499999999997</c:v>
                </c:pt>
                <c:pt idx="130">
                  <c:v>0.32684000000000002</c:v>
                </c:pt>
                <c:pt idx="131">
                  <c:v>0.32935500000000001</c:v>
                </c:pt>
                <c:pt idx="132">
                  <c:v>0.33187</c:v>
                </c:pt>
                <c:pt idx="133">
                  <c:v>0.33438499999999999</c:v>
                </c:pt>
                <c:pt idx="134">
                  <c:v>0.336899</c:v>
                </c:pt>
                <c:pt idx="135">
                  <c:v>0.33941399999999999</c:v>
                </c:pt>
                <c:pt idx="136">
                  <c:v>0.34192899999999998</c:v>
                </c:pt>
                <c:pt idx="137">
                  <c:v>0.34444399999999997</c:v>
                </c:pt>
                <c:pt idx="138">
                  <c:v>0.34695900000000002</c:v>
                </c:pt>
                <c:pt idx="139">
                  <c:v>0.34947400000000001</c:v>
                </c:pt>
                <c:pt idx="140">
                  <c:v>0.35198800000000002</c:v>
                </c:pt>
                <c:pt idx="141">
                  <c:v>0.35450300000000001</c:v>
                </c:pt>
                <c:pt idx="142">
                  <c:v>0.357018</c:v>
                </c:pt>
                <c:pt idx="143">
                  <c:v>0.35953299999999999</c:v>
                </c:pt>
                <c:pt idx="144">
                  <c:v>0.36204799999999998</c:v>
                </c:pt>
                <c:pt idx="145">
                  <c:v>0.364562</c:v>
                </c:pt>
                <c:pt idx="146">
                  <c:v>0.36707699999999999</c:v>
                </c:pt>
                <c:pt idx="147">
                  <c:v>0.36959199999999998</c:v>
                </c:pt>
                <c:pt idx="148">
                  <c:v>0.37210700000000002</c:v>
                </c:pt>
                <c:pt idx="149">
                  <c:v>0.37462200000000001</c:v>
                </c:pt>
                <c:pt idx="150">
                  <c:v>0.37713600000000003</c:v>
                </c:pt>
                <c:pt idx="151">
                  <c:v>0.37965100000000002</c:v>
                </c:pt>
                <c:pt idx="152">
                  <c:v>0.38216600000000001</c:v>
                </c:pt>
                <c:pt idx="153">
                  <c:v>0.384681</c:v>
                </c:pt>
                <c:pt idx="154">
                  <c:v>0.38719599999999998</c:v>
                </c:pt>
                <c:pt idx="155">
                  <c:v>0.38971</c:v>
                </c:pt>
                <c:pt idx="156">
                  <c:v>0.39222499999999999</c:v>
                </c:pt>
                <c:pt idx="157">
                  <c:v>0.39473999999999998</c:v>
                </c:pt>
                <c:pt idx="158">
                  <c:v>0.39725500000000002</c:v>
                </c:pt>
                <c:pt idx="159">
                  <c:v>0.39977000000000001</c:v>
                </c:pt>
                <c:pt idx="160">
                  <c:v>0.40226299999999998</c:v>
                </c:pt>
                <c:pt idx="161">
                  <c:v>0.40477800000000003</c:v>
                </c:pt>
                <c:pt idx="162">
                  <c:v>0.40729300000000002</c:v>
                </c:pt>
                <c:pt idx="163">
                  <c:v>0.40980800000000001</c:v>
                </c:pt>
                <c:pt idx="164">
                  <c:v>0.412323</c:v>
                </c:pt>
                <c:pt idx="165">
                  <c:v>0.41483700000000001</c:v>
                </c:pt>
                <c:pt idx="166">
                  <c:v>0.417352</c:v>
                </c:pt>
                <c:pt idx="167">
                  <c:v>0.41986699999999999</c:v>
                </c:pt>
                <c:pt idx="168">
                  <c:v>0.42238199999999998</c:v>
                </c:pt>
                <c:pt idx="169">
                  <c:v>0.42489700000000002</c:v>
                </c:pt>
                <c:pt idx="170">
                  <c:v>0.42741099999999999</c:v>
                </c:pt>
                <c:pt idx="171">
                  <c:v>0.42992599999999997</c:v>
                </c:pt>
                <c:pt idx="172">
                  <c:v>0.43244100000000002</c:v>
                </c:pt>
                <c:pt idx="173">
                  <c:v>0.43495600000000001</c:v>
                </c:pt>
                <c:pt idx="174">
                  <c:v>0.437471</c:v>
                </c:pt>
                <c:pt idx="175">
                  <c:v>0.43998500000000001</c:v>
                </c:pt>
                <c:pt idx="176">
                  <c:v>0.4425</c:v>
                </c:pt>
                <c:pt idx="177">
                  <c:v>0.44501499999999999</c:v>
                </c:pt>
                <c:pt idx="178">
                  <c:v>0.44752999999999998</c:v>
                </c:pt>
                <c:pt idx="179">
                  <c:v>0.45004499999999997</c:v>
                </c:pt>
                <c:pt idx="180">
                  <c:v>0.45255899999999999</c:v>
                </c:pt>
                <c:pt idx="181">
                  <c:v>0.45507399999999998</c:v>
                </c:pt>
                <c:pt idx="182">
                  <c:v>0.45758900000000002</c:v>
                </c:pt>
                <c:pt idx="183">
                  <c:v>0.46010400000000001</c:v>
                </c:pt>
                <c:pt idx="184">
                  <c:v>0.462619</c:v>
                </c:pt>
                <c:pt idx="185">
                  <c:v>0.46513300000000002</c:v>
                </c:pt>
                <c:pt idx="186">
                  <c:v>0.46764800000000001</c:v>
                </c:pt>
                <c:pt idx="187">
                  <c:v>0.470163</c:v>
                </c:pt>
                <c:pt idx="188">
                  <c:v>0.47267799999999999</c:v>
                </c:pt>
                <c:pt idx="189">
                  <c:v>0.47519299999999998</c:v>
                </c:pt>
                <c:pt idx="190">
                  <c:v>0.47770800000000002</c:v>
                </c:pt>
                <c:pt idx="191">
                  <c:v>0.48020099999999999</c:v>
                </c:pt>
                <c:pt idx="192">
                  <c:v>0.48271599999999998</c:v>
                </c:pt>
                <c:pt idx="193">
                  <c:v>0.48523100000000002</c:v>
                </c:pt>
                <c:pt idx="194">
                  <c:v>0.48774600000000001</c:v>
                </c:pt>
                <c:pt idx="195">
                  <c:v>0.49025999999999997</c:v>
                </c:pt>
                <c:pt idx="196">
                  <c:v>0.49277500000000002</c:v>
                </c:pt>
                <c:pt idx="197">
                  <c:v>0.49529000000000001</c:v>
                </c:pt>
                <c:pt idx="198">
                  <c:v>0.497805</c:v>
                </c:pt>
                <c:pt idx="199">
                  <c:v>0.50031999999999999</c:v>
                </c:pt>
                <c:pt idx="200">
                  <c:v>0.502834</c:v>
                </c:pt>
                <c:pt idx="201">
                  <c:v>0.50534900000000005</c:v>
                </c:pt>
                <c:pt idx="202">
                  <c:v>0.50786399999999998</c:v>
                </c:pt>
                <c:pt idx="203">
                  <c:v>0.51037900000000003</c:v>
                </c:pt>
                <c:pt idx="204">
                  <c:v>0.51289399999999996</c:v>
                </c:pt>
                <c:pt idx="205">
                  <c:v>0.51540799999999998</c:v>
                </c:pt>
                <c:pt idx="206">
                  <c:v>0.51792300000000002</c:v>
                </c:pt>
                <c:pt idx="207">
                  <c:v>0.52043799999999996</c:v>
                </c:pt>
                <c:pt idx="208">
                  <c:v>0.522953</c:v>
                </c:pt>
                <c:pt idx="209">
                  <c:v>0.52546800000000005</c:v>
                </c:pt>
                <c:pt idx="210">
                  <c:v>0.52798199999999995</c:v>
                </c:pt>
                <c:pt idx="211">
                  <c:v>0.530497</c:v>
                </c:pt>
                <c:pt idx="212">
                  <c:v>0.53301200000000004</c:v>
                </c:pt>
                <c:pt idx="213">
                  <c:v>0.53552699999999998</c:v>
                </c:pt>
                <c:pt idx="214">
                  <c:v>0.53804200000000002</c:v>
                </c:pt>
                <c:pt idx="215">
                  <c:v>0.54055699999999995</c:v>
                </c:pt>
                <c:pt idx="216">
                  <c:v>0.54307099999999997</c:v>
                </c:pt>
                <c:pt idx="217">
                  <c:v>0.54558600000000002</c:v>
                </c:pt>
                <c:pt idx="218">
                  <c:v>0.54810099999999995</c:v>
                </c:pt>
                <c:pt idx="219">
                  <c:v>0.55061599999999999</c:v>
                </c:pt>
                <c:pt idx="220">
                  <c:v>0.55313100000000004</c:v>
                </c:pt>
                <c:pt idx="221">
                  <c:v>0.55564499999999994</c:v>
                </c:pt>
                <c:pt idx="222">
                  <c:v>0.55815999999999999</c:v>
                </c:pt>
                <c:pt idx="223">
                  <c:v>0.56065399999999999</c:v>
                </c:pt>
                <c:pt idx="224">
                  <c:v>0.56316900000000003</c:v>
                </c:pt>
                <c:pt idx="225">
                  <c:v>0.56568300000000005</c:v>
                </c:pt>
                <c:pt idx="226">
                  <c:v>0.56819799999999998</c:v>
                </c:pt>
                <c:pt idx="227">
                  <c:v>0.57071300000000003</c:v>
                </c:pt>
                <c:pt idx="228">
                  <c:v>0.57322799999999996</c:v>
                </c:pt>
                <c:pt idx="229">
                  <c:v>0.575743</c:v>
                </c:pt>
                <c:pt idx="230">
                  <c:v>0.57825700000000002</c:v>
                </c:pt>
                <c:pt idx="231">
                  <c:v>0.58077199999999995</c:v>
                </c:pt>
                <c:pt idx="232">
                  <c:v>0.583287</c:v>
                </c:pt>
                <c:pt idx="233">
                  <c:v>0.58580200000000004</c:v>
                </c:pt>
                <c:pt idx="234">
                  <c:v>0.58831699999999998</c:v>
                </c:pt>
                <c:pt idx="235">
                  <c:v>0.59083200000000002</c:v>
                </c:pt>
                <c:pt idx="236">
                  <c:v>0.59334600000000004</c:v>
                </c:pt>
                <c:pt idx="237">
                  <c:v>0.59586099999999997</c:v>
                </c:pt>
                <c:pt idx="238">
                  <c:v>0.59837600000000002</c:v>
                </c:pt>
                <c:pt idx="239">
                  <c:v>0.60089099999999995</c:v>
                </c:pt>
                <c:pt idx="240">
                  <c:v>0.603406</c:v>
                </c:pt>
                <c:pt idx="241">
                  <c:v>0.60592000000000001</c:v>
                </c:pt>
                <c:pt idx="242">
                  <c:v>0.60843499999999995</c:v>
                </c:pt>
                <c:pt idx="243">
                  <c:v>0.61094999999999999</c:v>
                </c:pt>
                <c:pt idx="244">
                  <c:v>0.61346500000000004</c:v>
                </c:pt>
                <c:pt idx="245">
                  <c:v>0.61597999999999997</c:v>
                </c:pt>
                <c:pt idx="246">
                  <c:v>0.61849399999999999</c:v>
                </c:pt>
                <c:pt idx="247">
                  <c:v>0.62100900000000003</c:v>
                </c:pt>
                <c:pt idx="248">
                  <c:v>0.62352399999999997</c:v>
                </c:pt>
                <c:pt idx="249">
                  <c:v>0.62603900000000001</c:v>
                </c:pt>
                <c:pt idx="250">
                  <c:v>0.62855399999999995</c:v>
                </c:pt>
                <c:pt idx="251">
                  <c:v>0.63106799999999996</c:v>
                </c:pt>
                <c:pt idx="252">
                  <c:v>0.63358300000000001</c:v>
                </c:pt>
                <c:pt idx="253">
                  <c:v>0.63609800000000005</c:v>
                </c:pt>
                <c:pt idx="254">
                  <c:v>0.63861299999999999</c:v>
                </c:pt>
                <c:pt idx="255">
                  <c:v>0.64110699999999998</c:v>
                </c:pt>
                <c:pt idx="256">
                  <c:v>0.643621</c:v>
                </c:pt>
                <c:pt idx="257">
                  <c:v>0.64613600000000004</c:v>
                </c:pt>
                <c:pt idx="258">
                  <c:v>0.64865099999999998</c:v>
                </c:pt>
                <c:pt idx="259">
                  <c:v>0.65116600000000002</c:v>
                </c:pt>
                <c:pt idx="260">
                  <c:v>0.65368099999999996</c:v>
                </c:pt>
                <c:pt idx="261">
                  <c:v>0.65619499999999997</c:v>
                </c:pt>
                <c:pt idx="262">
                  <c:v>0.65871000000000002</c:v>
                </c:pt>
                <c:pt idx="263">
                  <c:v>0.66122499999999995</c:v>
                </c:pt>
                <c:pt idx="264">
                  <c:v>0.66374</c:v>
                </c:pt>
                <c:pt idx="265">
                  <c:v>0.66625500000000004</c:v>
                </c:pt>
                <c:pt idx="266">
                  <c:v>0.66876899999999995</c:v>
                </c:pt>
                <c:pt idx="267">
                  <c:v>0.67128399999999999</c:v>
                </c:pt>
                <c:pt idx="268">
                  <c:v>0.67379900000000004</c:v>
                </c:pt>
                <c:pt idx="269">
                  <c:v>0.67631399999999997</c:v>
                </c:pt>
                <c:pt idx="270">
                  <c:v>0.67882900000000002</c:v>
                </c:pt>
                <c:pt idx="271">
                  <c:v>0.68134300000000003</c:v>
                </c:pt>
                <c:pt idx="272">
                  <c:v>0.68385799999999997</c:v>
                </c:pt>
                <c:pt idx="273">
                  <c:v>0.68637300000000001</c:v>
                </c:pt>
                <c:pt idx="274">
                  <c:v>0.68888799999999994</c:v>
                </c:pt>
                <c:pt idx="275">
                  <c:v>0.69140299999999999</c:v>
                </c:pt>
                <c:pt idx="276">
                  <c:v>0.69391700000000001</c:v>
                </c:pt>
                <c:pt idx="277">
                  <c:v>0.69643200000000005</c:v>
                </c:pt>
                <c:pt idx="278">
                  <c:v>0.69894699999999998</c:v>
                </c:pt>
                <c:pt idx="279">
                  <c:v>0.70146200000000003</c:v>
                </c:pt>
                <c:pt idx="280">
                  <c:v>0.70397699999999996</c:v>
                </c:pt>
                <c:pt idx="281">
                  <c:v>0.70649099999999998</c:v>
                </c:pt>
                <c:pt idx="282">
                  <c:v>0.70900600000000003</c:v>
                </c:pt>
                <c:pt idx="283">
                  <c:v>0.71152099999999996</c:v>
                </c:pt>
                <c:pt idx="284">
                  <c:v>0.714036</c:v>
                </c:pt>
                <c:pt idx="285">
                  <c:v>0.71655100000000005</c:v>
                </c:pt>
                <c:pt idx="286">
                  <c:v>0.71906599999999998</c:v>
                </c:pt>
                <c:pt idx="287">
                  <c:v>0.72155899999999995</c:v>
                </c:pt>
                <c:pt idx="288">
                  <c:v>0.724074</c:v>
                </c:pt>
                <c:pt idx="289">
                  <c:v>0.72658900000000004</c:v>
                </c:pt>
                <c:pt idx="290">
                  <c:v>0.72910399999999997</c:v>
                </c:pt>
                <c:pt idx="291">
                  <c:v>0.73161799999999999</c:v>
                </c:pt>
                <c:pt idx="292">
                  <c:v>0.73413300000000004</c:v>
                </c:pt>
                <c:pt idx="293">
                  <c:v>0.73664799999999997</c:v>
                </c:pt>
                <c:pt idx="294">
                  <c:v>0.73916300000000001</c:v>
                </c:pt>
                <c:pt idx="295">
                  <c:v>0.74167799999999995</c:v>
                </c:pt>
                <c:pt idx="296">
                  <c:v>0.74419199999999996</c:v>
                </c:pt>
                <c:pt idx="297">
                  <c:v>0.74670700000000001</c:v>
                </c:pt>
                <c:pt idx="298">
                  <c:v>0.74922200000000005</c:v>
                </c:pt>
                <c:pt idx="299">
                  <c:v>0.75173699999999999</c:v>
                </c:pt>
                <c:pt idx="300">
                  <c:v>0.75425200000000003</c:v>
                </c:pt>
                <c:pt idx="301">
                  <c:v>0.75676600000000005</c:v>
                </c:pt>
                <c:pt idx="302">
                  <c:v>0.75928099999999998</c:v>
                </c:pt>
                <c:pt idx="303">
                  <c:v>0.76179600000000003</c:v>
                </c:pt>
                <c:pt idx="304">
                  <c:v>0.76431099999999996</c:v>
                </c:pt>
                <c:pt idx="305">
                  <c:v>0.76682600000000001</c:v>
                </c:pt>
                <c:pt idx="306">
                  <c:v>0.76934000000000002</c:v>
                </c:pt>
                <c:pt idx="307">
                  <c:v>0.77185499999999996</c:v>
                </c:pt>
                <c:pt idx="308">
                  <c:v>0.77437</c:v>
                </c:pt>
                <c:pt idx="309">
                  <c:v>0.77688500000000005</c:v>
                </c:pt>
                <c:pt idx="310">
                  <c:v>0.77939999999999998</c:v>
                </c:pt>
                <c:pt idx="311">
                  <c:v>0.78191500000000003</c:v>
                </c:pt>
                <c:pt idx="312">
                  <c:v>0.78442900000000004</c:v>
                </c:pt>
                <c:pt idx="313">
                  <c:v>0.78694399999999998</c:v>
                </c:pt>
                <c:pt idx="314">
                  <c:v>0.78945900000000002</c:v>
                </c:pt>
                <c:pt idx="315">
                  <c:v>0.79197399999999996</c:v>
                </c:pt>
                <c:pt idx="316">
                  <c:v>0.794489</c:v>
                </c:pt>
                <c:pt idx="317">
                  <c:v>0.79700300000000002</c:v>
                </c:pt>
                <c:pt idx="318">
                  <c:v>0.79951799999999995</c:v>
                </c:pt>
                <c:pt idx="319">
                  <c:v>0.80201199999999995</c:v>
                </c:pt>
                <c:pt idx="320">
                  <c:v>0.80452699999999999</c:v>
                </c:pt>
                <c:pt idx="321">
                  <c:v>0.80704100000000001</c:v>
                </c:pt>
                <c:pt idx="322">
                  <c:v>0.80955600000000005</c:v>
                </c:pt>
                <c:pt idx="323">
                  <c:v>0.81207099999999999</c:v>
                </c:pt>
                <c:pt idx="324">
                  <c:v>0.81458600000000003</c:v>
                </c:pt>
                <c:pt idx="325">
                  <c:v>0.81710099999999997</c:v>
                </c:pt>
                <c:pt idx="326">
                  <c:v>0.81961499999999998</c:v>
                </c:pt>
                <c:pt idx="327">
                  <c:v>0.82213000000000003</c:v>
                </c:pt>
                <c:pt idx="328">
                  <c:v>0.82464499999999996</c:v>
                </c:pt>
                <c:pt idx="329">
                  <c:v>0.82716000000000001</c:v>
                </c:pt>
                <c:pt idx="330">
                  <c:v>0.82967500000000005</c:v>
                </c:pt>
                <c:pt idx="331">
                  <c:v>0.83218999999999999</c:v>
                </c:pt>
                <c:pt idx="332">
                  <c:v>0.834704</c:v>
                </c:pt>
                <c:pt idx="333">
                  <c:v>0.83721900000000005</c:v>
                </c:pt>
                <c:pt idx="334">
                  <c:v>0.83973399999999998</c:v>
                </c:pt>
                <c:pt idx="335">
                  <c:v>0.84224900000000003</c:v>
                </c:pt>
                <c:pt idx="336">
                  <c:v>0.84476399999999996</c:v>
                </c:pt>
                <c:pt idx="337">
                  <c:v>0.84727799999999998</c:v>
                </c:pt>
                <c:pt idx="338">
                  <c:v>0.84979300000000002</c:v>
                </c:pt>
                <c:pt idx="339">
                  <c:v>0.85230799999999995</c:v>
                </c:pt>
                <c:pt idx="340">
                  <c:v>0.854823</c:v>
                </c:pt>
                <c:pt idx="341">
                  <c:v>0.85733800000000004</c:v>
                </c:pt>
                <c:pt idx="342">
                  <c:v>0.85985199999999995</c:v>
                </c:pt>
                <c:pt idx="343">
                  <c:v>0.86236699999999999</c:v>
                </c:pt>
                <c:pt idx="344">
                  <c:v>0.86488200000000004</c:v>
                </c:pt>
                <c:pt idx="345">
                  <c:v>0.86739699999999997</c:v>
                </c:pt>
                <c:pt idx="346">
                  <c:v>0.86991200000000002</c:v>
                </c:pt>
                <c:pt idx="347">
                  <c:v>0.87242600000000003</c:v>
                </c:pt>
                <c:pt idx="348">
                  <c:v>0.87494099999999997</c:v>
                </c:pt>
                <c:pt idx="349">
                  <c:v>0.87745600000000001</c:v>
                </c:pt>
                <c:pt idx="350">
                  <c:v>0.87997099999999995</c:v>
                </c:pt>
                <c:pt idx="351">
                  <c:v>0.88246500000000005</c:v>
                </c:pt>
                <c:pt idx="352">
                  <c:v>0.88497899999999996</c:v>
                </c:pt>
                <c:pt idx="353">
                  <c:v>0.88749400000000001</c:v>
                </c:pt>
                <c:pt idx="354">
                  <c:v>0.89000900000000005</c:v>
                </c:pt>
                <c:pt idx="355">
                  <c:v>0.89252399999999998</c:v>
                </c:pt>
                <c:pt idx="356">
                  <c:v>0.89503900000000003</c:v>
                </c:pt>
                <c:pt idx="357">
                  <c:v>0.89755300000000005</c:v>
                </c:pt>
                <c:pt idx="358">
                  <c:v>0.90006799999999998</c:v>
                </c:pt>
                <c:pt idx="359">
                  <c:v>0.90258300000000002</c:v>
                </c:pt>
                <c:pt idx="360">
                  <c:v>0.90509799999999996</c:v>
                </c:pt>
                <c:pt idx="361">
                  <c:v>0.907613</c:v>
                </c:pt>
                <c:pt idx="362">
                  <c:v>0.91012700000000002</c:v>
                </c:pt>
                <c:pt idx="363">
                  <c:v>0.91264199999999995</c:v>
                </c:pt>
                <c:pt idx="364">
                  <c:v>0.915157</c:v>
                </c:pt>
                <c:pt idx="365">
                  <c:v>0.91767200000000004</c:v>
                </c:pt>
                <c:pt idx="366">
                  <c:v>0.92018699999999998</c:v>
                </c:pt>
                <c:pt idx="367">
                  <c:v>0.92270099999999999</c:v>
                </c:pt>
                <c:pt idx="368">
                  <c:v>0.92521600000000004</c:v>
                </c:pt>
                <c:pt idx="369">
                  <c:v>0.92773099999999997</c:v>
                </c:pt>
                <c:pt idx="370">
                  <c:v>0.93024600000000002</c:v>
                </c:pt>
                <c:pt idx="371">
                  <c:v>0.93276099999999995</c:v>
                </c:pt>
                <c:pt idx="372">
                  <c:v>0.93527499999999997</c:v>
                </c:pt>
                <c:pt idx="373">
                  <c:v>0.93779000000000001</c:v>
                </c:pt>
                <c:pt idx="374">
                  <c:v>0.94030499999999995</c:v>
                </c:pt>
                <c:pt idx="375">
                  <c:v>0.94281999999999999</c:v>
                </c:pt>
                <c:pt idx="376">
                  <c:v>0.94533500000000004</c:v>
                </c:pt>
                <c:pt idx="377">
                  <c:v>0.94784900000000005</c:v>
                </c:pt>
                <c:pt idx="378">
                  <c:v>0.95036399999999999</c:v>
                </c:pt>
                <c:pt idx="379">
                  <c:v>0.95287900000000003</c:v>
                </c:pt>
                <c:pt idx="380">
                  <c:v>0.95539399999999997</c:v>
                </c:pt>
                <c:pt idx="381">
                  <c:v>0.95790900000000001</c:v>
                </c:pt>
                <c:pt idx="382">
                  <c:v>0.96040199999999998</c:v>
                </c:pt>
                <c:pt idx="383">
                  <c:v>0.96291700000000002</c:v>
                </c:pt>
                <c:pt idx="384">
                  <c:v>0.96543199999999996</c:v>
                </c:pt>
                <c:pt idx="385">
                  <c:v>0.967947</c:v>
                </c:pt>
                <c:pt idx="386">
                  <c:v>0.97046200000000005</c:v>
                </c:pt>
                <c:pt idx="387">
                  <c:v>0.97297599999999995</c:v>
                </c:pt>
                <c:pt idx="388">
                  <c:v>0.975491</c:v>
                </c:pt>
                <c:pt idx="389">
                  <c:v>0.97800600000000004</c:v>
                </c:pt>
                <c:pt idx="390">
                  <c:v>0.98052099999999998</c:v>
                </c:pt>
                <c:pt idx="391">
                  <c:v>0.98303600000000002</c:v>
                </c:pt>
                <c:pt idx="392">
                  <c:v>0.98555000000000004</c:v>
                </c:pt>
                <c:pt idx="393">
                  <c:v>0.98806499999999997</c:v>
                </c:pt>
                <c:pt idx="394">
                  <c:v>0.99058000000000002</c:v>
                </c:pt>
                <c:pt idx="395">
                  <c:v>0.99309499999999995</c:v>
                </c:pt>
                <c:pt idx="396">
                  <c:v>0.99560999999999999</c:v>
                </c:pt>
                <c:pt idx="397">
                  <c:v>0.99812400000000001</c:v>
                </c:pt>
                <c:pt idx="398">
                  <c:v>1.00064</c:v>
                </c:pt>
                <c:pt idx="399">
                  <c:v>1.00315</c:v>
                </c:pt>
                <c:pt idx="400">
                  <c:v>1.0056700000000001</c:v>
                </c:pt>
                <c:pt idx="401">
                  <c:v>1.0081800000000001</c:v>
                </c:pt>
                <c:pt idx="402">
                  <c:v>1.0106999999999999</c:v>
                </c:pt>
                <c:pt idx="403">
                  <c:v>1.0132099999999999</c:v>
                </c:pt>
                <c:pt idx="404">
                  <c:v>1.01573</c:v>
                </c:pt>
                <c:pt idx="405">
                  <c:v>1.01824</c:v>
                </c:pt>
                <c:pt idx="406">
                  <c:v>1.0207599999999999</c:v>
                </c:pt>
                <c:pt idx="407">
                  <c:v>1.0232699999999999</c:v>
                </c:pt>
                <c:pt idx="408">
                  <c:v>1.02579</c:v>
                </c:pt>
                <c:pt idx="409">
                  <c:v>1.0283</c:v>
                </c:pt>
                <c:pt idx="410">
                  <c:v>1.0308200000000001</c:v>
                </c:pt>
                <c:pt idx="411">
                  <c:v>1.0333300000000001</c:v>
                </c:pt>
                <c:pt idx="412">
                  <c:v>1.0358499999999999</c:v>
                </c:pt>
                <c:pt idx="413">
                  <c:v>1.0383599999999999</c:v>
                </c:pt>
                <c:pt idx="414">
                  <c:v>1.0408599999999999</c:v>
                </c:pt>
                <c:pt idx="415">
                  <c:v>1.0433699999999999</c:v>
                </c:pt>
                <c:pt idx="416">
                  <c:v>1.0458799999999999</c:v>
                </c:pt>
                <c:pt idx="417">
                  <c:v>1.0484</c:v>
                </c:pt>
                <c:pt idx="418">
                  <c:v>1.05091</c:v>
                </c:pt>
                <c:pt idx="419">
                  <c:v>1.0534300000000001</c:v>
                </c:pt>
                <c:pt idx="420">
                  <c:v>1.0559400000000001</c:v>
                </c:pt>
                <c:pt idx="421">
                  <c:v>1.05846</c:v>
                </c:pt>
                <c:pt idx="422">
                  <c:v>1.06097</c:v>
                </c:pt>
                <c:pt idx="423">
                  <c:v>1.06349</c:v>
                </c:pt>
                <c:pt idx="424">
                  <c:v>1.0660000000000001</c:v>
                </c:pt>
                <c:pt idx="425">
                  <c:v>1.0685199999999999</c:v>
                </c:pt>
                <c:pt idx="426">
                  <c:v>1.0710299999999999</c:v>
                </c:pt>
                <c:pt idx="427">
                  <c:v>1.07355</c:v>
                </c:pt>
                <c:pt idx="428">
                  <c:v>1.07606</c:v>
                </c:pt>
                <c:pt idx="429">
                  <c:v>1.0785800000000001</c:v>
                </c:pt>
                <c:pt idx="430">
                  <c:v>1.0810900000000001</c:v>
                </c:pt>
                <c:pt idx="431">
                  <c:v>1.08361</c:v>
                </c:pt>
                <c:pt idx="432">
                  <c:v>1.08612</c:v>
                </c:pt>
                <c:pt idx="433">
                  <c:v>1.0886400000000001</c:v>
                </c:pt>
                <c:pt idx="434">
                  <c:v>1.0911500000000001</c:v>
                </c:pt>
                <c:pt idx="435">
                  <c:v>1.0936699999999999</c:v>
                </c:pt>
                <c:pt idx="436">
                  <c:v>1.0961799999999999</c:v>
                </c:pt>
                <c:pt idx="437">
                  <c:v>1.0987</c:v>
                </c:pt>
                <c:pt idx="438">
                  <c:v>1.10121</c:v>
                </c:pt>
                <c:pt idx="439">
                  <c:v>1.1037300000000001</c:v>
                </c:pt>
                <c:pt idx="440">
                  <c:v>1.1062399999999999</c:v>
                </c:pt>
                <c:pt idx="441">
                  <c:v>1.1087499999999999</c:v>
                </c:pt>
                <c:pt idx="442">
                  <c:v>1.11127</c:v>
                </c:pt>
                <c:pt idx="443">
                  <c:v>1.11378</c:v>
                </c:pt>
                <c:pt idx="444">
                  <c:v>1.1163000000000001</c:v>
                </c:pt>
                <c:pt idx="445">
                  <c:v>1.1188100000000001</c:v>
                </c:pt>
                <c:pt idx="446">
                  <c:v>1.12131</c:v>
                </c:pt>
                <c:pt idx="447">
                  <c:v>1.12382</c:v>
                </c:pt>
                <c:pt idx="448">
                  <c:v>1.1263399999999999</c:v>
                </c:pt>
                <c:pt idx="449">
                  <c:v>1.1288499999999999</c:v>
                </c:pt>
                <c:pt idx="450">
                  <c:v>1.13137</c:v>
                </c:pt>
                <c:pt idx="451">
                  <c:v>1.13388</c:v>
                </c:pt>
                <c:pt idx="452">
                  <c:v>1.1364000000000001</c:v>
                </c:pt>
                <c:pt idx="453">
                  <c:v>1.1389100000000001</c:v>
                </c:pt>
                <c:pt idx="454">
                  <c:v>1.1414299999999999</c:v>
                </c:pt>
                <c:pt idx="455">
                  <c:v>1.14394</c:v>
                </c:pt>
                <c:pt idx="456">
                  <c:v>1.14646</c:v>
                </c:pt>
                <c:pt idx="457">
                  <c:v>1.14897</c:v>
                </c:pt>
                <c:pt idx="458">
                  <c:v>1.1514899999999999</c:v>
                </c:pt>
                <c:pt idx="459">
                  <c:v>1.1539999999999999</c:v>
                </c:pt>
                <c:pt idx="460">
                  <c:v>1.1565099999999999</c:v>
                </c:pt>
                <c:pt idx="461">
                  <c:v>1.15903</c:v>
                </c:pt>
                <c:pt idx="462">
                  <c:v>1.16154</c:v>
                </c:pt>
                <c:pt idx="463">
                  <c:v>1.1640600000000001</c:v>
                </c:pt>
                <c:pt idx="464">
                  <c:v>1.1665700000000001</c:v>
                </c:pt>
                <c:pt idx="465">
                  <c:v>1.16909</c:v>
                </c:pt>
                <c:pt idx="466">
                  <c:v>1.1716</c:v>
                </c:pt>
                <c:pt idx="467">
                  <c:v>1.1741200000000001</c:v>
                </c:pt>
                <c:pt idx="468">
                  <c:v>1.1766300000000001</c:v>
                </c:pt>
                <c:pt idx="469">
                  <c:v>1.1791499999999999</c:v>
                </c:pt>
                <c:pt idx="470">
                  <c:v>1.1816599999999999</c:v>
                </c:pt>
                <c:pt idx="471">
                  <c:v>1.18418</c:v>
                </c:pt>
                <c:pt idx="472">
                  <c:v>1.18669</c:v>
                </c:pt>
                <c:pt idx="473">
                  <c:v>1.1892100000000001</c:v>
                </c:pt>
                <c:pt idx="474">
                  <c:v>1.1917199999999999</c:v>
                </c:pt>
                <c:pt idx="475">
                  <c:v>1.19424</c:v>
                </c:pt>
                <c:pt idx="476">
                  <c:v>1.19675</c:v>
                </c:pt>
                <c:pt idx="477">
                  <c:v>1.1992700000000001</c:v>
                </c:pt>
                <c:pt idx="478">
                  <c:v>1.2017599999999999</c:v>
                </c:pt>
                <c:pt idx="479">
                  <c:v>1.20428</c:v>
                </c:pt>
                <c:pt idx="480">
                  <c:v>1.20679</c:v>
                </c:pt>
                <c:pt idx="481">
                  <c:v>1.2093</c:v>
                </c:pt>
                <c:pt idx="482">
                  <c:v>1.2118199999999999</c:v>
                </c:pt>
                <c:pt idx="483">
                  <c:v>1.2143299999999999</c:v>
                </c:pt>
                <c:pt idx="484">
                  <c:v>1.21685</c:v>
                </c:pt>
                <c:pt idx="485">
                  <c:v>1.21936</c:v>
                </c:pt>
                <c:pt idx="486">
                  <c:v>1.2218800000000001</c:v>
                </c:pt>
                <c:pt idx="487">
                  <c:v>1.2243900000000001</c:v>
                </c:pt>
                <c:pt idx="488">
                  <c:v>1.2269099999999999</c:v>
                </c:pt>
                <c:pt idx="489">
                  <c:v>1.22942</c:v>
                </c:pt>
                <c:pt idx="490">
                  <c:v>1.23194</c:v>
                </c:pt>
                <c:pt idx="491">
                  <c:v>1.23445</c:v>
                </c:pt>
                <c:pt idx="492">
                  <c:v>1.2369699999999999</c:v>
                </c:pt>
                <c:pt idx="493">
                  <c:v>1.2394799999999999</c:v>
                </c:pt>
                <c:pt idx="494">
                  <c:v>1.242</c:v>
                </c:pt>
                <c:pt idx="495">
                  <c:v>1.24451</c:v>
                </c:pt>
                <c:pt idx="496">
                  <c:v>1.2470300000000001</c:v>
                </c:pt>
                <c:pt idx="497">
                  <c:v>1.2495400000000001</c:v>
                </c:pt>
                <c:pt idx="498">
                  <c:v>1.25206</c:v>
                </c:pt>
                <c:pt idx="499">
                  <c:v>1.25457</c:v>
                </c:pt>
                <c:pt idx="500">
                  <c:v>1.25709</c:v>
                </c:pt>
                <c:pt idx="501">
                  <c:v>1.2596000000000001</c:v>
                </c:pt>
                <c:pt idx="502">
                  <c:v>1.2621199999999999</c:v>
                </c:pt>
                <c:pt idx="503">
                  <c:v>1.2646299999999999</c:v>
                </c:pt>
                <c:pt idx="504">
                  <c:v>1.26715</c:v>
                </c:pt>
                <c:pt idx="505">
                  <c:v>1.26966</c:v>
                </c:pt>
                <c:pt idx="506">
                  <c:v>1.27217</c:v>
                </c:pt>
                <c:pt idx="507">
                  <c:v>1.2746900000000001</c:v>
                </c:pt>
                <c:pt idx="508">
                  <c:v>1.2771999999999999</c:v>
                </c:pt>
                <c:pt idx="509">
                  <c:v>1.27972</c:v>
                </c:pt>
                <c:pt idx="510">
                  <c:v>1.2822100000000001</c:v>
                </c:pt>
                <c:pt idx="511">
                  <c:v>1.2847299999999999</c:v>
                </c:pt>
                <c:pt idx="512">
                  <c:v>1.2872399999999999</c:v>
                </c:pt>
                <c:pt idx="513">
                  <c:v>1.28976</c:v>
                </c:pt>
                <c:pt idx="514">
                  <c:v>1.29227</c:v>
                </c:pt>
                <c:pt idx="515">
                  <c:v>1.2947900000000001</c:v>
                </c:pt>
                <c:pt idx="516">
                  <c:v>1.2972999999999999</c:v>
                </c:pt>
                <c:pt idx="517">
                  <c:v>1.29982</c:v>
                </c:pt>
                <c:pt idx="518">
                  <c:v>1.30233</c:v>
                </c:pt>
                <c:pt idx="519">
                  <c:v>1.3048500000000001</c:v>
                </c:pt>
                <c:pt idx="520">
                  <c:v>1.3073600000000001</c:v>
                </c:pt>
                <c:pt idx="521">
                  <c:v>1.3098799999999999</c:v>
                </c:pt>
                <c:pt idx="522">
                  <c:v>1.3123899999999999</c:v>
                </c:pt>
                <c:pt idx="523">
                  <c:v>1.31491</c:v>
                </c:pt>
                <c:pt idx="524">
                  <c:v>1.31742</c:v>
                </c:pt>
                <c:pt idx="525">
                  <c:v>1.3199399999999999</c:v>
                </c:pt>
                <c:pt idx="526">
                  <c:v>1.3224499999999999</c:v>
                </c:pt>
                <c:pt idx="527">
                  <c:v>1.3249599999999999</c:v>
                </c:pt>
                <c:pt idx="528">
                  <c:v>1.32748</c:v>
                </c:pt>
                <c:pt idx="529">
                  <c:v>1.32999</c:v>
                </c:pt>
                <c:pt idx="530">
                  <c:v>1.3325100000000001</c:v>
                </c:pt>
                <c:pt idx="531">
                  <c:v>1.3350200000000001</c:v>
                </c:pt>
                <c:pt idx="532">
                  <c:v>1.33754</c:v>
                </c:pt>
                <c:pt idx="533">
                  <c:v>1.34005</c:v>
                </c:pt>
                <c:pt idx="534">
                  <c:v>1.34257</c:v>
                </c:pt>
                <c:pt idx="535">
                  <c:v>1.3450800000000001</c:v>
                </c:pt>
                <c:pt idx="536">
                  <c:v>1.3475999999999999</c:v>
                </c:pt>
                <c:pt idx="537">
                  <c:v>1.3501099999999999</c:v>
                </c:pt>
                <c:pt idx="538">
                  <c:v>1.35263</c:v>
                </c:pt>
                <c:pt idx="539">
                  <c:v>1.35514</c:v>
                </c:pt>
                <c:pt idx="540">
                  <c:v>1.3576600000000001</c:v>
                </c:pt>
                <c:pt idx="541">
                  <c:v>1.36015</c:v>
                </c:pt>
                <c:pt idx="542">
                  <c:v>1.36267</c:v>
                </c:pt>
                <c:pt idx="543">
                  <c:v>1.3651800000000001</c:v>
                </c:pt>
                <c:pt idx="544">
                  <c:v>1.3676999999999999</c:v>
                </c:pt>
                <c:pt idx="545">
                  <c:v>1.3702099999999999</c:v>
                </c:pt>
                <c:pt idx="546">
                  <c:v>1.3727199999999999</c:v>
                </c:pt>
                <c:pt idx="547">
                  <c:v>1.37524</c:v>
                </c:pt>
                <c:pt idx="548">
                  <c:v>1.37775</c:v>
                </c:pt>
                <c:pt idx="549">
                  <c:v>1.3802700000000001</c:v>
                </c:pt>
                <c:pt idx="550">
                  <c:v>1.3827799999999999</c:v>
                </c:pt>
                <c:pt idx="551">
                  <c:v>1.3853</c:v>
                </c:pt>
                <c:pt idx="552">
                  <c:v>1.38781</c:v>
                </c:pt>
                <c:pt idx="553">
                  <c:v>1.3903300000000001</c:v>
                </c:pt>
                <c:pt idx="554">
                  <c:v>1.3928400000000001</c:v>
                </c:pt>
                <c:pt idx="555">
                  <c:v>1.3953599999999999</c:v>
                </c:pt>
                <c:pt idx="556">
                  <c:v>1.3978699999999999</c:v>
                </c:pt>
                <c:pt idx="557">
                  <c:v>1.40039</c:v>
                </c:pt>
                <c:pt idx="558">
                  <c:v>1.4029</c:v>
                </c:pt>
                <c:pt idx="559">
                  <c:v>1.4054199999999999</c:v>
                </c:pt>
                <c:pt idx="560">
                  <c:v>1.4079299999999999</c:v>
                </c:pt>
                <c:pt idx="561">
                  <c:v>1.41045</c:v>
                </c:pt>
                <c:pt idx="562">
                  <c:v>1.41296</c:v>
                </c:pt>
                <c:pt idx="563">
                  <c:v>1.4154800000000001</c:v>
                </c:pt>
                <c:pt idx="564">
                  <c:v>1.4179900000000001</c:v>
                </c:pt>
                <c:pt idx="565">
                  <c:v>1.4205099999999999</c:v>
                </c:pt>
                <c:pt idx="566">
                  <c:v>1.42302</c:v>
                </c:pt>
                <c:pt idx="567">
                  <c:v>1.42554</c:v>
                </c:pt>
                <c:pt idx="568">
                  <c:v>1.42805</c:v>
                </c:pt>
                <c:pt idx="569">
                  <c:v>1.4305699999999999</c:v>
                </c:pt>
                <c:pt idx="570">
                  <c:v>1.4330799999999999</c:v>
                </c:pt>
                <c:pt idx="571">
                  <c:v>1.4356</c:v>
                </c:pt>
                <c:pt idx="572">
                  <c:v>1.43811</c:v>
                </c:pt>
                <c:pt idx="573">
                  <c:v>1.4406000000000001</c:v>
                </c:pt>
                <c:pt idx="574">
                  <c:v>1.44312</c:v>
                </c:pt>
                <c:pt idx="575">
                  <c:v>1.44563</c:v>
                </c:pt>
                <c:pt idx="576">
                  <c:v>1.44815</c:v>
                </c:pt>
                <c:pt idx="577">
                  <c:v>1.4506600000000001</c:v>
                </c:pt>
                <c:pt idx="578">
                  <c:v>1.4531799999999999</c:v>
                </c:pt>
                <c:pt idx="579">
                  <c:v>1.4556899999999999</c:v>
                </c:pt>
                <c:pt idx="580">
                  <c:v>1.45821</c:v>
                </c:pt>
                <c:pt idx="581">
                  <c:v>1.46072</c:v>
                </c:pt>
                <c:pt idx="582">
                  <c:v>1.4632400000000001</c:v>
                </c:pt>
                <c:pt idx="583">
                  <c:v>1.4657500000000001</c:v>
                </c:pt>
                <c:pt idx="584">
                  <c:v>1.46827</c:v>
                </c:pt>
                <c:pt idx="585">
                  <c:v>1.47078</c:v>
                </c:pt>
                <c:pt idx="586">
                  <c:v>1.4733000000000001</c:v>
                </c:pt>
                <c:pt idx="587">
                  <c:v>1.4758100000000001</c:v>
                </c:pt>
                <c:pt idx="588">
                  <c:v>1.4783299999999999</c:v>
                </c:pt>
                <c:pt idx="589">
                  <c:v>1.4808399999999999</c:v>
                </c:pt>
                <c:pt idx="590">
                  <c:v>1.48336</c:v>
                </c:pt>
                <c:pt idx="591">
                  <c:v>1.48587</c:v>
                </c:pt>
                <c:pt idx="592">
                  <c:v>1.48838</c:v>
                </c:pt>
                <c:pt idx="593">
                  <c:v>1.4908999999999999</c:v>
                </c:pt>
                <c:pt idx="594">
                  <c:v>1.4934099999999999</c:v>
                </c:pt>
                <c:pt idx="595">
                  <c:v>1.49593</c:v>
                </c:pt>
                <c:pt idx="596">
                  <c:v>1.49844</c:v>
                </c:pt>
                <c:pt idx="597">
                  <c:v>1.5009600000000001</c:v>
                </c:pt>
                <c:pt idx="598">
                  <c:v>1.5034700000000001</c:v>
                </c:pt>
                <c:pt idx="599">
                  <c:v>1.5059899999999999</c:v>
                </c:pt>
                <c:pt idx="600">
                  <c:v>1.5085</c:v>
                </c:pt>
                <c:pt idx="601">
                  <c:v>1.51102</c:v>
                </c:pt>
                <c:pt idx="602">
                  <c:v>1.51353</c:v>
                </c:pt>
                <c:pt idx="603">
                  <c:v>1.5160499999999999</c:v>
                </c:pt>
                <c:pt idx="604">
                  <c:v>1.5185599999999999</c:v>
                </c:pt>
                <c:pt idx="605">
                  <c:v>1.5210600000000001</c:v>
                </c:pt>
                <c:pt idx="606">
                  <c:v>1.5235700000000001</c:v>
                </c:pt>
                <c:pt idx="607">
                  <c:v>1.5260899999999999</c:v>
                </c:pt>
                <c:pt idx="608">
                  <c:v>1.5286</c:v>
                </c:pt>
                <c:pt idx="609">
                  <c:v>1.53112</c:v>
                </c:pt>
                <c:pt idx="610">
                  <c:v>1.53363</c:v>
                </c:pt>
                <c:pt idx="611">
                  <c:v>1.5361499999999999</c:v>
                </c:pt>
                <c:pt idx="612">
                  <c:v>1.5386599999999999</c:v>
                </c:pt>
              </c:numCache>
            </c:numRef>
          </c:xVal>
          <c:yVal>
            <c:numRef>
              <c:f>'m_0.45_0.01_0.1_11_1'!$M$2:$M$628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-2.25624</c:v>
                </c:pt>
                <c:pt idx="2">
                  <c:v>-2.2428300000000001</c:v>
                </c:pt>
                <c:pt idx="3">
                  <c:v>-2.2256399999999998</c:v>
                </c:pt>
                <c:pt idx="4">
                  <c:v>-2.20973</c:v>
                </c:pt>
                <c:pt idx="5">
                  <c:v>-2.1948400000000001</c:v>
                </c:pt>
                <c:pt idx="6">
                  <c:v>-2.1825299999999999</c:v>
                </c:pt>
                <c:pt idx="7">
                  <c:v>-2.17265</c:v>
                </c:pt>
                <c:pt idx="8">
                  <c:v>-2.1646399999999999</c:v>
                </c:pt>
                <c:pt idx="9">
                  <c:v>-2.1596099999999998</c:v>
                </c:pt>
                <c:pt idx="10">
                  <c:v>-2.15659</c:v>
                </c:pt>
                <c:pt idx="11">
                  <c:v>-2.1571099999999999</c:v>
                </c:pt>
                <c:pt idx="12">
                  <c:v>-2.15741</c:v>
                </c:pt>
                <c:pt idx="13">
                  <c:v>-2.1595300000000002</c:v>
                </c:pt>
                <c:pt idx="14">
                  <c:v>-2.1631100000000001</c:v>
                </c:pt>
                <c:pt idx="15">
                  <c:v>-2.16737</c:v>
                </c:pt>
                <c:pt idx="16">
                  <c:v>-2.1722100000000002</c:v>
                </c:pt>
                <c:pt idx="17">
                  <c:v>-2.1760999999999999</c:v>
                </c:pt>
                <c:pt idx="18">
                  <c:v>-2.1808299999999998</c:v>
                </c:pt>
                <c:pt idx="19">
                  <c:v>-2.18492</c:v>
                </c:pt>
                <c:pt idx="20">
                  <c:v>-2.1890200000000002</c:v>
                </c:pt>
                <c:pt idx="21">
                  <c:v>-2.19204</c:v>
                </c:pt>
                <c:pt idx="22">
                  <c:v>-2.1949399999999999</c:v>
                </c:pt>
                <c:pt idx="23">
                  <c:v>-2.1990599999999998</c:v>
                </c:pt>
                <c:pt idx="24">
                  <c:v>-2.2036899999999999</c:v>
                </c:pt>
                <c:pt idx="25">
                  <c:v>-2.2076099999999999</c:v>
                </c:pt>
                <c:pt idx="26">
                  <c:v>-2.20994</c:v>
                </c:pt>
                <c:pt idx="27">
                  <c:v>-2.2125599999999999</c:v>
                </c:pt>
                <c:pt idx="28">
                  <c:v>-2.21617</c:v>
                </c:pt>
                <c:pt idx="29">
                  <c:v>-2.2194799999999999</c:v>
                </c:pt>
                <c:pt idx="30">
                  <c:v>-2.2244000000000002</c:v>
                </c:pt>
                <c:pt idx="31">
                  <c:v>-2.2288999999999999</c:v>
                </c:pt>
                <c:pt idx="32">
                  <c:v>-2.2325400000000002</c:v>
                </c:pt>
                <c:pt idx="33">
                  <c:v>-2.2328700000000001</c:v>
                </c:pt>
                <c:pt idx="34">
                  <c:v>-2.2328899999999998</c:v>
                </c:pt>
                <c:pt idx="35">
                  <c:v>-2.23305</c:v>
                </c:pt>
                <c:pt idx="36">
                  <c:v>-2.2325699999999999</c:v>
                </c:pt>
                <c:pt idx="37">
                  <c:v>-2.23332</c:v>
                </c:pt>
                <c:pt idx="38">
                  <c:v>-2.2337099999999999</c:v>
                </c:pt>
                <c:pt idx="39">
                  <c:v>-2.23699</c:v>
                </c:pt>
                <c:pt idx="40">
                  <c:v>-2.2374000000000001</c:v>
                </c:pt>
                <c:pt idx="41">
                  <c:v>-2.23691</c:v>
                </c:pt>
                <c:pt idx="42">
                  <c:v>-2.2392500000000002</c:v>
                </c:pt>
                <c:pt idx="43">
                  <c:v>-2.24302</c:v>
                </c:pt>
                <c:pt idx="44">
                  <c:v>-2.2471299999999998</c:v>
                </c:pt>
                <c:pt idx="45">
                  <c:v>-2.24919</c:v>
                </c:pt>
                <c:pt idx="46">
                  <c:v>-2.2502399999999998</c:v>
                </c:pt>
                <c:pt idx="47">
                  <c:v>-2.25292</c:v>
                </c:pt>
                <c:pt idx="48">
                  <c:v>-2.2558600000000002</c:v>
                </c:pt>
                <c:pt idx="49">
                  <c:v>-2.2590400000000002</c:v>
                </c:pt>
                <c:pt idx="50">
                  <c:v>-2.2613300000000001</c:v>
                </c:pt>
                <c:pt idx="51">
                  <c:v>-2.2622100000000001</c:v>
                </c:pt>
                <c:pt idx="52">
                  <c:v>-2.2629000000000001</c:v>
                </c:pt>
                <c:pt idx="53">
                  <c:v>-2.2615400000000001</c:v>
                </c:pt>
                <c:pt idx="54">
                  <c:v>-2.2591199999999998</c:v>
                </c:pt>
                <c:pt idx="55">
                  <c:v>-2.25922</c:v>
                </c:pt>
                <c:pt idx="56">
                  <c:v>-2.2611400000000001</c:v>
                </c:pt>
                <c:pt idx="57">
                  <c:v>-2.2641900000000001</c:v>
                </c:pt>
                <c:pt idx="58">
                  <c:v>-2.2665799999999998</c:v>
                </c:pt>
                <c:pt idx="59">
                  <c:v>-2.2698999999999998</c:v>
                </c:pt>
                <c:pt idx="60">
                  <c:v>-2.2729300000000001</c:v>
                </c:pt>
                <c:pt idx="61">
                  <c:v>-2.2757000000000001</c:v>
                </c:pt>
                <c:pt idx="62">
                  <c:v>-2.2766000000000002</c:v>
                </c:pt>
                <c:pt idx="63">
                  <c:v>-2.2778800000000001</c:v>
                </c:pt>
                <c:pt idx="64">
                  <c:v>-2.2788200000000001</c:v>
                </c:pt>
                <c:pt idx="65">
                  <c:v>-2.2823500000000001</c:v>
                </c:pt>
                <c:pt idx="66">
                  <c:v>-2.2885800000000001</c:v>
                </c:pt>
                <c:pt idx="67">
                  <c:v>-2.2905000000000002</c:v>
                </c:pt>
                <c:pt idx="68">
                  <c:v>-2.2934100000000002</c:v>
                </c:pt>
                <c:pt idx="69">
                  <c:v>-2.2953100000000002</c:v>
                </c:pt>
                <c:pt idx="70">
                  <c:v>-2.2938800000000001</c:v>
                </c:pt>
                <c:pt idx="71">
                  <c:v>-2.2948400000000002</c:v>
                </c:pt>
                <c:pt idx="72">
                  <c:v>-2.2961999999999998</c:v>
                </c:pt>
                <c:pt idx="73">
                  <c:v>-2.2974999999999999</c:v>
                </c:pt>
                <c:pt idx="74">
                  <c:v>-2.30057</c:v>
                </c:pt>
                <c:pt idx="75">
                  <c:v>-2.3052600000000001</c:v>
                </c:pt>
                <c:pt idx="76">
                  <c:v>-2.3092600000000001</c:v>
                </c:pt>
                <c:pt idx="77">
                  <c:v>-2.3112400000000002</c:v>
                </c:pt>
                <c:pt idx="78">
                  <c:v>-2.3114499999999998</c:v>
                </c:pt>
                <c:pt idx="79">
                  <c:v>-2.3099400000000001</c:v>
                </c:pt>
                <c:pt idx="80">
                  <c:v>-2.3126699999999998</c:v>
                </c:pt>
                <c:pt idx="81">
                  <c:v>-2.3145899999999999</c:v>
                </c:pt>
                <c:pt idx="82">
                  <c:v>-2.3171400000000002</c:v>
                </c:pt>
                <c:pt idx="83">
                  <c:v>-2.31867</c:v>
                </c:pt>
                <c:pt idx="84">
                  <c:v>-2.3214199999999998</c:v>
                </c:pt>
                <c:pt idx="85">
                  <c:v>-2.32423</c:v>
                </c:pt>
                <c:pt idx="86">
                  <c:v>-2.32687</c:v>
                </c:pt>
                <c:pt idx="87">
                  <c:v>-2.3298000000000001</c:v>
                </c:pt>
                <c:pt idx="88">
                  <c:v>-2.3326099999999999</c:v>
                </c:pt>
                <c:pt idx="89">
                  <c:v>-2.33345</c:v>
                </c:pt>
                <c:pt idx="90">
                  <c:v>-2.3312599999999999</c:v>
                </c:pt>
                <c:pt idx="91">
                  <c:v>-2.3314400000000002</c:v>
                </c:pt>
                <c:pt idx="92">
                  <c:v>-2.3342000000000001</c:v>
                </c:pt>
                <c:pt idx="93">
                  <c:v>-2.3369</c:v>
                </c:pt>
                <c:pt idx="94">
                  <c:v>-2.3380000000000001</c:v>
                </c:pt>
                <c:pt idx="95">
                  <c:v>-2.3371400000000002</c:v>
                </c:pt>
                <c:pt idx="96">
                  <c:v>-2.3355100000000002</c:v>
                </c:pt>
                <c:pt idx="97">
                  <c:v>-2.3362099999999999</c:v>
                </c:pt>
                <c:pt idx="98">
                  <c:v>-2.33894</c:v>
                </c:pt>
                <c:pt idx="99">
                  <c:v>-2.3422499999999999</c:v>
                </c:pt>
                <c:pt idx="100">
                  <c:v>-2.3454299999999999</c:v>
                </c:pt>
                <c:pt idx="101">
                  <c:v>-2.3469500000000001</c:v>
                </c:pt>
                <c:pt idx="102">
                  <c:v>-2.34938</c:v>
                </c:pt>
                <c:pt idx="103">
                  <c:v>-2.35127</c:v>
                </c:pt>
                <c:pt idx="104">
                  <c:v>-2.35026</c:v>
                </c:pt>
                <c:pt idx="105">
                  <c:v>-2.3494899999999999</c:v>
                </c:pt>
                <c:pt idx="106">
                  <c:v>-2.3484099999999999</c:v>
                </c:pt>
                <c:pt idx="107">
                  <c:v>-2.3501300000000001</c:v>
                </c:pt>
                <c:pt idx="108">
                  <c:v>-2.3525999999999998</c:v>
                </c:pt>
                <c:pt idx="109">
                  <c:v>-2.3527200000000001</c:v>
                </c:pt>
                <c:pt idx="110">
                  <c:v>-2.3546499999999999</c:v>
                </c:pt>
                <c:pt idx="111">
                  <c:v>-2.35582</c:v>
                </c:pt>
                <c:pt idx="112">
                  <c:v>-2.3613599999999999</c:v>
                </c:pt>
                <c:pt idx="113">
                  <c:v>-2.3641899999999998</c:v>
                </c:pt>
                <c:pt idx="114">
                  <c:v>-2.3681199999999998</c:v>
                </c:pt>
                <c:pt idx="115">
                  <c:v>-2.3698700000000001</c:v>
                </c:pt>
                <c:pt idx="116">
                  <c:v>-2.3691900000000001</c:v>
                </c:pt>
                <c:pt idx="117">
                  <c:v>-2.3712399999999998</c:v>
                </c:pt>
                <c:pt idx="118">
                  <c:v>-2.3729399999999998</c:v>
                </c:pt>
                <c:pt idx="119">
                  <c:v>-2.37249</c:v>
                </c:pt>
                <c:pt idx="120">
                  <c:v>-2.3729499999999999</c:v>
                </c:pt>
                <c:pt idx="121">
                  <c:v>-2.3742399999999999</c:v>
                </c:pt>
                <c:pt idx="122">
                  <c:v>-2.3739400000000002</c:v>
                </c:pt>
                <c:pt idx="123">
                  <c:v>-2.37297</c:v>
                </c:pt>
                <c:pt idx="124">
                  <c:v>-2.37418</c:v>
                </c:pt>
                <c:pt idx="125">
                  <c:v>-2.3773499999999999</c:v>
                </c:pt>
                <c:pt idx="126">
                  <c:v>-2.3794200000000001</c:v>
                </c:pt>
                <c:pt idx="127">
                  <c:v>-2.3774500000000001</c:v>
                </c:pt>
                <c:pt idx="128">
                  <c:v>-2.3774099999999998</c:v>
                </c:pt>
                <c:pt idx="129">
                  <c:v>-2.3780600000000001</c:v>
                </c:pt>
                <c:pt idx="130">
                  <c:v>-2.3786499999999999</c:v>
                </c:pt>
                <c:pt idx="131">
                  <c:v>-2.37853</c:v>
                </c:pt>
                <c:pt idx="132">
                  <c:v>-2.3789799999999999</c:v>
                </c:pt>
                <c:pt idx="133">
                  <c:v>-2.3793299999999999</c:v>
                </c:pt>
                <c:pt idx="134">
                  <c:v>-2.3807399999999999</c:v>
                </c:pt>
                <c:pt idx="135">
                  <c:v>-2.3826000000000001</c:v>
                </c:pt>
                <c:pt idx="136">
                  <c:v>-2.38341</c:v>
                </c:pt>
                <c:pt idx="137">
                  <c:v>-2.38462</c:v>
                </c:pt>
                <c:pt idx="138">
                  <c:v>-2.3864800000000002</c:v>
                </c:pt>
                <c:pt idx="139">
                  <c:v>-2.3887700000000001</c:v>
                </c:pt>
                <c:pt idx="140">
                  <c:v>-2.3896899999999999</c:v>
                </c:pt>
                <c:pt idx="141">
                  <c:v>-2.3922500000000002</c:v>
                </c:pt>
                <c:pt idx="142">
                  <c:v>-2.3948999999999998</c:v>
                </c:pt>
                <c:pt idx="143">
                  <c:v>-2.3971200000000001</c:v>
                </c:pt>
                <c:pt idx="144">
                  <c:v>-2.3985500000000002</c:v>
                </c:pt>
                <c:pt idx="145">
                  <c:v>-2.3994499999999999</c:v>
                </c:pt>
                <c:pt idx="146">
                  <c:v>-2.4003000000000001</c:v>
                </c:pt>
                <c:pt idx="147">
                  <c:v>-2.4048600000000002</c:v>
                </c:pt>
                <c:pt idx="148">
                  <c:v>-2.4066100000000001</c:v>
                </c:pt>
                <c:pt idx="149">
                  <c:v>-2.40625</c:v>
                </c:pt>
                <c:pt idx="150">
                  <c:v>-2.4043000000000001</c:v>
                </c:pt>
                <c:pt idx="151">
                  <c:v>-2.4039899999999998</c:v>
                </c:pt>
                <c:pt idx="152">
                  <c:v>-2.40618</c:v>
                </c:pt>
                <c:pt idx="153">
                  <c:v>-2.4072900000000002</c:v>
                </c:pt>
                <c:pt idx="154">
                  <c:v>-2.4087800000000001</c:v>
                </c:pt>
                <c:pt idx="155">
                  <c:v>-2.40991</c:v>
                </c:pt>
                <c:pt idx="156">
                  <c:v>-2.4091100000000001</c:v>
                </c:pt>
                <c:pt idx="157">
                  <c:v>-2.4097400000000002</c:v>
                </c:pt>
                <c:pt idx="158">
                  <c:v>-2.4090400000000001</c:v>
                </c:pt>
                <c:pt idx="159">
                  <c:v>-2.4061300000000001</c:v>
                </c:pt>
                <c:pt idx="160">
                  <c:v>-2.4059699999999999</c:v>
                </c:pt>
                <c:pt idx="161">
                  <c:v>-2.4079600000000001</c:v>
                </c:pt>
                <c:pt idx="162">
                  <c:v>-2.40883</c:v>
                </c:pt>
                <c:pt idx="163">
                  <c:v>-2.4099499999999998</c:v>
                </c:pt>
                <c:pt idx="164">
                  <c:v>-2.4107699999999999</c:v>
                </c:pt>
                <c:pt idx="165">
                  <c:v>-2.4130500000000001</c:v>
                </c:pt>
                <c:pt idx="166">
                  <c:v>-2.41608</c:v>
                </c:pt>
                <c:pt idx="167">
                  <c:v>-2.4190700000000001</c:v>
                </c:pt>
                <c:pt idx="168">
                  <c:v>-2.4205899999999998</c:v>
                </c:pt>
                <c:pt idx="169">
                  <c:v>-2.4210699999999998</c:v>
                </c:pt>
                <c:pt idx="170">
                  <c:v>-2.41873</c:v>
                </c:pt>
                <c:pt idx="171">
                  <c:v>-2.4208099999999999</c:v>
                </c:pt>
                <c:pt idx="172">
                  <c:v>-2.4259499999999998</c:v>
                </c:pt>
                <c:pt idx="173">
                  <c:v>-2.4312800000000001</c:v>
                </c:pt>
                <c:pt idx="174">
                  <c:v>-2.4327700000000001</c:v>
                </c:pt>
                <c:pt idx="175">
                  <c:v>-2.43024</c:v>
                </c:pt>
                <c:pt idx="176">
                  <c:v>-2.4296099999999998</c:v>
                </c:pt>
                <c:pt idx="177">
                  <c:v>-2.4297599999999999</c:v>
                </c:pt>
                <c:pt idx="178">
                  <c:v>-2.4306800000000002</c:v>
                </c:pt>
                <c:pt idx="179">
                  <c:v>-2.43513</c:v>
                </c:pt>
                <c:pt idx="180">
                  <c:v>-2.4334199999999999</c:v>
                </c:pt>
                <c:pt idx="181">
                  <c:v>-2.4316399999999998</c:v>
                </c:pt>
                <c:pt idx="182">
                  <c:v>-2.43072</c:v>
                </c:pt>
                <c:pt idx="183">
                  <c:v>-2.4331299999999998</c:v>
                </c:pt>
                <c:pt idx="184">
                  <c:v>-2.4360499999999998</c:v>
                </c:pt>
                <c:pt idx="185">
                  <c:v>-2.4372699999999998</c:v>
                </c:pt>
                <c:pt idx="186">
                  <c:v>-2.4352399999999998</c:v>
                </c:pt>
                <c:pt idx="187">
                  <c:v>-2.4336000000000002</c:v>
                </c:pt>
                <c:pt idx="188">
                  <c:v>-2.4324400000000002</c:v>
                </c:pt>
                <c:pt idx="189">
                  <c:v>-2.4318300000000002</c:v>
                </c:pt>
                <c:pt idx="190">
                  <c:v>-2.4323399999999999</c:v>
                </c:pt>
                <c:pt idx="191">
                  <c:v>-2.4331700000000001</c:v>
                </c:pt>
                <c:pt idx="192">
                  <c:v>-2.43574</c:v>
                </c:pt>
                <c:pt idx="193">
                  <c:v>-2.4378000000000002</c:v>
                </c:pt>
                <c:pt idx="194">
                  <c:v>-2.4399299999999999</c:v>
                </c:pt>
                <c:pt idx="195">
                  <c:v>-2.4434200000000001</c:v>
                </c:pt>
                <c:pt idx="196">
                  <c:v>-2.4458899999999999</c:v>
                </c:pt>
                <c:pt idx="197">
                  <c:v>-2.4460299999999999</c:v>
                </c:pt>
                <c:pt idx="198">
                  <c:v>-2.4462600000000001</c:v>
                </c:pt>
                <c:pt idx="199">
                  <c:v>-2.4466700000000001</c:v>
                </c:pt>
                <c:pt idx="200">
                  <c:v>-2.4516800000000001</c:v>
                </c:pt>
                <c:pt idx="201">
                  <c:v>-2.4525100000000002</c:v>
                </c:pt>
                <c:pt idx="202">
                  <c:v>-2.4534799999999999</c:v>
                </c:pt>
                <c:pt idx="203">
                  <c:v>-2.45614</c:v>
                </c:pt>
                <c:pt idx="204">
                  <c:v>-2.4571700000000001</c:v>
                </c:pt>
                <c:pt idx="205">
                  <c:v>-2.4587699999999999</c:v>
                </c:pt>
                <c:pt idx="206">
                  <c:v>-2.4592900000000002</c:v>
                </c:pt>
                <c:pt idx="207">
                  <c:v>-2.45912</c:v>
                </c:pt>
                <c:pt idx="208">
                  <c:v>-2.4595099999999999</c:v>
                </c:pt>
                <c:pt idx="209">
                  <c:v>-2.4577800000000001</c:v>
                </c:pt>
                <c:pt idx="210">
                  <c:v>-2.45492</c:v>
                </c:pt>
                <c:pt idx="211">
                  <c:v>-2.4546899999999998</c:v>
                </c:pt>
                <c:pt idx="212">
                  <c:v>-2.4544999999999999</c:v>
                </c:pt>
                <c:pt idx="213">
                  <c:v>-2.4553400000000001</c:v>
                </c:pt>
                <c:pt idx="214">
                  <c:v>-2.4549500000000002</c:v>
                </c:pt>
                <c:pt idx="215">
                  <c:v>-2.45581</c:v>
                </c:pt>
                <c:pt idx="216">
                  <c:v>-2.45519</c:v>
                </c:pt>
                <c:pt idx="217">
                  <c:v>-2.45391</c:v>
                </c:pt>
                <c:pt idx="218">
                  <c:v>-2.45478</c:v>
                </c:pt>
                <c:pt idx="219">
                  <c:v>-2.4570500000000002</c:v>
                </c:pt>
                <c:pt idx="220">
                  <c:v>-2.46048</c:v>
                </c:pt>
                <c:pt idx="221">
                  <c:v>-2.46434</c:v>
                </c:pt>
                <c:pt idx="222">
                  <c:v>-2.4662600000000001</c:v>
                </c:pt>
                <c:pt idx="223">
                  <c:v>-2.4667300000000001</c:v>
                </c:pt>
                <c:pt idx="224">
                  <c:v>-2.4661</c:v>
                </c:pt>
                <c:pt idx="225">
                  <c:v>-2.4682400000000002</c:v>
                </c:pt>
                <c:pt idx="226">
                  <c:v>-2.4737100000000001</c:v>
                </c:pt>
                <c:pt idx="227">
                  <c:v>-2.4772699999999999</c:v>
                </c:pt>
                <c:pt idx="228">
                  <c:v>-2.4779599999999999</c:v>
                </c:pt>
                <c:pt idx="229">
                  <c:v>-2.4778600000000002</c:v>
                </c:pt>
                <c:pt idx="230">
                  <c:v>-2.47682</c:v>
                </c:pt>
                <c:pt idx="231">
                  <c:v>-2.47783</c:v>
                </c:pt>
                <c:pt idx="232">
                  <c:v>-2.48027</c:v>
                </c:pt>
                <c:pt idx="233">
                  <c:v>-2.4824899999999999</c:v>
                </c:pt>
                <c:pt idx="234">
                  <c:v>-2.4844300000000001</c:v>
                </c:pt>
                <c:pt idx="235">
                  <c:v>-2.4849299999999999</c:v>
                </c:pt>
                <c:pt idx="236">
                  <c:v>-2.4853999999999998</c:v>
                </c:pt>
                <c:pt idx="237">
                  <c:v>-2.48244</c:v>
                </c:pt>
                <c:pt idx="238">
                  <c:v>-2.4815700000000001</c:v>
                </c:pt>
                <c:pt idx="239">
                  <c:v>-2.4823400000000002</c:v>
                </c:pt>
                <c:pt idx="240">
                  <c:v>-2.4794200000000002</c:v>
                </c:pt>
                <c:pt idx="241">
                  <c:v>-2.4763700000000002</c:v>
                </c:pt>
                <c:pt idx="242">
                  <c:v>-2.4750200000000002</c:v>
                </c:pt>
                <c:pt idx="243">
                  <c:v>-2.4730500000000002</c:v>
                </c:pt>
                <c:pt idx="244">
                  <c:v>-2.4718399999999998</c:v>
                </c:pt>
                <c:pt idx="245">
                  <c:v>-2.4713500000000002</c:v>
                </c:pt>
                <c:pt idx="246">
                  <c:v>-2.4746299999999999</c:v>
                </c:pt>
                <c:pt idx="247">
                  <c:v>-2.4770699999999999</c:v>
                </c:pt>
                <c:pt idx="248">
                  <c:v>-2.4782600000000001</c:v>
                </c:pt>
                <c:pt idx="249">
                  <c:v>-2.4823300000000001</c:v>
                </c:pt>
                <c:pt idx="250">
                  <c:v>-2.4851999999999999</c:v>
                </c:pt>
                <c:pt idx="251">
                  <c:v>-2.48658</c:v>
                </c:pt>
                <c:pt idx="252">
                  <c:v>-2.4860600000000002</c:v>
                </c:pt>
                <c:pt idx="253">
                  <c:v>-2.4864700000000002</c:v>
                </c:pt>
                <c:pt idx="254">
                  <c:v>-2.4876499999999999</c:v>
                </c:pt>
                <c:pt idx="255">
                  <c:v>-2.4886200000000001</c:v>
                </c:pt>
                <c:pt idx="256">
                  <c:v>-2.4895299999999998</c:v>
                </c:pt>
                <c:pt idx="257">
                  <c:v>-2.49017</c:v>
                </c:pt>
                <c:pt idx="258">
                  <c:v>-2.4879699999999998</c:v>
                </c:pt>
                <c:pt idx="259">
                  <c:v>-2.4887000000000001</c:v>
                </c:pt>
                <c:pt idx="260">
                  <c:v>-2.4896699999999998</c:v>
                </c:pt>
                <c:pt idx="261">
                  <c:v>-2.4893999999999998</c:v>
                </c:pt>
                <c:pt idx="262">
                  <c:v>-2.4915699999999998</c:v>
                </c:pt>
                <c:pt idx="263">
                  <c:v>-2.4962499999999999</c:v>
                </c:pt>
                <c:pt idx="264">
                  <c:v>-2.49946</c:v>
                </c:pt>
                <c:pt idx="265">
                  <c:v>-2.5001199999999999</c:v>
                </c:pt>
                <c:pt idx="266">
                  <c:v>-2.5000900000000001</c:v>
                </c:pt>
                <c:pt idx="267">
                  <c:v>-2.4990600000000001</c:v>
                </c:pt>
                <c:pt idx="268">
                  <c:v>-2.5010699999999999</c:v>
                </c:pt>
                <c:pt idx="269">
                  <c:v>-2.5027400000000002</c:v>
                </c:pt>
                <c:pt idx="270">
                  <c:v>-2.5014599999999998</c:v>
                </c:pt>
                <c:pt idx="271">
                  <c:v>-2.4986100000000002</c:v>
                </c:pt>
                <c:pt idx="272">
                  <c:v>-2.4978799999999999</c:v>
                </c:pt>
                <c:pt idx="273">
                  <c:v>-2.4965700000000002</c:v>
                </c:pt>
                <c:pt idx="274">
                  <c:v>-2.49695</c:v>
                </c:pt>
                <c:pt idx="275">
                  <c:v>-2.4979399999999998</c:v>
                </c:pt>
                <c:pt idx="276">
                  <c:v>-2.5014599999999998</c:v>
                </c:pt>
                <c:pt idx="277">
                  <c:v>-2.50345</c:v>
                </c:pt>
                <c:pt idx="278">
                  <c:v>-2.5047600000000001</c:v>
                </c:pt>
                <c:pt idx="279">
                  <c:v>-2.5059999999999998</c:v>
                </c:pt>
                <c:pt idx="280">
                  <c:v>-2.5071300000000001</c:v>
                </c:pt>
                <c:pt idx="281">
                  <c:v>-2.5083199999999999</c:v>
                </c:pt>
                <c:pt idx="282">
                  <c:v>-2.5075599999999998</c:v>
                </c:pt>
                <c:pt idx="283">
                  <c:v>-2.5080200000000001</c:v>
                </c:pt>
                <c:pt idx="284">
                  <c:v>-2.5086300000000001</c:v>
                </c:pt>
                <c:pt idx="285">
                  <c:v>-2.5093200000000002</c:v>
                </c:pt>
                <c:pt idx="286">
                  <c:v>-2.5114999999999998</c:v>
                </c:pt>
                <c:pt idx="287">
                  <c:v>-2.5145200000000001</c:v>
                </c:pt>
                <c:pt idx="288">
                  <c:v>-2.5151300000000001</c:v>
                </c:pt>
                <c:pt idx="289">
                  <c:v>-2.5173100000000002</c:v>
                </c:pt>
                <c:pt idx="290">
                  <c:v>-2.5185</c:v>
                </c:pt>
                <c:pt idx="291">
                  <c:v>-2.51891</c:v>
                </c:pt>
                <c:pt idx="292">
                  <c:v>-2.5185</c:v>
                </c:pt>
                <c:pt idx="293">
                  <c:v>-2.5194000000000001</c:v>
                </c:pt>
                <c:pt idx="294">
                  <c:v>-2.5188600000000001</c:v>
                </c:pt>
                <c:pt idx="295">
                  <c:v>-2.5181800000000001</c:v>
                </c:pt>
                <c:pt idx="296">
                  <c:v>-2.5188899999999999</c:v>
                </c:pt>
                <c:pt idx="297">
                  <c:v>-2.51776</c:v>
                </c:pt>
                <c:pt idx="298">
                  <c:v>-2.5138699999999998</c:v>
                </c:pt>
                <c:pt idx="299">
                  <c:v>-2.51315</c:v>
                </c:pt>
                <c:pt idx="300">
                  <c:v>-2.51146</c:v>
                </c:pt>
                <c:pt idx="301">
                  <c:v>-2.5097999999999998</c:v>
                </c:pt>
                <c:pt idx="302">
                  <c:v>-2.5091600000000001</c:v>
                </c:pt>
                <c:pt idx="303">
                  <c:v>-2.5096799999999999</c:v>
                </c:pt>
                <c:pt idx="304">
                  <c:v>-2.5108299999999999</c:v>
                </c:pt>
                <c:pt idx="305">
                  <c:v>-2.5136699999999998</c:v>
                </c:pt>
                <c:pt idx="306">
                  <c:v>-2.51701</c:v>
                </c:pt>
                <c:pt idx="307">
                  <c:v>-2.5198900000000002</c:v>
                </c:pt>
                <c:pt idx="308">
                  <c:v>-2.5193099999999999</c:v>
                </c:pt>
                <c:pt idx="309">
                  <c:v>-2.5228100000000002</c:v>
                </c:pt>
                <c:pt idx="310">
                  <c:v>-2.52305</c:v>
                </c:pt>
                <c:pt idx="311">
                  <c:v>-2.5228999999999999</c:v>
                </c:pt>
                <c:pt idx="312">
                  <c:v>-2.5221900000000002</c:v>
                </c:pt>
                <c:pt idx="313">
                  <c:v>-2.5239099999999999</c:v>
                </c:pt>
                <c:pt idx="314">
                  <c:v>-2.5236399999999999</c:v>
                </c:pt>
                <c:pt idx="315">
                  <c:v>-2.5249000000000001</c:v>
                </c:pt>
                <c:pt idx="316">
                  <c:v>-2.5254799999999999</c:v>
                </c:pt>
                <c:pt idx="317">
                  <c:v>-2.5268099999999998</c:v>
                </c:pt>
                <c:pt idx="318">
                  <c:v>-2.5315300000000001</c:v>
                </c:pt>
                <c:pt idx="319">
                  <c:v>-2.5327099999999998</c:v>
                </c:pt>
                <c:pt idx="320">
                  <c:v>-2.53335</c:v>
                </c:pt>
                <c:pt idx="321">
                  <c:v>-2.53125</c:v>
                </c:pt>
                <c:pt idx="322">
                  <c:v>-2.5302600000000002</c:v>
                </c:pt>
                <c:pt idx="323">
                  <c:v>-2.5321600000000002</c:v>
                </c:pt>
                <c:pt idx="324">
                  <c:v>-2.5338699999999998</c:v>
                </c:pt>
                <c:pt idx="325">
                  <c:v>-2.5339900000000002</c:v>
                </c:pt>
                <c:pt idx="326">
                  <c:v>-2.5326200000000001</c:v>
                </c:pt>
                <c:pt idx="327">
                  <c:v>-2.5304600000000002</c:v>
                </c:pt>
                <c:pt idx="328">
                  <c:v>-2.5306500000000001</c:v>
                </c:pt>
                <c:pt idx="329">
                  <c:v>-2.5291199999999998</c:v>
                </c:pt>
                <c:pt idx="330">
                  <c:v>-2.5275400000000001</c:v>
                </c:pt>
                <c:pt idx="331">
                  <c:v>-2.5277599999999998</c:v>
                </c:pt>
                <c:pt idx="332">
                  <c:v>-2.5292400000000002</c:v>
                </c:pt>
                <c:pt idx="333">
                  <c:v>-2.5322100000000001</c:v>
                </c:pt>
                <c:pt idx="334">
                  <c:v>-2.53505</c:v>
                </c:pt>
                <c:pt idx="335">
                  <c:v>-2.5400800000000001</c:v>
                </c:pt>
                <c:pt idx="336">
                  <c:v>-2.5411700000000002</c:v>
                </c:pt>
                <c:pt idx="337">
                  <c:v>-2.5416799999999999</c:v>
                </c:pt>
                <c:pt idx="338">
                  <c:v>-2.53999</c:v>
                </c:pt>
                <c:pt idx="339">
                  <c:v>-2.53668</c:v>
                </c:pt>
                <c:pt idx="340">
                  <c:v>-2.5356900000000002</c:v>
                </c:pt>
                <c:pt idx="341">
                  <c:v>-2.5381499999999999</c:v>
                </c:pt>
                <c:pt idx="342">
                  <c:v>-2.53973</c:v>
                </c:pt>
                <c:pt idx="343">
                  <c:v>-2.5426199999999999</c:v>
                </c:pt>
                <c:pt idx="344">
                  <c:v>-2.54338</c:v>
                </c:pt>
                <c:pt idx="345">
                  <c:v>-2.5453299999999999</c:v>
                </c:pt>
                <c:pt idx="346">
                  <c:v>-2.5486399999999998</c:v>
                </c:pt>
                <c:pt idx="347">
                  <c:v>-2.5506799999999998</c:v>
                </c:pt>
                <c:pt idx="348">
                  <c:v>-2.54983</c:v>
                </c:pt>
                <c:pt idx="349">
                  <c:v>-2.5468500000000001</c:v>
                </c:pt>
                <c:pt idx="350">
                  <c:v>-2.5456599999999998</c:v>
                </c:pt>
                <c:pt idx="351">
                  <c:v>-2.54366</c:v>
                </c:pt>
                <c:pt idx="352">
                  <c:v>-2.5443699999999998</c:v>
                </c:pt>
                <c:pt idx="353">
                  <c:v>-2.5454699999999999</c:v>
                </c:pt>
                <c:pt idx="354">
                  <c:v>-2.54637</c:v>
                </c:pt>
                <c:pt idx="355">
                  <c:v>-2.54494</c:v>
                </c:pt>
                <c:pt idx="356">
                  <c:v>-2.5444900000000001</c:v>
                </c:pt>
                <c:pt idx="357">
                  <c:v>-2.5432800000000002</c:v>
                </c:pt>
                <c:pt idx="358">
                  <c:v>-2.5430999999999999</c:v>
                </c:pt>
                <c:pt idx="359">
                  <c:v>-2.5419200000000002</c:v>
                </c:pt>
                <c:pt idx="360">
                  <c:v>-2.5427599999999999</c:v>
                </c:pt>
                <c:pt idx="361">
                  <c:v>-2.5456500000000002</c:v>
                </c:pt>
                <c:pt idx="362">
                  <c:v>-2.5464899999999999</c:v>
                </c:pt>
                <c:pt idx="363">
                  <c:v>-2.5500400000000001</c:v>
                </c:pt>
                <c:pt idx="364">
                  <c:v>-2.5499299999999998</c:v>
                </c:pt>
                <c:pt idx="365">
                  <c:v>-2.5510100000000002</c:v>
                </c:pt>
                <c:pt idx="366">
                  <c:v>-2.5522300000000002</c:v>
                </c:pt>
                <c:pt idx="367">
                  <c:v>-2.5517400000000001</c:v>
                </c:pt>
                <c:pt idx="368">
                  <c:v>-2.5537800000000002</c:v>
                </c:pt>
                <c:pt idx="369">
                  <c:v>-2.55627</c:v>
                </c:pt>
                <c:pt idx="370">
                  <c:v>-2.5566900000000001</c:v>
                </c:pt>
                <c:pt idx="371">
                  <c:v>-2.5568300000000002</c:v>
                </c:pt>
                <c:pt idx="372">
                  <c:v>-2.5572900000000001</c:v>
                </c:pt>
                <c:pt idx="373">
                  <c:v>-2.5562499999999999</c:v>
                </c:pt>
                <c:pt idx="374">
                  <c:v>-2.5604</c:v>
                </c:pt>
                <c:pt idx="375">
                  <c:v>-2.5624099999999999</c:v>
                </c:pt>
                <c:pt idx="376">
                  <c:v>-2.55864</c:v>
                </c:pt>
                <c:pt idx="377">
                  <c:v>-2.5564800000000001</c:v>
                </c:pt>
                <c:pt idx="378">
                  <c:v>-2.5560900000000002</c:v>
                </c:pt>
                <c:pt idx="379">
                  <c:v>-2.55362</c:v>
                </c:pt>
                <c:pt idx="380">
                  <c:v>-2.5522100000000001</c:v>
                </c:pt>
                <c:pt idx="381">
                  <c:v>-2.5513400000000002</c:v>
                </c:pt>
                <c:pt idx="382">
                  <c:v>-2.5541200000000002</c:v>
                </c:pt>
                <c:pt idx="383">
                  <c:v>-2.5538799999999999</c:v>
                </c:pt>
                <c:pt idx="384">
                  <c:v>-2.5515699999999999</c:v>
                </c:pt>
                <c:pt idx="385">
                  <c:v>-2.55145</c:v>
                </c:pt>
                <c:pt idx="386">
                  <c:v>-2.55484</c:v>
                </c:pt>
                <c:pt idx="387">
                  <c:v>-2.5541800000000001</c:v>
                </c:pt>
                <c:pt idx="388">
                  <c:v>-2.5555400000000001</c:v>
                </c:pt>
                <c:pt idx="389">
                  <c:v>-2.5579000000000001</c:v>
                </c:pt>
                <c:pt idx="390">
                  <c:v>-2.5580500000000002</c:v>
                </c:pt>
                <c:pt idx="391">
                  <c:v>-2.5586600000000002</c:v>
                </c:pt>
                <c:pt idx="392">
                  <c:v>-2.56209</c:v>
                </c:pt>
                <c:pt idx="393">
                  <c:v>-2.5654300000000001</c:v>
                </c:pt>
                <c:pt idx="394">
                  <c:v>-2.5683199999999999</c:v>
                </c:pt>
                <c:pt idx="395">
                  <c:v>-2.56785</c:v>
                </c:pt>
                <c:pt idx="396">
                  <c:v>-2.5674800000000002</c:v>
                </c:pt>
                <c:pt idx="397">
                  <c:v>-2.5688900000000001</c:v>
                </c:pt>
                <c:pt idx="398">
                  <c:v>-2.5684300000000002</c:v>
                </c:pt>
                <c:pt idx="399">
                  <c:v>-2.56697</c:v>
                </c:pt>
                <c:pt idx="400">
                  <c:v>-2.5669400000000002</c:v>
                </c:pt>
                <c:pt idx="401">
                  <c:v>-2.5668899999999999</c:v>
                </c:pt>
                <c:pt idx="402">
                  <c:v>-2.5689899999999999</c:v>
                </c:pt>
                <c:pt idx="403">
                  <c:v>-2.5714999999999999</c:v>
                </c:pt>
                <c:pt idx="404">
                  <c:v>-2.56731</c:v>
                </c:pt>
                <c:pt idx="405">
                  <c:v>-2.5670799999999998</c:v>
                </c:pt>
                <c:pt idx="406">
                  <c:v>-2.5678000000000001</c:v>
                </c:pt>
                <c:pt idx="407">
                  <c:v>-2.56508</c:v>
                </c:pt>
                <c:pt idx="408">
                  <c:v>-2.5641500000000002</c:v>
                </c:pt>
                <c:pt idx="409">
                  <c:v>-2.56379</c:v>
                </c:pt>
                <c:pt idx="410">
                  <c:v>-2.56379</c:v>
                </c:pt>
                <c:pt idx="411">
                  <c:v>-2.56602</c:v>
                </c:pt>
                <c:pt idx="412">
                  <c:v>-2.56338</c:v>
                </c:pt>
                <c:pt idx="413">
                  <c:v>-2.5610499999999998</c:v>
                </c:pt>
                <c:pt idx="414">
                  <c:v>-2.5617299999999998</c:v>
                </c:pt>
                <c:pt idx="415">
                  <c:v>-2.5624099999999999</c:v>
                </c:pt>
                <c:pt idx="416">
                  <c:v>-2.5662600000000002</c:v>
                </c:pt>
                <c:pt idx="417">
                  <c:v>-2.5704400000000001</c:v>
                </c:pt>
                <c:pt idx="418">
                  <c:v>-2.57334</c:v>
                </c:pt>
                <c:pt idx="419">
                  <c:v>-2.5733600000000001</c:v>
                </c:pt>
                <c:pt idx="420">
                  <c:v>-2.57483</c:v>
                </c:pt>
                <c:pt idx="421">
                  <c:v>-2.5772300000000001</c:v>
                </c:pt>
                <c:pt idx="422">
                  <c:v>-2.5790899999999999</c:v>
                </c:pt>
                <c:pt idx="423">
                  <c:v>-2.5806200000000001</c:v>
                </c:pt>
                <c:pt idx="424">
                  <c:v>-2.58155</c:v>
                </c:pt>
                <c:pt idx="425">
                  <c:v>-2.5809199999999999</c:v>
                </c:pt>
                <c:pt idx="426">
                  <c:v>-2.5812200000000001</c:v>
                </c:pt>
                <c:pt idx="427">
                  <c:v>-2.5833200000000001</c:v>
                </c:pt>
                <c:pt idx="428">
                  <c:v>-2.5812599999999999</c:v>
                </c:pt>
                <c:pt idx="429">
                  <c:v>-2.5820500000000002</c:v>
                </c:pt>
                <c:pt idx="430">
                  <c:v>-2.5838700000000001</c:v>
                </c:pt>
                <c:pt idx="431">
                  <c:v>-2.5832199999999998</c:v>
                </c:pt>
                <c:pt idx="432">
                  <c:v>-2.5808399999999998</c:v>
                </c:pt>
                <c:pt idx="433">
                  <c:v>-2.5775199999999998</c:v>
                </c:pt>
                <c:pt idx="434">
                  <c:v>-2.5760900000000002</c:v>
                </c:pt>
                <c:pt idx="435">
                  <c:v>-2.5759699999999999</c:v>
                </c:pt>
                <c:pt idx="436">
                  <c:v>-2.5751300000000001</c:v>
                </c:pt>
                <c:pt idx="437">
                  <c:v>-2.5741900000000002</c:v>
                </c:pt>
                <c:pt idx="438">
                  <c:v>-2.5739100000000001</c:v>
                </c:pt>
                <c:pt idx="439">
                  <c:v>-2.5751499999999998</c:v>
                </c:pt>
                <c:pt idx="440">
                  <c:v>-2.5747900000000001</c:v>
                </c:pt>
                <c:pt idx="441">
                  <c:v>-2.5750600000000001</c:v>
                </c:pt>
                <c:pt idx="442">
                  <c:v>-2.5740099999999999</c:v>
                </c:pt>
                <c:pt idx="443">
                  <c:v>-2.57036</c:v>
                </c:pt>
                <c:pt idx="444">
                  <c:v>-2.5703200000000002</c:v>
                </c:pt>
                <c:pt idx="445">
                  <c:v>-2.5764399999999998</c:v>
                </c:pt>
                <c:pt idx="446">
                  <c:v>-2.58074</c:v>
                </c:pt>
                <c:pt idx="447">
                  <c:v>-2.5850300000000002</c:v>
                </c:pt>
                <c:pt idx="448">
                  <c:v>-2.58595</c:v>
                </c:pt>
                <c:pt idx="449">
                  <c:v>-2.58697</c:v>
                </c:pt>
                <c:pt idx="450">
                  <c:v>-2.5903700000000001</c:v>
                </c:pt>
                <c:pt idx="451">
                  <c:v>-2.59179</c:v>
                </c:pt>
                <c:pt idx="452">
                  <c:v>-2.5894900000000001</c:v>
                </c:pt>
                <c:pt idx="453">
                  <c:v>-2.58908</c:v>
                </c:pt>
                <c:pt idx="454">
                  <c:v>-2.5908699999999998</c:v>
                </c:pt>
                <c:pt idx="455">
                  <c:v>-2.58846</c:v>
                </c:pt>
                <c:pt idx="456">
                  <c:v>-2.5883500000000002</c:v>
                </c:pt>
                <c:pt idx="457">
                  <c:v>-2.58846</c:v>
                </c:pt>
                <c:pt idx="458">
                  <c:v>-2.5920899999999998</c:v>
                </c:pt>
                <c:pt idx="459">
                  <c:v>-2.5922100000000001</c:v>
                </c:pt>
                <c:pt idx="460">
                  <c:v>-2.5900400000000001</c:v>
                </c:pt>
                <c:pt idx="461">
                  <c:v>-2.5844900000000002</c:v>
                </c:pt>
                <c:pt idx="462">
                  <c:v>-2.5807199999999999</c:v>
                </c:pt>
                <c:pt idx="463">
                  <c:v>-2.5806</c:v>
                </c:pt>
                <c:pt idx="464">
                  <c:v>-2.5816599999999998</c:v>
                </c:pt>
                <c:pt idx="465">
                  <c:v>-2.5859700000000001</c:v>
                </c:pt>
                <c:pt idx="466">
                  <c:v>-2.5881799999999999</c:v>
                </c:pt>
                <c:pt idx="467">
                  <c:v>-2.5865999999999998</c:v>
                </c:pt>
                <c:pt idx="468">
                  <c:v>-2.5873400000000002</c:v>
                </c:pt>
                <c:pt idx="469">
                  <c:v>-2.5848</c:v>
                </c:pt>
                <c:pt idx="470">
                  <c:v>-2.5835300000000001</c:v>
                </c:pt>
                <c:pt idx="471">
                  <c:v>-2.5852400000000002</c:v>
                </c:pt>
                <c:pt idx="472">
                  <c:v>-2.5850200000000001</c:v>
                </c:pt>
                <c:pt idx="473">
                  <c:v>-2.58494</c:v>
                </c:pt>
                <c:pt idx="474">
                  <c:v>-2.5869300000000002</c:v>
                </c:pt>
                <c:pt idx="475">
                  <c:v>-2.5908600000000002</c:v>
                </c:pt>
                <c:pt idx="476">
                  <c:v>-2.5939000000000001</c:v>
                </c:pt>
                <c:pt idx="477">
                  <c:v>-2.5987399999999998</c:v>
                </c:pt>
                <c:pt idx="478">
                  <c:v>-2.60101</c:v>
                </c:pt>
                <c:pt idx="479">
                  <c:v>-2.6008900000000001</c:v>
                </c:pt>
                <c:pt idx="480">
                  <c:v>-2.5995300000000001</c:v>
                </c:pt>
                <c:pt idx="481">
                  <c:v>-2.60128</c:v>
                </c:pt>
                <c:pt idx="482">
                  <c:v>-2.6008200000000001</c:v>
                </c:pt>
                <c:pt idx="483">
                  <c:v>-2.6013099999999998</c:v>
                </c:pt>
                <c:pt idx="484">
                  <c:v>-2.6015999999999999</c:v>
                </c:pt>
                <c:pt idx="485">
                  <c:v>-2.6017000000000001</c:v>
                </c:pt>
                <c:pt idx="486">
                  <c:v>-2.6024500000000002</c:v>
                </c:pt>
                <c:pt idx="487">
                  <c:v>-2.60371</c:v>
                </c:pt>
                <c:pt idx="488">
                  <c:v>-2.6017299999999999</c:v>
                </c:pt>
                <c:pt idx="489">
                  <c:v>-2.5971600000000001</c:v>
                </c:pt>
                <c:pt idx="490">
                  <c:v>-2.59158</c:v>
                </c:pt>
                <c:pt idx="491">
                  <c:v>-2.5912299999999999</c:v>
                </c:pt>
                <c:pt idx="492">
                  <c:v>-2.5906400000000001</c:v>
                </c:pt>
                <c:pt idx="493">
                  <c:v>-2.5914799999999998</c:v>
                </c:pt>
                <c:pt idx="494">
                  <c:v>-2.5936599999999999</c:v>
                </c:pt>
                <c:pt idx="495">
                  <c:v>-2.5944699999999998</c:v>
                </c:pt>
                <c:pt idx="496">
                  <c:v>-2.5945200000000002</c:v>
                </c:pt>
                <c:pt idx="497">
                  <c:v>-2.5938599999999998</c:v>
                </c:pt>
                <c:pt idx="498">
                  <c:v>-2.59334</c:v>
                </c:pt>
                <c:pt idx="499">
                  <c:v>-2.5950099999999998</c:v>
                </c:pt>
                <c:pt idx="500">
                  <c:v>-2.5956600000000001</c:v>
                </c:pt>
                <c:pt idx="501">
                  <c:v>-2.5960100000000002</c:v>
                </c:pt>
                <c:pt idx="502">
                  <c:v>-2.5956100000000002</c:v>
                </c:pt>
                <c:pt idx="503">
                  <c:v>-2.5964499999999999</c:v>
                </c:pt>
                <c:pt idx="504">
                  <c:v>-2.59883</c:v>
                </c:pt>
                <c:pt idx="505">
                  <c:v>-2.6040999999999999</c:v>
                </c:pt>
                <c:pt idx="506">
                  <c:v>-2.6093999999999999</c:v>
                </c:pt>
                <c:pt idx="507">
                  <c:v>-2.61219</c:v>
                </c:pt>
                <c:pt idx="508">
                  <c:v>-2.6115200000000001</c:v>
                </c:pt>
                <c:pt idx="509">
                  <c:v>-2.6103499999999999</c:v>
                </c:pt>
                <c:pt idx="510">
                  <c:v>-2.6084999999999998</c:v>
                </c:pt>
                <c:pt idx="511">
                  <c:v>-2.6063900000000002</c:v>
                </c:pt>
                <c:pt idx="512">
                  <c:v>-2.6032700000000002</c:v>
                </c:pt>
                <c:pt idx="513">
                  <c:v>-2.6044399999999999</c:v>
                </c:pt>
                <c:pt idx="514">
                  <c:v>-2.6091299999999999</c:v>
                </c:pt>
                <c:pt idx="515">
                  <c:v>-2.61504</c:v>
                </c:pt>
                <c:pt idx="516">
                  <c:v>-2.61158</c:v>
                </c:pt>
                <c:pt idx="517">
                  <c:v>-2.6074999999999999</c:v>
                </c:pt>
                <c:pt idx="518">
                  <c:v>-2.6030899999999999</c:v>
                </c:pt>
                <c:pt idx="519">
                  <c:v>-2.6003599999999998</c:v>
                </c:pt>
                <c:pt idx="520">
                  <c:v>-2.5992700000000002</c:v>
                </c:pt>
                <c:pt idx="521">
                  <c:v>-2.5997499999999998</c:v>
                </c:pt>
                <c:pt idx="522">
                  <c:v>-2.6000999999999999</c:v>
                </c:pt>
                <c:pt idx="523">
                  <c:v>-2.60365</c:v>
                </c:pt>
                <c:pt idx="524">
                  <c:v>-2.6064099999999999</c:v>
                </c:pt>
                <c:pt idx="525">
                  <c:v>-2.6061800000000002</c:v>
                </c:pt>
                <c:pt idx="526">
                  <c:v>-2.60358</c:v>
                </c:pt>
                <c:pt idx="527">
                  <c:v>-2.6019000000000001</c:v>
                </c:pt>
                <c:pt idx="528">
                  <c:v>-2.6008</c:v>
                </c:pt>
                <c:pt idx="529">
                  <c:v>-2.6032500000000001</c:v>
                </c:pt>
                <c:pt idx="530">
                  <c:v>-2.6068099999999998</c:v>
                </c:pt>
                <c:pt idx="531">
                  <c:v>-2.6104599999999998</c:v>
                </c:pt>
                <c:pt idx="532">
                  <c:v>-2.6109300000000002</c:v>
                </c:pt>
                <c:pt idx="533">
                  <c:v>-2.6115400000000002</c:v>
                </c:pt>
                <c:pt idx="534">
                  <c:v>-2.6150099999999998</c:v>
                </c:pt>
                <c:pt idx="535">
                  <c:v>-2.6173199999999999</c:v>
                </c:pt>
                <c:pt idx="536">
                  <c:v>-2.6217000000000001</c:v>
                </c:pt>
                <c:pt idx="537">
                  <c:v>-2.62446</c:v>
                </c:pt>
                <c:pt idx="538">
                  <c:v>-2.6249400000000001</c:v>
                </c:pt>
                <c:pt idx="539">
                  <c:v>-2.6219299999999999</c:v>
                </c:pt>
                <c:pt idx="540">
                  <c:v>-2.6177999999999999</c:v>
                </c:pt>
                <c:pt idx="541">
                  <c:v>-2.61463</c:v>
                </c:pt>
                <c:pt idx="542">
                  <c:v>-2.6141299999999998</c:v>
                </c:pt>
                <c:pt idx="543">
                  <c:v>-2.6186600000000002</c:v>
                </c:pt>
                <c:pt idx="544">
                  <c:v>-2.6193900000000001</c:v>
                </c:pt>
                <c:pt idx="545">
                  <c:v>-2.6182099999999999</c:v>
                </c:pt>
                <c:pt idx="546">
                  <c:v>-2.6163699999999999</c:v>
                </c:pt>
                <c:pt idx="547">
                  <c:v>-2.6125600000000002</c:v>
                </c:pt>
                <c:pt idx="548">
                  <c:v>-2.6098599999999998</c:v>
                </c:pt>
                <c:pt idx="549">
                  <c:v>-2.6101000000000001</c:v>
                </c:pt>
                <c:pt idx="550">
                  <c:v>-2.6105399999999999</c:v>
                </c:pt>
                <c:pt idx="551">
                  <c:v>-2.6130200000000001</c:v>
                </c:pt>
                <c:pt idx="552">
                  <c:v>-2.61456</c:v>
                </c:pt>
                <c:pt idx="553">
                  <c:v>-2.6146699999999998</c:v>
                </c:pt>
                <c:pt idx="554">
                  <c:v>-2.6138400000000002</c:v>
                </c:pt>
                <c:pt idx="555">
                  <c:v>-2.6117900000000001</c:v>
                </c:pt>
                <c:pt idx="556">
                  <c:v>-2.6121699999999999</c:v>
                </c:pt>
                <c:pt idx="557">
                  <c:v>-2.6115499999999998</c:v>
                </c:pt>
                <c:pt idx="558">
                  <c:v>-2.6116299999999999</c:v>
                </c:pt>
                <c:pt idx="559">
                  <c:v>-2.6145399999999999</c:v>
                </c:pt>
                <c:pt idx="560">
                  <c:v>-2.6194799999999998</c:v>
                </c:pt>
                <c:pt idx="561">
                  <c:v>-2.6240299999999999</c:v>
                </c:pt>
                <c:pt idx="562">
                  <c:v>-2.6248399999999998</c:v>
                </c:pt>
                <c:pt idx="563">
                  <c:v>-2.6244100000000001</c:v>
                </c:pt>
                <c:pt idx="564">
                  <c:v>-2.6238800000000002</c:v>
                </c:pt>
                <c:pt idx="565">
                  <c:v>-2.6270099999999998</c:v>
                </c:pt>
                <c:pt idx="566">
                  <c:v>-2.6306600000000002</c:v>
                </c:pt>
                <c:pt idx="567">
                  <c:v>-2.6329199999999999</c:v>
                </c:pt>
                <c:pt idx="568">
                  <c:v>-2.6313399999999998</c:v>
                </c:pt>
                <c:pt idx="569">
                  <c:v>-2.62595</c:v>
                </c:pt>
                <c:pt idx="570">
                  <c:v>-2.6246200000000002</c:v>
                </c:pt>
                <c:pt idx="571">
                  <c:v>-2.62744</c:v>
                </c:pt>
                <c:pt idx="572">
                  <c:v>-2.6245500000000002</c:v>
                </c:pt>
                <c:pt idx="573">
                  <c:v>-2.62317</c:v>
                </c:pt>
                <c:pt idx="574">
                  <c:v>-2.6238299999999999</c:v>
                </c:pt>
                <c:pt idx="575">
                  <c:v>-2.6232099999999998</c:v>
                </c:pt>
                <c:pt idx="576">
                  <c:v>-2.6207400000000001</c:v>
                </c:pt>
                <c:pt idx="577">
                  <c:v>-2.6175799999999998</c:v>
                </c:pt>
                <c:pt idx="578">
                  <c:v>-2.6148099999999999</c:v>
                </c:pt>
                <c:pt idx="579">
                  <c:v>-2.61591</c:v>
                </c:pt>
                <c:pt idx="580">
                  <c:v>-2.61659</c:v>
                </c:pt>
                <c:pt idx="581">
                  <c:v>-2.61754</c:v>
                </c:pt>
                <c:pt idx="582">
                  <c:v>-2.6187200000000002</c:v>
                </c:pt>
                <c:pt idx="583">
                  <c:v>-2.61673</c:v>
                </c:pt>
                <c:pt idx="584">
                  <c:v>-2.6176400000000002</c:v>
                </c:pt>
                <c:pt idx="585">
                  <c:v>-2.6181000000000001</c:v>
                </c:pt>
                <c:pt idx="586">
                  <c:v>-2.6195200000000001</c:v>
                </c:pt>
                <c:pt idx="587">
                  <c:v>-2.6219999999999999</c:v>
                </c:pt>
                <c:pt idx="588">
                  <c:v>-2.6257899999999998</c:v>
                </c:pt>
                <c:pt idx="589">
                  <c:v>-2.6304599999999998</c:v>
                </c:pt>
                <c:pt idx="590">
                  <c:v>-2.6342599999999998</c:v>
                </c:pt>
                <c:pt idx="591">
                  <c:v>-2.6350899999999999</c:v>
                </c:pt>
                <c:pt idx="592">
                  <c:v>-2.6329400000000001</c:v>
                </c:pt>
                <c:pt idx="593">
                  <c:v>-2.6335199999999999</c:v>
                </c:pt>
                <c:pt idx="594">
                  <c:v>-2.6331699999999998</c:v>
                </c:pt>
                <c:pt idx="595">
                  <c:v>-2.6352199999999999</c:v>
                </c:pt>
                <c:pt idx="596">
                  <c:v>-2.6373000000000002</c:v>
                </c:pt>
                <c:pt idx="597">
                  <c:v>-2.6371099999999998</c:v>
                </c:pt>
                <c:pt idx="598">
                  <c:v>-2.6350199999999999</c:v>
                </c:pt>
                <c:pt idx="599">
                  <c:v>-2.6353599999999999</c:v>
                </c:pt>
                <c:pt idx="600">
                  <c:v>-2.6357699999999999</c:v>
                </c:pt>
                <c:pt idx="601">
                  <c:v>-2.6332</c:v>
                </c:pt>
                <c:pt idx="602">
                  <c:v>-2.6309100000000001</c:v>
                </c:pt>
                <c:pt idx="603">
                  <c:v>-2.6319400000000002</c:v>
                </c:pt>
                <c:pt idx="604">
                  <c:v>-2.6317300000000001</c:v>
                </c:pt>
                <c:pt idx="605">
                  <c:v>-2.6313</c:v>
                </c:pt>
                <c:pt idx="606">
                  <c:v>-2.6280800000000002</c:v>
                </c:pt>
                <c:pt idx="607">
                  <c:v>-2.6254400000000002</c:v>
                </c:pt>
                <c:pt idx="608">
                  <c:v>-2.6223900000000002</c:v>
                </c:pt>
                <c:pt idx="609">
                  <c:v>-2.6228199999999999</c:v>
                </c:pt>
                <c:pt idx="610">
                  <c:v>-2.6242200000000002</c:v>
                </c:pt>
                <c:pt idx="611">
                  <c:v>-2.6235300000000001</c:v>
                </c:pt>
                <c:pt idx="612">
                  <c:v>-2.6240000000000001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904F-84D4-4C30096F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'm_0.45_0.1_0.1_11_1'!$G$1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'm_0.45_0.1_0.1_11_1'!$D$2:$D$628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7.8928699999999997E-3</c:v>
                </c:pt>
                <c:pt idx="2">
                  <c:v>1.5845399999999999E-2</c:v>
                </c:pt>
                <c:pt idx="3">
                  <c:v>2.37979E-2</c:v>
                </c:pt>
                <c:pt idx="4">
                  <c:v>3.1750399999999998E-2</c:v>
                </c:pt>
                <c:pt idx="5">
                  <c:v>3.9702899999999999E-2</c:v>
                </c:pt>
                <c:pt idx="6">
                  <c:v>4.7655400000000001E-2</c:v>
                </c:pt>
                <c:pt idx="7">
                  <c:v>5.5607999999999998E-2</c:v>
                </c:pt>
                <c:pt idx="8">
                  <c:v>6.3560500000000006E-2</c:v>
                </c:pt>
                <c:pt idx="9">
                  <c:v>7.1512999999999993E-2</c:v>
                </c:pt>
                <c:pt idx="10">
                  <c:v>7.9465499999999994E-2</c:v>
                </c:pt>
                <c:pt idx="11">
                  <c:v>8.7395799999999996E-2</c:v>
                </c:pt>
                <c:pt idx="12">
                  <c:v>9.53484E-2</c:v>
                </c:pt>
                <c:pt idx="13">
                  <c:v>0.103301</c:v>
                </c:pt>
                <c:pt idx="14">
                  <c:v>0.111253</c:v>
                </c:pt>
                <c:pt idx="15">
                  <c:v>0.11920600000000001</c:v>
                </c:pt>
                <c:pt idx="16">
                  <c:v>0.12715799999999999</c:v>
                </c:pt>
                <c:pt idx="17">
                  <c:v>0.13511100000000001</c:v>
                </c:pt>
                <c:pt idx="18">
                  <c:v>0.143063</c:v>
                </c:pt>
                <c:pt idx="19">
                  <c:v>0.15101600000000001</c:v>
                </c:pt>
                <c:pt idx="20">
                  <c:v>0.158968</c:v>
                </c:pt>
                <c:pt idx="21">
                  <c:v>0.16691900000000001</c:v>
                </c:pt>
                <c:pt idx="22">
                  <c:v>0.174871</c:v>
                </c:pt>
                <c:pt idx="23">
                  <c:v>0.18282399999999999</c:v>
                </c:pt>
                <c:pt idx="24">
                  <c:v>0.190776</c:v>
                </c:pt>
                <c:pt idx="25">
                  <c:v>0.19872899999999999</c:v>
                </c:pt>
                <c:pt idx="26">
                  <c:v>0.206681</c:v>
                </c:pt>
                <c:pt idx="27">
                  <c:v>0.21463399999999999</c:v>
                </c:pt>
                <c:pt idx="28">
                  <c:v>0.22258600000000001</c:v>
                </c:pt>
                <c:pt idx="29">
                  <c:v>0.23053899999999999</c:v>
                </c:pt>
                <c:pt idx="30">
                  <c:v>0.23849100000000001</c:v>
                </c:pt>
                <c:pt idx="31">
                  <c:v>0.24644199999999999</c:v>
                </c:pt>
                <c:pt idx="32">
                  <c:v>0.25439400000000001</c:v>
                </c:pt>
                <c:pt idx="33">
                  <c:v>0.262347</c:v>
                </c:pt>
                <c:pt idx="34">
                  <c:v>0.27029900000000001</c:v>
                </c:pt>
                <c:pt idx="35">
                  <c:v>0.278252</c:v>
                </c:pt>
                <c:pt idx="36">
                  <c:v>0.28620400000000001</c:v>
                </c:pt>
                <c:pt idx="37">
                  <c:v>0.294157</c:v>
                </c:pt>
                <c:pt idx="38">
                  <c:v>0.30210900000000002</c:v>
                </c:pt>
                <c:pt idx="39">
                  <c:v>0.310062</c:v>
                </c:pt>
                <c:pt idx="40">
                  <c:v>0.31801400000000002</c:v>
                </c:pt>
                <c:pt idx="41">
                  <c:v>0.32596399999999998</c:v>
                </c:pt>
                <c:pt idx="42">
                  <c:v>0.33391700000000002</c:v>
                </c:pt>
                <c:pt idx="43">
                  <c:v>0.34186899999999998</c:v>
                </c:pt>
                <c:pt idx="44">
                  <c:v>0.34982200000000002</c:v>
                </c:pt>
                <c:pt idx="45">
                  <c:v>0.35777399999999998</c:v>
                </c:pt>
                <c:pt idx="46">
                  <c:v>0.36572700000000002</c:v>
                </c:pt>
                <c:pt idx="47">
                  <c:v>0.37367899999999998</c:v>
                </c:pt>
                <c:pt idx="48">
                  <c:v>0.38163200000000003</c:v>
                </c:pt>
                <c:pt idx="49">
                  <c:v>0.38958500000000001</c:v>
                </c:pt>
                <c:pt idx="50">
                  <c:v>0.39753699999999997</c:v>
                </c:pt>
                <c:pt idx="51">
                  <c:v>0.40548699999999999</c:v>
                </c:pt>
                <c:pt idx="52">
                  <c:v>0.41343999999999997</c:v>
                </c:pt>
                <c:pt idx="53">
                  <c:v>0.42139199999999999</c:v>
                </c:pt>
                <c:pt idx="54">
                  <c:v>0.42934499999999998</c:v>
                </c:pt>
                <c:pt idx="55">
                  <c:v>0.43729699999999999</c:v>
                </c:pt>
                <c:pt idx="56">
                  <c:v>0.44524999999999998</c:v>
                </c:pt>
                <c:pt idx="57">
                  <c:v>0.45320199999999999</c:v>
                </c:pt>
                <c:pt idx="58">
                  <c:v>0.46115499999999998</c:v>
                </c:pt>
                <c:pt idx="59">
                  <c:v>0.469107</c:v>
                </c:pt>
                <c:pt idx="60">
                  <c:v>0.47705999999999998</c:v>
                </c:pt>
                <c:pt idx="61">
                  <c:v>0.48501</c:v>
                </c:pt>
                <c:pt idx="62">
                  <c:v>0.49296299999999998</c:v>
                </c:pt>
                <c:pt idx="63">
                  <c:v>0.500915</c:v>
                </c:pt>
                <c:pt idx="64">
                  <c:v>0.50886799999999999</c:v>
                </c:pt>
                <c:pt idx="65">
                  <c:v>0.51681999999999995</c:v>
                </c:pt>
                <c:pt idx="66">
                  <c:v>0.52477300000000004</c:v>
                </c:pt>
                <c:pt idx="67">
                  <c:v>0.532725</c:v>
                </c:pt>
                <c:pt idx="68">
                  <c:v>0.54067799999999999</c:v>
                </c:pt>
                <c:pt idx="69">
                  <c:v>0.54862999999999995</c:v>
                </c:pt>
                <c:pt idx="70">
                  <c:v>0.55658300000000005</c:v>
                </c:pt>
                <c:pt idx="71">
                  <c:v>0.56453299999999995</c:v>
                </c:pt>
                <c:pt idx="72">
                  <c:v>0.57248500000000002</c:v>
                </c:pt>
                <c:pt idx="73">
                  <c:v>0.58043800000000001</c:v>
                </c:pt>
                <c:pt idx="74">
                  <c:v>0.58838999999999997</c:v>
                </c:pt>
                <c:pt idx="75">
                  <c:v>0.59634299999999996</c:v>
                </c:pt>
                <c:pt idx="76">
                  <c:v>0.60429600000000006</c:v>
                </c:pt>
                <c:pt idx="77">
                  <c:v>0.61224800000000001</c:v>
                </c:pt>
                <c:pt idx="78">
                  <c:v>0.620201</c:v>
                </c:pt>
                <c:pt idx="79">
                  <c:v>0.62815299999999996</c:v>
                </c:pt>
                <c:pt idx="80">
                  <c:v>0.63610599999999995</c:v>
                </c:pt>
                <c:pt idx="81">
                  <c:v>0.64405599999999996</c:v>
                </c:pt>
                <c:pt idx="82">
                  <c:v>0.65200800000000003</c:v>
                </c:pt>
                <c:pt idx="83">
                  <c:v>0.65996100000000002</c:v>
                </c:pt>
                <c:pt idx="84">
                  <c:v>0.66791299999999998</c:v>
                </c:pt>
                <c:pt idx="85">
                  <c:v>0.67586599999999997</c:v>
                </c:pt>
                <c:pt idx="86">
                  <c:v>0.68381800000000004</c:v>
                </c:pt>
                <c:pt idx="87">
                  <c:v>0.69177100000000002</c:v>
                </c:pt>
                <c:pt idx="88">
                  <c:v>0.69972299999999998</c:v>
                </c:pt>
                <c:pt idx="89">
                  <c:v>0.70767599999999997</c:v>
                </c:pt>
                <c:pt idx="90">
                  <c:v>0.71562800000000004</c:v>
                </c:pt>
                <c:pt idx="91">
                  <c:v>0.72357899999999997</c:v>
                </c:pt>
                <c:pt idx="92">
                  <c:v>0.73153100000000004</c:v>
                </c:pt>
                <c:pt idx="93">
                  <c:v>0.73948400000000003</c:v>
                </c:pt>
                <c:pt idx="94">
                  <c:v>0.74743599999999999</c:v>
                </c:pt>
                <c:pt idx="95">
                  <c:v>0.75538899999999998</c:v>
                </c:pt>
                <c:pt idx="96">
                  <c:v>0.76334100000000005</c:v>
                </c:pt>
                <c:pt idx="97">
                  <c:v>0.77129400000000004</c:v>
                </c:pt>
                <c:pt idx="98">
                  <c:v>0.77924599999999999</c:v>
                </c:pt>
                <c:pt idx="99">
                  <c:v>0.78719899999999998</c:v>
                </c:pt>
                <c:pt idx="100">
                  <c:v>0.79515100000000005</c:v>
                </c:pt>
                <c:pt idx="101">
                  <c:v>0.80310099999999995</c:v>
                </c:pt>
                <c:pt idx="102">
                  <c:v>0.81105400000000005</c:v>
                </c:pt>
                <c:pt idx="103">
                  <c:v>0.81900700000000004</c:v>
                </c:pt>
                <c:pt idx="104">
                  <c:v>0.826959</c:v>
                </c:pt>
                <c:pt idx="105">
                  <c:v>0.83491199999999999</c:v>
                </c:pt>
                <c:pt idx="106">
                  <c:v>0.84286399999999995</c:v>
                </c:pt>
                <c:pt idx="107">
                  <c:v>0.85081700000000005</c:v>
                </c:pt>
                <c:pt idx="108">
                  <c:v>0.858769</c:v>
                </c:pt>
                <c:pt idx="109">
                  <c:v>0.86672199999999999</c:v>
                </c:pt>
                <c:pt idx="110">
                  <c:v>0.87467399999999995</c:v>
                </c:pt>
                <c:pt idx="111">
                  <c:v>0.88262399999999996</c:v>
                </c:pt>
                <c:pt idx="112">
                  <c:v>0.89057699999999995</c:v>
                </c:pt>
                <c:pt idx="113">
                  <c:v>0.89852900000000002</c:v>
                </c:pt>
                <c:pt idx="114">
                  <c:v>0.90648200000000001</c:v>
                </c:pt>
                <c:pt idx="115">
                  <c:v>0.91443399999999997</c:v>
                </c:pt>
                <c:pt idx="116">
                  <c:v>0.92238699999999996</c:v>
                </c:pt>
                <c:pt idx="117">
                  <c:v>0.93033900000000003</c:v>
                </c:pt>
                <c:pt idx="118">
                  <c:v>0.93829200000000001</c:v>
                </c:pt>
                <c:pt idx="119">
                  <c:v>0.94624399999999997</c:v>
                </c:pt>
                <c:pt idx="120">
                  <c:v>0.95419699999999996</c:v>
                </c:pt>
                <c:pt idx="121">
                  <c:v>0.96214699999999997</c:v>
                </c:pt>
                <c:pt idx="122">
                  <c:v>0.97009999999999996</c:v>
                </c:pt>
                <c:pt idx="123">
                  <c:v>0.97805200000000003</c:v>
                </c:pt>
                <c:pt idx="124">
                  <c:v>0.98600500000000002</c:v>
                </c:pt>
                <c:pt idx="125">
                  <c:v>0.99395699999999998</c:v>
                </c:pt>
                <c:pt idx="126">
                  <c:v>1.0019100000000001</c:v>
                </c:pt>
                <c:pt idx="127">
                  <c:v>1.00986</c:v>
                </c:pt>
                <c:pt idx="128">
                  <c:v>1.0178100000000001</c:v>
                </c:pt>
                <c:pt idx="129">
                  <c:v>1.0257700000000001</c:v>
                </c:pt>
                <c:pt idx="130">
                  <c:v>1.03372</c:v>
                </c:pt>
                <c:pt idx="131">
                  <c:v>1.0416700000000001</c:v>
                </c:pt>
                <c:pt idx="132">
                  <c:v>1.04962</c:v>
                </c:pt>
                <c:pt idx="133">
                  <c:v>1.05758</c:v>
                </c:pt>
                <c:pt idx="134">
                  <c:v>1.0655300000000001</c:v>
                </c:pt>
                <c:pt idx="135">
                  <c:v>1.07348</c:v>
                </c:pt>
                <c:pt idx="136">
                  <c:v>1.0814299999999999</c:v>
                </c:pt>
                <c:pt idx="137">
                  <c:v>1.0893900000000001</c:v>
                </c:pt>
                <c:pt idx="138">
                  <c:v>1.09734</c:v>
                </c:pt>
                <c:pt idx="139">
                  <c:v>1.1052900000000001</c:v>
                </c:pt>
                <c:pt idx="140">
                  <c:v>1.11324</c:v>
                </c:pt>
                <c:pt idx="141">
                  <c:v>1.1211899999999999</c:v>
                </c:pt>
                <c:pt idx="142">
                  <c:v>1.1291500000000001</c:v>
                </c:pt>
                <c:pt idx="143">
                  <c:v>1.1371</c:v>
                </c:pt>
                <c:pt idx="144">
                  <c:v>1.1450499999999999</c:v>
                </c:pt>
                <c:pt idx="145">
                  <c:v>1.153</c:v>
                </c:pt>
                <c:pt idx="146">
                  <c:v>1.16096</c:v>
                </c:pt>
                <c:pt idx="147">
                  <c:v>1.1689099999999999</c:v>
                </c:pt>
                <c:pt idx="148">
                  <c:v>1.17686</c:v>
                </c:pt>
                <c:pt idx="149">
                  <c:v>1.1848099999999999</c:v>
                </c:pt>
                <c:pt idx="150">
                  <c:v>1.1927700000000001</c:v>
                </c:pt>
                <c:pt idx="151">
                  <c:v>1.20072</c:v>
                </c:pt>
                <c:pt idx="152">
                  <c:v>1.2086699999999999</c:v>
                </c:pt>
                <c:pt idx="153">
                  <c:v>1.21662</c:v>
                </c:pt>
                <c:pt idx="154">
                  <c:v>1.2245699999999999</c:v>
                </c:pt>
                <c:pt idx="155">
                  <c:v>1.2325299999999999</c:v>
                </c:pt>
                <c:pt idx="156">
                  <c:v>1.24048</c:v>
                </c:pt>
                <c:pt idx="157">
                  <c:v>1.2484299999999999</c:v>
                </c:pt>
                <c:pt idx="158">
                  <c:v>1.2563800000000001</c:v>
                </c:pt>
                <c:pt idx="159">
                  <c:v>1.26434</c:v>
                </c:pt>
                <c:pt idx="160">
                  <c:v>1.2722899999999999</c:v>
                </c:pt>
                <c:pt idx="161">
                  <c:v>1.28024</c:v>
                </c:pt>
                <c:pt idx="162">
                  <c:v>1.2881899999999999</c:v>
                </c:pt>
                <c:pt idx="163">
                  <c:v>1.2961400000000001</c:v>
                </c:pt>
                <c:pt idx="164">
                  <c:v>1.3041</c:v>
                </c:pt>
                <c:pt idx="165">
                  <c:v>1.3120499999999999</c:v>
                </c:pt>
                <c:pt idx="166">
                  <c:v>1.32</c:v>
                </c:pt>
                <c:pt idx="167">
                  <c:v>1.32795</c:v>
                </c:pt>
                <c:pt idx="168">
                  <c:v>1.3359099999999999</c:v>
                </c:pt>
                <c:pt idx="169">
                  <c:v>1.3438600000000001</c:v>
                </c:pt>
                <c:pt idx="170">
                  <c:v>1.35181</c:v>
                </c:pt>
                <c:pt idx="171">
                  <c:v>1.3597600000000001</c:v>
                </c:pt>
                <c:pt idx="172">
                  <c:v>1.36771</c:v>
                </c:pt>
                <c:pt idx="173">
                  <c:v>1.3756699999999999</c:v>
                </c:pt>
                <c:pt idx="174">
                  <c:v>1.3836200000000001</c:v>
                </c:pt>
                <c:pt idx="175">
                  <c:v>1.39157</c:v>
                </c:pt>
                <c:pt idx="176">
                  <c:v>1.3995200000000001</c:v>
                </c:pt>
                <c:pt idx="177">
                  <c:v>1.4074800000000001</c:v>
                </c:pt>
                <c:pt idx="178">
                  <c:v>1.41543</c:v>
                </c:pt>
                <c:pt idx="179">
                  <c:v>1.4233800000000001</c:v>
                </c:pt>
                <c:pt idx="180">
                  <c:v>1.43133</c:v>
                </c:pt>
                <c:pt idx="181">
                  <c:v>1.43929</c:v>
                </c:pt>
                <c:pt idx="182">
                  <c:v>1.4472400000000001</c:v>
                </c:pt>
                <c:pt idx="183">
                  <c:v>1.45519</c:v>
                </c:pt>
                <c:pt idx="184">
                  <c:v>1.4631400000000001</c:v>
                </c:pt>
                <c:pt idx="185">
                  <c:v>1.47109</c:v>
                </c:pt>
                <c:pt idx="186">
                  <c:v>1.47905</c:v>
                </c:pt>
                <c:pt idx="187">
                  <c:v>1.4870000000000001</c:v>
                </c:pt>
                <c:pt idx="188">
                  <c:v>1.49495</c:v>
                </c:pt>
                <c:pt idx="189">
                  <c:v>1.5028999999999999</c:v>
                </c:pt>
                <c:pt idx="190">
                  <c:v>1.5108600000000001</c:v>
                </c:pt>
                <c:pt idx="191">
                  <c:v>1.51881</c:v>
                </c:pt>
                <c:pt idx="192">
                  <c:v>1.5267599999999999</c:v>
                </c:pt>
                <c:pt idx="193">
                  <c:v>1.53471</c:v>
                </c:pt>
                <c:pt idx="194">
                  <c:v>1.5426599999999999</c:v>
                </c:pt>
                <c:pt idx="195">
                  <c:v>1.5506200000000001</c:v>
                </c:pt>
                <c:pt idx="196">
                  <c:v>1.55857</c:v>
                </c:pt>
                <c:pt idx="197">
                  <c:v>1.5665199999999999</c:v>
                </c:pt>
                <c:pt idx="198">
                  <c:v>1.57447</c:v>
                </c:pt>
                <c:pt idx="199">
                  <c:v>1.58243</c:v>
                </c:pt>
                <c:pt idx="200">
                  <c:v>1.5903799999999999</c:v>
                </c:pt>
                <c:pt idx="201">
                  <c:v>1.59833</c:v>
                </c:pt>
                <c:pt idx="202">
                  <c:v>1.6062799999999999</c:v>
                </c:pt>
                <c:pt idx="203">
                  <c:v>1.6142399999999999</c:v>
                </c:pt>
                <c:pt idx="204">
                  <c:v>1.62219</c:v>
                </c:pt>
                <c:pt idx="205">
                  <c:v>1.6301399999999999</c:v>
                </c:pt>
                <c:pt idx="206">
                  <c:v>1.63809</c:v>
                </c:pt>
                <c:pt idx="207">
                  <c:v>1.64605</c:v>
                </c:pt>
                <c:pt idx="208">
                  <c:v>1.6539999999999999</c:v>
                </c:pt>
                <c:pt idx="209">
                  <c:v>1.66195</c:v>
                </c:pt>
                <c:pt idx="210">
                  <c:v>1.6698999999999999</c:v>
                </c:pt>
                <c:pt idx="211">
                  <c:v>1.6778599999999999</c:v>
                </c:pt>
                <c:pt idx="212">
                  <c:v>1.68581</c:v>
                </c:pt>
                <c:pt idx="213">
                  <c:v>1.6937599999999999</c:v>
                </c:pt>
                <c:pt idx="214">
                  <c:v>1.7017100000000001</c:v>
                </c:pt>
                <c:pt idx="215">
                  <c:v>1.70966</c:v>
                </c:pt>
                <c:pt idx="216">
                  <c:v>1.7176199999999999</c:v>
                </c:pt>
                <c:pt idx="217">
                  <c:v>1.72557</c:v>
                </c:pt>
                <c:pt idx="218">
                  <c:v>1.7335199999999999</c:v>
                </c:pt>
                <c:pt idx="219">
                  <c:v>1.7414700000000001</c:v>
                </c:pt>
                <c:pt idx="220">
                  <c:v>1.74943</c:v>
                </c:pt>
                <c:pt idx="221">
                  <c:v>1.7573799999999999</c:v>
                </c:pt>
                <c:pt idx="222">
                  <c:v>1.7653300000000001</c:v>
                </c:pt>
                <c:pt idx="223">
                  <c:v>1.77328</c:v>
                </c:pt>
                <c:pt idx="224">
                  <c:v>1.7812300000000001</c:v>
                </c:pt>
                <c:pt idx="225">
                  <c:v>1.7891900000000001</c:v>
                </c:pt>
                <c:pt idx="226">
                  <c:v>1.79714</c:v>
                </c:pt>
                <c:pt idx="227">
                  <c:v>1.8050900000000001</c:v>
                </c:pt>
                <c:pt idx="228">
                  <c:v>1.81304</c:v>
                </c:pt>
                <c:pt idx="229">
                  <c:v>1.821</c:v>
                </c:pt>
                <c:pt idx="230">
                  <c:v>1.8289500000000001</c:v>
                </c:pt>
                <c:pt idx="231">
                  <c:v>1.8369</c:v>
                </c:pt>
                <c:pt idx="232">
                  <c:v>1.8448500000000001</c:v>
                </c:pt>
                <c:pt idx="233">
                  <c:v>1.8528</c:v>
                </c:pt>
                <c:pt idx="234">
                  <c:v>1.86076</c:v>
                </c:pt>
                <c:pt idx="235">
                  <c:v>1.8687100000000001</c:v>
                </c:pt>
                <c:pt idx="236">
                  <c:v>1.87666</c:v>
                </c:pt>
                <c:pt idx="237">
                  <c:v>1.8846099999999999</c:v>
                </c:pt>
                <c:pt idx="238">
                  <c:v>1.8925700000000001</c:v>
                </c:pt>
                <c:pt idx="239">
                  <c:v>1.90052</c:v>
                </c:pt>
                <c:pt idx="240">
                  <c:v>1.9084700000000001</c:v>
                </c:pt>
                <c:pt idx="241">
                  <c:v>1.91642</c:v>
                </c:pt>
                <c:pt idx="242">
                  <c:v>1.9243699999999999</c:v>
                </c:pt>
                <c:pt idx="243">
                  <c:v>1.9323300000000001</c:v>
                </c:pt>
                <c:pt idx="244">
                  <c:v>1.94028</c:v>
                </c:pt>
                <c:pt idx="245">
                  <c:v>1.9482299999999999</c:v>
                </c:pt>
                <c:pt idx="246">
                  <c:v>1.95618</c:v>
                </c:pt>
                <c:pt idx="247">
                  <c:v>1.96414</c:v>
                </c:pt>
                <c:pt idx="248">
                  <c:v>1.9720899999999999</c:v>
                </c:pt>
                <c:pt idx="249">
                  <c:v>1.98004</c:v>
                </c:pt>
                <c:pt idx="250">
                  <c:v>1.9879899999999999</c:v>
                </c:pt>
                <c:pt idx="251">
                  <c:v>1.9959499999999999</c:v>
                </c:pt>
                <c:pt idx="252">
                  <c:v>2.0038999999999998</c:v>
                </c:pt>
                <c:pt idx="253">
                  <c:v>2.0118499999999999</c:v>
                </c:pt>
                <c:pt idx="254">
                  <c:v>2.0198</c:v>
                </c:pt>
                <c:pt idx="255">
                  <c:v>2.0277500000000002</c:v>
                </c:pt>
                <c:pt idx="256">
                  <c:v>2.0357099999999999</c:v>
                </c:pt>
                <c:pt idx="257">
                  <c:v>2.04366</c:v>
                </c:pt>
                <c:pt idx="258">
                  <c:v>2.0516100000000002</c:v>
                </c:pt>
                <c:pt idx="259">
                  <c:v>2.0595599999999998</c:v>
                </c:pt>
                <c:pt idx="260">
                  <c:v>2.06752</c:v>
                </c:pt>
                <c:pt idx="261">
                  <c:v>2.0754700000000001</c:v>
                </c:pt>
                <c:pt idx="262">
                  <c:v>2.0834199999999998</c:v>
                </c:pt>
                <c:pt idx="263">
                  <c:v>2.09137</c:v>
                </c:pt>
                <c:pt idx="264">
                  <c:v>2.0993200000000001</c:v>
                </c:pt>
                <c:pt idx="265">
                  <c:v>2.1072799999999998</c:v>
                </c:pt>
                <c:pt idx="266">
                  <c:v>2.1152299999999999</c:v>
                </c:pt>
                <c:pt idx="267">
                  <c:v>2.1231800000000001</c:v>
                </c:pt>
                <c:pt idx="268">
                  <c:v>2.1311300000000002</c:v>
                </c:pt>
                <c:pt idx="269">
                  <c:v>2.1390899999999999</c:v>
                </c:pt>
                <c:pt idx="270">
                  <c:v>2.1470400000000001</c:v>
                </c:pt>
                <c:pt idx="271">
                  <c:v>2.1549900000000002</c:v>
                </c:pt>
                <c:pt idx="272">
                  <c:v>2.1629399999999999</c:v>
                </c:pt>
                <c:pt idx="273">
                  <c:v>2.17089</c:v>
                </c:pt>
                <c:pt idx="274">
                  <c:v>2.1788500000000002</c:v>
                </c:pt>
                <c:pt idx="275">
                  <c:v>2.1867999999999999</c:v>
                </c:pt>
                <c:pt idx="276">
                  <c:v>2.19475</c:v>
                </c:pt>
                <c:pt idx="277">
                  <c:v>2.2027100000000002</c:v>
                </c:pt>
                <c:pt idx="278">
                  <c:v>2.2106599999999998</c:v>
                </c:pt>
                <c:pt idx="279">
                  <c:v>2.21861</c:v>
                </c:pt>
                <c:pt idx="280">
                  <c:v>2.2265600000000001</c:v>
                </c:pt>
                <c:pt idx="281">
                  <c:v>2.2345199999999998</c:v>
                </c:pt>
                <c:pt idx="282">
                  <c:v>2.24247</c:v>
                </c:pt>
                <c:pt idx="283">
                  <c:v>2.2504200000000001</c:v>
                </c:pt>
                <c:pt idx="284">
                  <c:v>2.2583700000000002</c:v>
                </c:pt>
                <c:pt idx="285">
                  <c:v>2.2663199999999999</c:v>
                </c:pt>
                <c:pt idx="286">
                  <c:v>2.2742800000000001</c:v>
                </c:pt>
                <c:pt idx="287">
                  <c:v>2.2822300000000002</c:v>
                </c:pt>
                <c:pt idx="288">
                  <c:v>2.2901799999999999</c:v>
                </c:pt>
                <c:pt idx="289">
                  <c:v>2.29813</c:v>
                </c:pt>
                <c:pt idx="290">
                  <c:v>2.3060900000000002</c:v>
                </c:pt>
                <c:pt idx="291">
                  <c:v>2.3140399999999999</c:v>
                </c:pt>
                <c:pt idx="292">
                  <c:v>2.32199</c:v>
                </c:pt>
                <c:pt idx="293">
                  <c:v>2.3299400000000001</c:v>
                </c:pt>
                <c:pt idx="294">
                  <c:v>2.3378899999999998</c:v>
                </c:pt>
                <c:pt idx="295">
                  <c:v>2.34585</c:v>
                </c:pt>
                <c:pt idx="296">
                  <c:v>2.3538000000000001</c:v>
                </c:pt>
                <c:pt idx="297">
                  <c:v>2.3617499999999998</c:v>
                </c:pt>
                <c:pt idx="298">
                  <c:v>2.3696999999999999</c:v>
                </c:pt>
                <c:pt idx="299">
                  <c:v>2.3776600000000001</c:v>
                </c:pt>
                <c:pt idx="300">
                  <c:v>2.3856099999999998</c:v>
                </c:pt>
                <c:pt idx="301">
                  <c:v>2.3935599999999999</c:v>
                </c:pt>
                <c:pt idx="302">
                  <c:v>2.40151</c:v>
                </c:pt>
                <c:pt idx="303">
                  <c:v>2.4094600000000002</c:v>
                </c:pt>
                <c:pt idx="304">
                  <c:v>2.4174199999999999</c:v>
                </c:pt>
                <c:pt idx="305">
                  <c:v>2.42537</c:v>
                </c:pt>
                <c:pt idx="306">
                  <c:v>2.4333200000000001</c:v>
                </c:pt>
                <c:pt idx="307">
                  <c:v>2.4412699999999998</c:v>
                </c:pt>
                <c:pt idx="308">
                  <c:v>2.44923</c:v>
                </c:pt>
                <c:pt idx="309">
                  <c:v>2.4571800000000001</c:v>
                </c:pt>
                <c:pt idx="310">
                  <c:v>2.4651299999999998</c:v>
                </c:pt>
                <c:pt idx="311">
                  <c:v>2.4730799999999999</c:v>
                </c:pt>
                <c:pt idx="312">
                  <c:v>2.4810300000000001</c:v>
                </c:pt>
                <c:pt idx="313">
                  <c:v>2.4889899999999998</c:v>
                </c:pt>
                <c:pt idx="314">
                  <c:v>2.4969399999999999</c:v>
                </c:pt>
                <c:pt idx="315">
                  <c:v>2.5048900000000001</c:v>
                </c:pt>
                <c:pt idx="316">
                  <c:v>2.5128400000000002</c:v>
                </c:pt>
                <c:pt idx="317">
                  <c:v>2.5207999999999999</c:v>
                </c:pt>
                <c:pt idx="318">
                  <c:v>2.5287500000000001</c:v>
                </c:pt>
                <c:pt idx="319">
                  <c:v>2.5367000000000002</c:v>
                </c:pt>
                <c:pt idx="320">
                  <c:v>2.5446499999999999</c:v>
                </c:pt>
                <c:pt idx="321">
                  <c:v>2.55261</c:v>
                </c:pt>
                <c:pt idx="322">
                  <c:v>2.5605600000000002</c:v>
                </c:pt>
                <c:pt idx="323">
                  <c:v>2.5685099999999998</c:v>
                </c:pt>
                <c:pt idx="324">
                  <c:v>2.57646</c:v>
                </c:pt>
                <c:pt idx="325">
                  <c:v>2.5844100000000001</c:v>
                </c:pt>
                <c:pt idx="326">
                  <c:v>2.5923699999999998</c:v>
                </c:pt>
                <c:pt idx="327">
                  <c:v>2.60032</c:v>
                </c:pt>
                <c:pt idx="328">
                  <c:v>2.6082700000000001</c:v>
                </c:pt>
                <c:pt idx="329">
                  <c:v>2.6162200000000002</c:v>
                </c:pt>
                <c:pt idx="330">
                  <c:v>2.62418</c:v>
                </c:pt>
                <c:pt idx="331">
                  <c:v>2.6321300000000001</c:v>
                </c:pt>
                <c:pt idx="332">
                  <c:v>2.6400800000000002</c:v>
                </c:pt>
                <c:pt idx="333">
                  <c:v>2.6480299999999999</c:v>
                </c:pt>
                <c:pt idx="334">
                  <c:v>2.65598</c:v>
                </c:pt>
                <c:pt idx="335">
                  <c:v>2.6639400000000002</c:v>
                </c:pt>
                <c:pt idx="336">
                  <c:v>2.6718899999999999</c:v>
                </c:pt>
                <c:pt idx="337">
                  <c:v>2.67984</c:v>
                </c:pt>
                <c:pt idx="338">
                  <c:v>2.6877900000000001</c:v>
                </c:pt>
                <c:pt idx="339">
                  <c:v>2.6957499999999999</c:v>
                </c:pt>
                <c:pt idx="340">
                  <c:v>2.7037</c:v>
                </c:pt>
                <c:pt idx="341">
                  <c:v>2.7116500000000001</c:v>
                </c:pt>
                <c:pt idx="342">
                  <c:v>2.7195999999999998</c:v>
                </c:pt>
                <c:pt idx="343">
                  <c:v>2.7275499999999999</c:v>
                </c:pt>
                <c:pt idx="344">
                  <c:v>2.7355100000000001</c:v>
                </c:pt>
                <c:pt idx="345">
                  <c:v>2.7434599999999998</c:v>
                </c:pt>
                <c:pt idx="346">
                  <c:v>2.7514099999999999</c:v>
                </c:pt>
                <c:pt idx="347">
                  <c:v>2.75936</c:v>
                </c:pt>
                <c:pt idx="348">
                  <c:v>2.7673199999999998</c:v>
                </c:pt>
                <c:pt idx="349">
                  <c:v>2.7752699999999999</c:v>
                </c:pt>
                <c:pt idx="350">
                  <c:v>2.78322</c:v>
                </c:pt>
                <c:pt idx="351">
                  <c:v>2.7911800000000002</c:v>
                </c:pt>
                <c:pt idx="352">
                  <c:v>2.7991299999999999</c:v>
                </c:pt>
                <c:pt idx="353">
                  <c:v>2.80708</c:v>
                </c:pt>
                <c:pt idx="354">
                  <c:v>2.8150300000000001</c:v>
                </c:pt>
                <c:pt idx="355">
                  <c:v>2.8229799999999998</c:v>
                </c:pt>
                <c:pt idx="356">
                  <c:v>2.83094</c:v>
                </c:pt>
                <c:pt idx="357">
                  <c:v>2.8388900000000001</c:v>
                </c:pt>
                <c:pt idx="358">
                  <c:v>2.8468399999999998</c:v>
                </c:pt>
                <c:pt idx="359">
                  <c:v>2.8547899999999999</c:v>
                </c:pt>
                <c:pt idx="360">
                  <c:v>2.8627500000000001</c:v>
                </c:pt>
                <c:pt idx="361">
                  <c:v>2.8706999999999998</c:v>
                </c:pt>
                <c:pt idx="362">
                  <c:v>2.8786499999999999</c:v>
                </c:pt>
                <c:pt idx="363">
                  <c:v>2.8866000000000001</c:v>
                </c:pt>
                <c:pt idx="364">
                  <c:v>2.8945500000000002</c:v>
                </c:pt>
                <c:pt idx="365">
                  <c:v>2.9025099999999999</c:v>
                </c:pt>
                <c:pt idx="366">
                  <c:v>2.91046</c:v>
                </c:pt>
                <c:pt idx="367">
                  <c:v>2.9184100000000002</c:v>
                </c:pt>
                <c:pt idx="368">
                  <c:v>2.9263599999999999</c:v>
                </c:pt>
                <c:pt idx="369">
                  <c:v>2.93432</c:v>
                </c:pt>
                <c:pt idx="370">
                  <c:v>2.9422700000000002</c:v>
                </c:pt>
                <c:pt idx="371">
                  <c:v>2.9502199999999998</c:v>
                </c:pt>
                <c:pt idx="372">
                  <c:v>2.95817</c:v>
                </c:pt>
                <c:pt idx="373">
                  <c:v>2.9661200000000001</c:v>
                </c:pt>
                <c:pt idx="374">
                  <c:v>2.9740799999999998</c:v>
                </c:pt>
                <c:pt idx="375">
                  <c:v>2.98203</c:v>
                </c:pt>
                <c:pt idx="376">
                  <c:v>2.9899800000000001</c:v>
                </c:pt>
                <c:pt idx="377">
                  <c:v>2.9979300000000002</c:v>
                </c:pt>
                <c:pt idx="378">
                  <c:v>3.00589</c:v>
                </c:pt>
                <c:pt idx="379">
                  <c:v>3.0138400000000001</c:v>
                </c:pt>
                <c:pt idx="380">
                  <c:v>3.0217900000000002</c:v>
                </c:pt>
                <c:pt idx="381">
                  <c:v>3.0297399999999999</c:v>
                </c:pt>
                <c:pt idx="382">
                  <c:v>3.0377000000000001</c:v>
                </c:pt>
                <c:pt idx="383">
                  <c:v>3.0456500000000002</c:v>
                </c:pt>
                <c:pt idx="384">
                  <c:v>3.0535999999999999</c:v>
                </c:pt>
                <c:pt idx="385">
                  <c:v>3.06155</c:v>
                </c:pt>
                <c:pt idx="386">
                  <c:v>3.0695000000000001</c:v>
                </c:pt>
                <c:pt idx="387">
                  <c:v>3.0774599999999999</c:v>
                </c:pt>
                <c:pt idx="388">
                  <c:v>3.08541</c:v>
                </c:pt>
                <c:pt idx="389">
                  <c:v>3.0933600000000001</c:v>
                </c:pt>
                <c:pt idx="390">
                  <c:v>3.1013099999999998</c:v>
                </c:pt>
                <c:pt idx="391">
                  <c:v>3.10927</c:v>
                </c:pt>
                <c:pt idx="392">
                  <c:v>3.1172200000000001</c:v>
                </c:pt>
                <c:pt idx="393">
                  <c:v>3.1251699999999998</c:v>
                </c:pt>
                <c:pt idx="394">
                  <c:v>3.1331199999999999</c:v>
                </c:pt>
                <c:pt idx="395">
                  <c:v>3.14107</c:v>
                </c:pt>
                <c:pt idx="396">
                  <c:v>3.1490300000000002</c:v>
                </c:pt>
                <c:pt idx="397">
                  <c:v>3.1569799999999999</c:v>
                </c:pt>
                <c:pt idx="398">
                  <c:v>3.16493</c:v>
                </c:pt>
                <c:pt idx="399">
                  <c:v>3.1728800000000001</c:v>
                </c:pt>
                <c:pt idx="400">
                  <c:v>3.1808399999999999</c:v>
                </c:pt>
                <c:pt idx="401">
                  <c:v>3.18879</c:v>
                </c:pt>
                <c:pt idx="402">
                  <c:v>3.1967400000000001</c:v>
                </c:pt>
                <c:pt idx="403">
                  <c:v>3.2046899999999998</c:v>
                </c:pt>
                <c:pt idx="404">
                  <c:v>3.2126399999999999</c:v>
                </c:pt>
                <c:pt idx="405">
                  <c:v>3.2206000000000001</c:v>
                </c:pt>
                <c:pt idx="406">
                  <c:v>3.2285499999999998</c:v>
                </c:pt>
                <c:pt idx="407">
                  <c:v>3.2364999999999999</c:v>
                </c:pt>
                <c:pt idx="408">
                  <c:v>3.2444500000000001</c:v>
                </c:pt>
                <c:pt idx="409">
                  <c:v>3.2524099999999998</c:v>
                </c:pt>
                <c:pt idx="410">
                  <c:v>3.2603599999999999</c:v>
                </c:pt>
                <c:pt idx="411">
                  <c:v>3.26831</c:v>
                </c:pt>
                <c:pt idx="412">
                  <c:v>3.2762600000000002</c:v>
                </c:pt>
                <c:pt idx="413">
                  <c:v>3.2842099999999999</c:v>
                </c:pt>
                <c:pt idx="414">
                  <c:v>3.29217</c:v>
                </c:pt>
                <c:pt idx="415">
                  <c:v>3.3001200000000002</c:v>
                </c:pt>
                <c:pt idx="416">
                  <c:v>3.3080699999999998</c:v>
                </c:pt>
                <c:pt idx="417">
                  <c:v>3.31602</c:v>
                </c:pt>
                <c:pt idx="418">
                  <c:v>3.3239800000000002</c:v>
                </c:pt>
                <c:pt idx="419">
                  <c:v>3.3319299999999998</c:v>
                </c:pt>
                <c:pt idx="420">
                  <c:v>3.33988</c:v>
                </c:pt>
                <c:pt idx="421">
                  <c:v>3.3478300000000001</c:v>
                </c:pt>
                <c:pt idx="422">
                  <c:v>3.3557899999999998</c:v>
                </c:pt>
                <c:pt idx="423">
                  <c:v>3.36374</c:v>
                </c:pt>
                <c:pt idx="424">
                  <c:v>3.3716900000000001</c:v>
                </c:pt>
                <c:pt idx="425">
                  <c:v>3.3796400000000002</c:v>
                </c:pt>
                <c:pt idx="426">
                  <c:v>3.3875999999999999</c:v>
                </c:pt>
                <c:pt idx="427">
                  <c:v>3.3955500000000001</c:v>
                </c:pt>
                <c:pt idx="428">
                  <c:v>3.4035000000000002</c:v>
                </c:pt>
                <c:pt idx="429">
                  <c:v>3.4114499999999999</c:v>
                </c:pt>
                <c:pt idx="430">
                  <c:v>3.4194100000000001</c:v>
                </c:pt>
                <c:pt idx="431">
                  <c:v>3.4273600000000002</c:v>
                </c:pt>
                <c:pt idx="432">
                  <c:v>3.4353099999999999</c:v>
                </c:pt>
                <c:pt idx="433">
                  <c:v>3.44326</c:v>
                </c:pt>
                <c:pt idx="434">
                  <c:v>3.4512100000000001</c:v>
                </c:pt>
                <c:pt idx="435">
                  <c:v>3.4591699999999999</c:v>
                </c:pt>
                <c:pt idx="436">
                  <c:v>3.46712</c:v>
                </c:pt>
                <c:pt idx="437">
                  <c:v>3.4750700000000001</c:v>
                </c:pt>
                <c:pt idx="438">
                  <c:v>3.4830199999999998</c:v>
                </c:pt>
                <c:pt idx="439">
                  <c:v>3.49098</c:v>
                </c:pt>
                <c:pt idx="440">
                  <c:v>3.4989300000000001</c:v>
                </c:pt>
                <c:pt idx="441">
                  <c:v>3.5068800000000002</c:v>
                </c:pt>
                <c:pt idx="442">
                  <c:v>3.5148299999999999</c:v>
                </c:pt>
                <c:pt idx="443">
                  <c:v>3.52278</c:v>
                </c:pt>
                <c:pt idx="444">
                  <c:v>3.5307400000000002</c:v>
                </c:pt>
                <c:pt idx="445">
                  <c:v>3.5386899999999999</c:v>
                </c:pt>
                <c:pt idx="446">
                  <c:v>3.54664</c:v>
                </c:pt>
                <c:pt idx="447">
                  <c:v>3.5545900000000001</c:v>
                </c:pt>
                <c:pt idx="448">
                  <c:v>3.5625499999999999</c:v>
                </c:pt>
                <c:pt idx="449">
                  <c:v>3.5705</c:v>
                </c:pt>
                <c:pt idx="450">
                  <c:v>3.5784500000000001</c:v>
                </c:pt>
                <c:pt idx="451">
                  <c:v>3.5863999999999998</c:v>
                </c:pt>
                <c:pt idx="452">
                  <c:v>3.59436</c:v>
                </c:pt>
                <c:pt idx="453">
                  <c:v>3.6023100000000001</c:v>
                </c:pt>
                <c:pt idx="454">
                  <c:v>3.6102599999999998</c:v>
                </c:pt>
                <c:pt idx="455">
                  <c:v>3.6182099999999999</c:v>
                </c:pt>
                <c:pt idx="456">
                  <c:v>3.62616</c:v>
                </c:pt>
                <c:pt idx="457">
                  <c:v>3.6341199999999998</c:v>
                </c:pt>
                <c:pt idx="458">
                  <c:v>3.6420699999999999</c:v>
                </c:pt>
                <c:pt idx="459">
                  <c:v>3.65002</c:v>
                </c:pt>
                <c:pt idx="460">
                  <c:v>3.6579700000000002</c:v>
                </c:pt>
                <c:pt idx="461">
                  <c:v>3.6659299999999999</c:v>
                </c:pt>
                <c:pt idx="462">
                  <c:v>3.67388</c:v>
                </c:pt>
                <c:pt idx="463">
                  <c:v>3.6818300000000002</c:v>
                </c:pt>
                <c:pt idx="464">
                  <c:v>3.6897799999999998</c:v>
                </c:pt>
                <c:pt idx="465">
                  <c:v>3.69773</c:v>
                </c:pt>
                <c:pt idx="466">
                  <c:v>3.7056900000000002</c:v>
                </c:pt>
                <c:pt idx="467">
                  <c:v>3.7136399999999998</c:v>
                </c:pt>
                <c:pt idx="468">
                  <c:v>3.72159</c:v>
                </c:pt>
                <c:pt idx="469">
                  <c:v>3.7295400000000001</c:v>
                </c:pt>
                <c:pt idx="470">
                  <c:v>3.7374999999999998</c:v>
                </c:pt>
                <c:pt idx="471">
                  <c:v>3.7454499999999999</c:v>
                </c:pt>
                <c:pt idx="472">
                  <c:v>3.7534000000000001</c:v>
                </c:pt>
                <c:pt idx="473">
                  <c:v>3.7613500000000002</c:v>
                </c:pt>
                <c:pt idx="474">
                  <c:v>3.7692999999999999</c:v>
                </c:pt>
                <c:pt idx="475">
                  <c:v>3.7772600000000001</c:v>
                </c:pt>
                <c:pt idx="476">
                  <c:v>3.7852100000000002</c:v>
                </c:pt>
                <c:pt idx="477">
                  <c:v>3.7931599999999999</c:v>
                </c:pt>
                <c:pt idx="478">
                  <c:v>3.80111</c:v>
                </c:pt>
                <c:pt idx="479">
                  <c:v>3.8090700000000002</c:v>
                </c:pt>
                <c:pt idx="480">
                  <c:v>3.8170199999999999</c:v>
                </c:pt>
                <c:pt idx="481">
                  <c:v>3.82497</c:v>
                </c:pt>
                <c:pt idx="482">
                  <c:v>3.8329200000000001</c:v>
                </c:pt>
                <c:pt idx="483">
                  <c:v>3.8408699999999998</c:v>
                </c:pt>
                <c:pt idx="484">
                  <c:v>3.84883</c:v>
                </c:pt>
                <c:pt idx="485">
                  <c:v>3.8567800000000001</c:v>
                </c:pt>
                <c:pt idx="486">
                  <c:v>3.8647300000000002</c:v>
                </c:pt>
                <c:pt idx="487">
                  <c:v>3.8726799999999999</c:v>
                </c:pt>
                <c:pt idx="488">
                  <c:v>3.8806400000000001</c:v>
                </c:pt>
                <c:pt idx="489">
                  <c:v>3.8885900000000002</c:v>
                </c:pt>
                <c:pt idx="490">
                  <c:v>3.8965399999999999</c:v>
                </c:pt>
                <c:pt idx="491">
                  <c:v>3.90449</c:v>
                </c:pt>
                <c:pt idx="492">
                  <c:v>3.9124500000000002</c:v>
                </c:pt>
                <c:pt idx="493">
                  <c:v>3.9203999999999999</c:v>
                </c:pt>
                <c:pt idx="494">
                  <c:v>3.92835</c:v>
                </c:pt>
                <c:pt idx="495">
                  <c:v>3.9363000000000001</c:v>
                </c:pt>
                <c:pt idx="496">
                  <c:v>3.9442599999999999</c:v>
                </c:pt>
                <c:pt idx="497">
                  <c:v>3.95221</c:v>
                </c:pt>
                <c:pt idx="498">
                  <c:v>3.9601600000000001</c:v>
                </c:pt>
                <c:pt idx="499">
                  <c:v>3.9681099999999998</c:v>
                </c:pt>
                <c:pt idx="500">
                  <c:v>3.97607</c:v>
                </c:pt>
                <c:pt idx="501">
                  <c:v>3.9840200000000001</c:v>
                </c:pt>
                <c:pt idx="502">
                  <c:v>3.9919699999999998</c:v>
                </c:pt>
                <c:pt idx="503">
                  <c:v>3.9999199999999999</c:v>
                </c:pt>
                <c:pt idx="504">
                  <c:v>4.0078699999999996</c:v>
                </c:pt>
                <c:pt idx="505">
                  <c:v>4.0158300000000002</c:v>
                </c:pt>
                <c:pt idx="506">
                  <c:v>4.0237800000000004</c:v>
                </c:pt>
                <c:pt idx="507">
                  <c:v>4.0317299999999996</c:v>
                </c:pt>
                <c:pt idx="508">
                  <c:v>4.0396799999999997</c:v>
                </c:pt>
                <c:pt idx="509">
                  <c:v>4.0476400000000003</c:v>
                </c:pt>
                <c:pt idx="510">
                  <c:v>4.0555899999999996</c:v>
                </c:pt>
                <c:pt idx="511">
                  <c:v>4.0635399999999997</c:v>
                </c:pt>
                <c:pt idx="512">
                  <c:v>4.0714899999999998</c:v>
                </c:pt>
                <c:pt idx="513">
                  <c:v>4.0794499999999996</c:v>
                </c:pt>
                <c:pt idx="514">
                  <c:v>4.0873999999999997</c:v>
                </c:pt>
                <c:pt idx="515">
                  <c:v>4.0953499999999998</c:v>
                </c:pt>
                <c:pt idx="516">
                  <c:v>4.1032999999999999</c:v>
                </c:pt>
                <c:pt idx="517">
                  <c:v>4.1112500000000001</c:v>
                </c:pt>
                <c:pt idx="518">
                  <c:v>4.1192099999999998</c:v>
                </c:pt>
                <c:pt idx="519">
                  <c:v>4.1271599999999999</c:v>
                </c:pt>
                <c:pt idx="520">
                  <c:v>4.1351100000000001</c:v>
                </c:pt>
                <c:pt idx="521">
                  <c:v>4.1430600000000002</c:v>
                </c:pt>
                <c:pt idx="522">
                  <c:v>4.1510199999999999</c:v>
                </c:pt>
                <c:pt idx="523">
                  <c:v>4.1589700000000001</c:v>
                </c:pt>
                <c:pt idx="524">
                  <c:v>4.1669200000000002</c:v>
                </c:pt>
                <c:pt idx="525">
                  <c:v>4.1748700000000003</c:v>
                </c:pt>
                <c:pt idx="526">
                  <c:v>4.1828200000000004</c:v>
                </c:pt>
                <c:pt idx="527">
                  <c:v>4.1907800000000002</c:v>
                </c:pt>
                <c:pt idx="528">
                  <c:v>4.1987300000000003</c:v>
                </c:pt>
                <c:pt idx="529">
                  <c:v>4.2066800000000004</c:v>
                </c:pt>
                <c:pt idx="530">
                  <c:v>4.2146299999999997</c:v>
                </c:pt>
                <c:pt idx="531">
                  <c:v>4.2225900000000003</c:v>
                </c:pt>
                <c:pt idx="532">
                  <c:v>4.2305400000000004</c:v>
                </c:pt>
                <c:pt idx="533">
                  <c:v>4.2384899999999996</c:v>
                </c:pt>
                <c:pt idx="534">
                  <c:v>4.2464399999999998</c:v>
                </c:pt>
                <c:pt idx="535">
                  <c:v>4.2543899999999999</c:v>
                </c:pt>
                <c:pt idx="536">
                  <c:v>4.2623499999999996</c:v>
                </c:pt>
                <c:pt idx="537">
                  <c:v>4.2702999999999998</c:v>
                </c:pt>
                <c:pt idx="538">
                  <c:v>4.2782499999999999</c:v>
                </c:pt>
                <c:pt idx="539">
                  <c:v>4.2862</c:v>
                </c:pt>
                <c:pt idx="540">
                  <c:v>4.2941599999999998</c:v>
                </c:pt>
                <c:pt idx="541">
                  <c:v>4.3021099999999999</c:v>
                </c:pt>
                <c:pt idx="542">
                  <c:v>4.31006</c:v>
                </c:pt>
                <c:pt idx="543">
                  <c:v>4.3180100000000001</c:v>
                </c:pt>
                <c:pt idx="544">
                  <c:v>4.3259600000000002</c:v>
                </c:pt>
                <c:pt idx="545">
                  <c:v>4.33392</c:v>
                </c:pt>
                <c:pt idx="546">
                  <c:v>4.3418700000000001</c:v>
                </c:pt>
                <c:pt idx="547">
                  <c:v>4.3498200000000002</c:v>
                </c:pt>
                <c:pt idx="548">
                  <c:v>4.3577700000000004</c:v>
                </c:pt>
                <c:pt idx="549">
                  <c:v>4.3657300000000001</c:v>
                </c:pt>
                <c:pt idx="550">
                  <c:v>4.3736800000000002</c:v>
                </c:pt>
                <c:pt idx="551">
                  <c:v>4.3816300000000004</c:v>
                </c:pt>
                <c:pt idx="552">
                  <c:v>4.3895799999999996</c:v>
                </c:pt>
                <c:pt idx="553">
                  <c:v>4.3975400000000002</c:v>
                </c:pt>
                <c:pt idx="554">
                  <c:v>4.4054900000000004</c:v>
                </c:pt>
                <c:pt idx="555">
                  <c:v>4.4134399999999996</c:v>
                </c:pt>
                <c:pt idx="556">
                  <c:v>4.4213899999999997</c:v>
                </c:pt>
                <c:pt idx="557">
                  <c:v>4.4293399999999998</c:v>
                </c:pt>
                <c:pt idx="558">
                  <c:v>4.4372999999999996</c:v>
                </c:pt>
                <c:pt idx="559">
                  <c:v>4.4452499999999997</c:v>
                </c:pt>
                <c:pt idx="560">
                  <c:v>4.4531999999999998</c:v>
                </c:pt>
                <c:pt idx="561">
                  <c:v>4.4611499999999999</c:v>
                </c:pt>
                <c:pt idx="562">
                  <c:v>4.4691099999999997</c:v>
                </c:pt>
                <c:pt idx="563">
                  <c:v>4.4770599999999998</c:v>
                </c:pt>
                <c:pt idx="564">
                  <c:v>4.4850099999999999</c:v>
                </c:pt>
                <c:pt idx="565">
                  <c:v>4.4929600000000001</c:v>
                </c:pt>
                <c:pt idx="566">
                  <c:v>4.5009199999999998</c:v>
                </c:pt>
                <c:pt idx="567">
                  <c:v>4.5088699999999999</c:v>
                </c:pt>
                <c:pt idx="568">
                  <c:v>4.5168200000000001</c:v>
                </c:pt>
                <c:pt idx="569">
                  <c:v>4.5247700000000002</c:v>
                </c:pt>
                <c:pt idx="570">
                  <c:v>4.5327299999999999</c:v>
                </c:pt>
                <c:pt idx="571">
                  <c:v>4.54068</c:v>
                </c:pt>
                <c:pt idx="572">
                  <c:v>4.5486300000000002</c:v>
                </c:pt>
                <c:pt idx="573">
                  <c:v>4.5565800000000003</c:v>
                </c:pt>
                <c:pt idx="574">
                  <c:v>4.5645300000000004</c:v>
                </c:pt>
                <c:pt idx="575">
                  <c:v>4.5724900000000002</c:v>
                </c:pt>
                <c:pt idx="576">
                  <c:v>4.5804400000000003</c:v>
                </c:pt>
                <c:pt idx="577">
                  <c:v>4.5883900000000004</c:v>
                </c:pt>
                <c:pt idx="578">
                  <c:v>4.5963399999999996</c:v>
                </c:pt>
                <c:pt idx="579">
                  <c:v>4.6043000000000003</c:v>
                </c:pt>
                <c:pt idx="580">
                  <c:v>4.6122500000000004</c:v>
                </c:pt>
                <c:pt idx="581">
                  <c:v>4.6201999999999996</c:v>
                </c:pt>
                <c:pt idx="582">
                  <c:v>4.6281499999999998</c:v>
                </c:pt>
                <c:pt idx="583">
                  <c:v>4.6361100000000004</c:v>
                </c:pt>
                <c:pt idx="584">
                  <c:v>4.6440599999999996</c:v>
                </c:pt>
                <c:pt idx="585">
                  <c:v>4.6520099999999998</c:v>
                </c:pt>
                <c:pt idx="586">
                  <c:v>4.6599599999999999</c:v>
                </c:pt>
                <c:pt idx="587">
                  <c:v>4.66791</c:v>
                </c:pt>
                <c:pt idx="588">
                  <c:v>4.6758699999999997</c:v>
                </c:pt>
                <c:pt idx="589">
                  <c:v>4.6838199999999999</c:v>
                </c:pt>
                <c:pt idx="590">
                  <c:v>4.69177</c:v>
                </c:pt>
                <c:pt idx="591">
                  <c:v>4.6997200000000001</c:v>
                </c:pt>
                <c:pt idx="592">
                  <c:v>4.7076799999999999</c:v>
                </c:pt>
                <c:pt idx="593">
                  <c:v>4.71563</c:v>
                </c:pt>
                <c:pt idx="594">
                  <c:v>4.7235800000000001</c:v>
                </c:pt>
                <c:pt idx="595">
                  <c:v>4.7315300000000002</c:v>
                </c:pt>
                <c:pt idx="596">
                  <c:v>4.7394800000000004</c:v>
                </c:pt>
                <c:pt idx="597">
                  <c:v>4.7474400000000001</c:v>
                </c:pt>
                <c:pt idx="598">
                  <c:v>4.7553900000000002</c:v>
                </c:pt>
                <c:pt idx="599">
                  <c:v>4.7633400000000004</c:v>
                </c:pt>
                <c:pt idx="600">
                  <c:v>4.7712899999999996</c:v>
                </c:pt>
                <c:pt idx="601">
                  <c:v>4.7792500000000002</c:v>
                </c:pt>
                <c:pt idx="602">
                  <c:v>4.7872000000000003</c:v>
                </c:pt>
                <c:pt idx="603">
                  <c:v>4.7951499999999996</c:v>
                </c:pt>
                <c:pt idx="604">
                  <c:v>4.8030999999999997</c:v>
                </c:pt>
                <c:pt idx="605">
                  <c:v>4.8110499999999998</c:v>
                </c:pt>
                <c:pt idx="606">
                  <c:v>4.8190099999999996</c:v>
                </c:pt>
                <c:pt idx="607">
                  <c:v>4.8269599999999997</c:v>
                </c:pt>
                <c:pt idx="608">
                  <c:v>4.8349099999999998</c:v>
                </c:pt>
                <c:pt idx="609">
                  <c:v>4.8428599999999999</c:v>
                </c:pt>
                <c:pt idx="610">
                  <c:v>4.8508199999999997</c:v>
                </c:pt>
                <c:pt idx="611">
                  <c:v>4.8587699999999998</c:v>
                </c:pt>
                <c:pt idx="612">
                  <c:v>4.8667199999999999</c:v>
                </c:pt>
                <c:pt idx="613">
                  <c:v>4.8746700000000001</c:v>
                </c:pt>
                <c:pt idx="614">
                  <c:v>4.8826200000000002</c:v>
                </c:pt>
                <c:pt idx="615">
                  <c:v>4.8905799999999999</c:v>
                </c:pt>
                <c:pt idx="616">
                  <c:v>4.8985300000000001</c:v>
                </c:pt>
                <c:pt idx="617">
                  <c:v>4.9064800000000002</c:v>
                </c:pt>
                <c:pt idx="618">
                  <c:v>4.9144300000000003</c:v>
                </c:pt>
                <c:pt idx="619">
                  <c:v>4.92239</c:v>
                </c:pt>
                <c:pt idx="620">
                  <c:v>4.9303400000000002</c:v>
                </c:pt>
                <c:pt idx="621">
                  <c:v>4.9382900000000003</c:v>
                </c:pt>
                <c:pt idx="622">
                  <c:v>4.9462400000000004</c:v>
                </c:pt>
                <c:pt idx="623">
                  <c:v>4.9542000000000002</c:v>
                </c:pt>
                <c:pt idx="624">
                  <c:v>4.9621500000000003</c:v>
                </c:pt>
                <c:pt idx="625">
                  <c:v>4.9701000000000004</c:v>
                </c:pt>
                <c:pt idx="626">
                  <c:v>4.9780499999999996</c:v>
                </c:pt>
              </c:numCache>
            </c:numRef>
          </c:xVal>
          <c:yVal>
            <c:numRef>
              <c:f>'m_0.45_0.1_0.1_11_1'!$G$2:$G$628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0.22082399999999999</c:v>
                </c:pt>
                <c:pt idx="2">
                  <c:v>0.22097900000000001</c:v>
                </c:pt>
                <c:pt idx="3">
                  <c:v>0.22115699999999999</c:v>
                </c:pt>
                <c:pt idx="4">
                  <c:v>0.22131600000000001</c:v>
                </c:pt>
                <c:pt idx="5">
                  <c:v>0.221465</c:v>
                </c:pt>
                <c:pt idx="6">
                  <c:v>0.22159200000000001</c:v>
                </c:pt>
                <c:pt idx="7">
                  <c:v>0.22171399999999999</c:v>
                </c:pt>
                <c:pt idx="8">
                  <c:v>0.22181999999999999</c:v>
                </c:pt>
                <c:pt idx="9">
                  <c:v>0.22191900000000001</c:v>
                </c:pt>
                <c:pt idx="10">
                  <c:v>0.222</c:v>
                </c:pt>
                <c:pt idx="11">
                  <c:v>0.222083</c:v>
                </c:pt>
                <c:pt idx="12">
                  <c:v>0.22212799999999999</c:v>
                </c:pt>
                <c:pt idx="13">
                  <c:v>0.222188</c:v>
                </c:pt>
                <c:pt idx="14">
                  <c:v>0.222246</c:v>
                </c:pt>
                <c:pt idx="15">
                  <c:v>0.22229499999999999</c:v>
                </c:pt>
                <c:pt idx="16">
                  <c:v>0.222326</c:v>
                </c:pt>
                <c:pt idx="17">
                  <c:v>0.22234999999999999</c:v>
                </c:pt>
                <c:pt idx="18">
                  <c:v>0.22237899999999999</c:v>
                </c:pt>
                <c:pt idx="19">
                  <c:v>0.22240299999999999</c:v>
                </c:pt>
                <c:pt idx="20">
                  <c:v>0.22243099999999999</c:v>
                </c:pt>
                <c:pt idx="21">
                  <c:v>0.22245899999999999</c:v>
                </c:pt>
                <c:pt idx="22">
                  <c:v>0.22246199999999999</c:v>
                </c:pt>
                <c:pt idx="23">
                  <c:v>0.222469</c:v>
                </c:pt>
                <c:pt idx="24">
                  <c:v>0.22248299999999999</c:v>
                </c:pt>
                <c:pt idx="25">
                  <c:v>0.22247700000000001</c:v>
                </c:pt>
                <c:pt idx="26">
                  <c:v>0.22248999999999999</c:v>
                </c:pt>
                <c:pt idx="27">
                  <c:v>0.222496</c:v>
                </c:pt>
                <c:pt idx="28">
                  <c:v>0.222493</c:v>
                </c:pt>
                <c:pt idx="29">
                  <c:v>0.22251000000000001</c:v>
                </c:pt>
                <c:pt idx="30">
                  <c:v>0.22251000000000001</c:v>
                </c:pt>
                <c:pt idx="31">
                  <c:v>0.22250500000000001</c:v>
                </c:pt>
                <c:pt idx="32">
                  <c:v>0.22250900000000001</c:v>
                </c:pt>
                <c:pt idx="33">
                  <c:v>0.22250700000000001</c:v>
                </c:pt>
                <c:pt idx="34">
                  <c:v>0.22248899999999999</c:v>
                </c:pt>
                <c:pt idx="35">
                  <c:v>0.22247600000000001</c:v>
                </c:pt>
                <c:pt idx="36">
                  <c:v>0.22246299999999999</c:v>
                </c:pt>
                <c:pt idx="37">
                  <c:v>0.22245500000000001</c:v>
                </c:pt>
                <c:pt idx="38">
                  <c:v>0.222471</c:v>
                </c:pt>
                <c:pt idx="39">
                  <c:v>0.22248299999999999</c:v>
                </c:pt>
                <c:pt idx="40">
                  <c:v>0.222467</c:v>
                </c:pt>
                <c:pt idx="41">
                  <c:v>0.22243299999999999</c:v>
                </c:pt>
                <c:pt idx="42">
                  <c:v>0.22240399999999999</c:v>
                </c:pt>
                <c:pt idx="43">
                  <c:v>0.22240599999999999</c:v>
                </c:pt>
                <c:pt idx="44">
                  <c:v>0.22237999999999999</c:v>
                </c:pt>
                <c:pt idx="45">
                  <c:v>0.22237499999999999</c:v>
                </c:pt>
                <c:pt idx="46">
                  <c:v>0.222382</c:v>
                </c:pt>
                <c:pt idx="47">
                  <c:v>0.222386</c:v>
                </c:pt>
                <c:pt idx="48">
                  <c:v>0.222385</c:v>
                </c:pt>
                <c:pt idx="49">
                  <c:v>0.222354</c:v>
                </c:pt>
                <c:pt idx="50">
                  <c:v>0.222328</c:v>
                </c:pt>
                <c:pt idx="51">
                  <c:v>0.22234799999999999</c:v>
                </c:pt>
                <c:pt idx="52">
                  <c:v>0.222329</c:v>
                </c:pt>
                <c:pt idx="53">
                  <c:v>0.222335</c:v>
                </c:pt>
                <c:pt idx="54">
                  <c:v>0.22234999999999999</c:v>
                </c:pt>
                <c:pt idx="55">
                  <c:v>0.22233800000000001</c:v>
                </c:pt>
                <c:pt idx="56">
                  <c:v>0.22227</c:v>
                </c:pt>
                <c:pt idx="57">
                  <c:v>0.22223699999999999</c:v>
                </c:pt>
                <c:pt idx="58">
                  <c:v>0.222246</c:v>
                </c:pt>
                <c:pt idx="59">
                  <c:v>0.22221399999999999</c:v>
                </c:pt>
                <c:pt idx="60">
                  <c:v>0.222219</c:v>
                </c:pt>
                <c:pt idx="61">
                  <c:v>0.22221299999999999</c:v>
                </c:pt>
                <c:pt idx="62">
                  <c:v>0.22221099999999999</c:v>
                </c:pt>
                <c:pt idx="63">
                  <c:v>0.22219</c:v>
                </c:pt>
                <c:pt idx="64">
                  <c:v>0.22218299999999999</c:v>
                </c:pt>
                <c:pt idx="65">
                  <c:v>0.22215599999999999</c:v>
                </c:pt>
                <c:pt idx="66">
                  <c:v>0.222163</c:v>
                </c:pt>
                <c:pt idx="67">
                  <c:v>0.22218199999999999</c:v>
                </c:pt>
                <c:pt idx="68">
                  <c:v>0.22217500000000001</c:v>
                </c:pt>
                <c:pt idx="69">
                  <c:v>0.222162</c:v>
                </c:pt>
                <c:pt idx="70">
                  <c:v>0.22211500000000001</c:v>
                </c:pt>
                <c:pt idx="71">
                  <c:v>0.22211500000000001</c:v>
                </c:pt>
                <c:pt idx="72">
                  <c:v>0.222105</c:v>
                </c:pt>
                <c:pt idx="73">
                  <c:v>0.22207299999999999</c:v>
                </c:pt>
                <c:pt idx="74">
                  <c:v>0.222112</c:v>
                </c:pt>
                <c:pt idx="75">
                  <c:v>0.22208900000000001</c:v>
                </c:pt>
                <c:pt idx="76">
                  <c:v>0.22206999999999999</c:v>
                </c:pt>
                <c:pt idx="77">
                  <c:v>0.22206300000000001</c:v>
                </c:pt>
                <c:pt idx="78">
                  <c:v>0.222056</c:v>
                </c:pt>
                <c:pt idx="79">
                  <c:v>0.222029</c:v>
                </c:pt>
                <c:pt idx="80">
                  <c:v>0.22201000000000001</c:v>
                </c:pt>
                <c:pt idx="81">
                  <c:v>0.221994</c:v>
                </c:pt>
                <c:pt idx="82">
                  <c:v>0.222001</c:v>
                </c:pt>
                <c:pt idx="83">
                  <c:v>0.22198000000000001</c:v>
                </c:pt>
                <c:pt idx="84">
                  <c:v>0.221997</c:v>
                </c:pt>
                <c:pt idx="85">
                  <c:v>0.22196199999999999</c:v>
                </c:pt>
                <c:pt idx="86">
                  <c:v>0.22194</c:v>
                </c:pt>
                <c:pt idx="87">
                  <c:v>0.22195699999999999</c:v>
                </c:pt>
                <c:pt idx="88">
                  <c:v>0.22194</c:v>
                </c:pt>
                <c:pt idx="89">
                  <c:v>0.22195699999999999</c:v>
                </c:pt>
                <c:pt idx="90">
                  <c:v>0.22192000000000001</c:v>
                </c:pt>
                <c:pt idx="91">
                  <c:v>0.22189500000000001</c:v>
                </c:pt>
                <c:pt idx="92">
                  <c:v>0.221884</c:v>
                </c:pt>
                <c:pt idx="93">
                  <c:v>0.22190799999999999</c:v>
                </c:pt>
                <c:pt idx="94">
                  <c:v>0.22187499999999999</c:v>
                </c:pt>
                <c:pt idx="95">
                  <c:v>0.22186900000000001</c:v>
                </c:pt>
                <c:pt idx="96">
                  <c:v>0.22183900000000001</c:v>
                </c:pt>
                <c:pt idx="97">
                  <c:v>0.22182299999999999</c:v>
                </c:pt>
                <c:pt idx="98">
                  <c:v>0.22180900000000001</c:v>
                </c:pt>
                <c:pt idx="99">
                  <c:v>0.221826</c:v>
                </c:pt>
                <c:pt idx="100">
                  <c:v>0.221806</c:v>
                </c:pt>
                <c:pt idx="101">
                  <c:v>0.221834</c:v>
                </c:pt>
                <c:pt idx="102">
                  <c:v>0.221854</c:v>
                </c:pt>
                <c:pt idx="103">
                  <c:v>0.22183900000000001</c:v>
                </c:pt>
                <c:pt idx="104">
                  <c:v>0.22184499999999999</c:v>
                </c:pt>
                <c:pt idx="105">
                  <c:v>0.22178200000000001</c:v>
                </c:pt>
                <c:pt idx="106">
                  <c:v>0.221772</c:v>
                </c:pt>
                <c:pt idx="107">
                  <c:v>0.22170599999999999</c:v>
                </c:pt>
                <c:pt idx="108">
                  <c:v>0.22173200000000001</c:v>
                </c:pt>
                <c:pt idx="109">
                  <c:v>0.22176799999999999</c:v>
                </c:pt>
                <c:pt idx="110">
                  <c:v>0.221779</c:v>
                </c:pt>
                <c:pt idx="111">
                  <c:v>0.221746</c:v>
                </c:pt>
                <c:pt idx="112">
                  <c:v>0.22170899999999999</c:v>
                </c:pt>
                <c:pt idx="113">
                  <c:v>0.22167999999999999</c:v>
                </c:pt>
                <c:pt idx="114">
                  <c:v>0.22169800000000001</c:v>
                </c:pt>
                <c:pt idx="115">
                  <c:v>0.22170500000000001</c:v>
                </c:pt>
                <c:pt idx="116">
                  <c:v>0.221717</c:v>
                </c:pt>
                <c:pt idx="117">
                  <c:v>0.22176599999999999</c:v>
                </c:pt>
                <c:pt idx="118">
                  <c:v>0.221747</c:v>
                </c:pt>
                <c:pt idx="119">
                  <c:v>0.22172700000000001</c:v>
                </c:pt>
                <c:pt idx="120">
                  <c:v>0.221665</c:v>
                </c:pt>
                <c:pt idx="121">
                  <c:v>0.22167600000000001</c:v>
                </c:pt>
                <c:pt idx="122">
                  <c:v>0.221641</c:v>
                </c:pt>
                <c:pt idx="123">
                  <c:v>0.221641</c:v>
                </c:pt>
                <c:pt idx="124">
                  <c:v>0.22161800000000001</c:v>
                </c:pt>
                <c:pt idx="125">
                  <c:v>0.22159599999999999</c:v>
                </c:pt>
                <c:pt idx="126">
                  <c:v>0.221606</c:v>
                </c:pt>
                <c:pt idx="127">
                  <c:v>0.22161900000000001</c:v>
                </c:pt>
                <c:pt idx="128">
                  <c:v>0.22161600000000001</c:v>
                </c:pt>
                <c:pt idx="129">
                  <c:v>0.22160199999999999</c:v>
                </c:pt>
                <c:pt idx="130">
                  <c:v>0.221579</c:v>
                </c:pt>
                <c:pt idx="131">
                  <c:v>0.22156500000000001</c:v>
                </c:pt>
                <c:pt idx="132">
                  <c:v>0.22156699999999999</c:v>
                </c:pt>
                <c:pt idx="133">
                  <c:v>0.22158</c:v>
                </c:pt>
                <c:pt idx="134">
                  <c:v>0.22159499999999999</c:v>
                </c:pt>
                <c:pt idx="135">
                  <c:v>0.22159200000000001</c:v>
                </c:pt>
                <c:pt idx="136">
                  <c:v>0.22158700000000001</c:v>
                </c:pt>
                <c:pt idx="137">
                  <c:v>0.221606</c:v>
                </c:pt>
                <c:pt idx="138">
                  <c:v>0.22157499999999999</c:v>
                </c:pt>
                <c:pt idx="139">
                  <c:v>0.221554</c:v>
                </c:pt>
                <c:pt idx="140">
                  <c:v>0.22157499999999999</c:v>
                </c:pt>
                <c:pt idx="141">
                  <c:v>0.221576</c:v>
                </c:pt>
                <c:pt idx="142">
                  <c:v>0.221579</c:v>
                </c:pt>
                <c:pt idx="143">
                  <c:v>0.22155900000000001</c:v>
                </c:pt>
                <c:pt idx="144">
                  <c:v>0.22153800000000001</c:v>
                </c:pt>
                <c:pt idx="145">
                  <c:v>0.22156200000000001</c:v>
                </c:pt>
                <c:pt idx="146">
                  <c:v>0.22153200000000001</c:v>
                </c:pt>
                <c:pt idx="147">
                  <c:v>0.22154099999999999</c:v>
                </c:pt>
                <c:pt idx="148">
                  <c:v>0.22153800000000001</c:v>
                </c:pt>
                <c:pt idx="149">
                  <c:v>0.221525</c:v>
                </c:pt>
                <c:pt idx="150">
                  <c:v>0.221497</c:v>
                </c:pt>
                <c:pt idx="151">
                  <c:v>0.22145200000000001</c:v>
                </c:pt>
                <c:pt idx="152">
                  <c:v>0.22148699999999999</c:v>
                </c:pt>
                <c:pt idx="153">
                  <c:v>0.221497</c:v>
                </c:pt>
                <c:pt idx="154">
                  <c:v>0.22148200000000001</c:v>
                </c:pt>
                <c:pt idx="155">
                  <c:v>0.22148899999999999</c:v>
                </c:pt>
                <c:pt idx="156">
                  <c:v>0.22151199999999999</c:v>
                </c:pt>
                <c:pt idx="157">
                  <c:v>0.22147</c:v>
                </c:pt>
                <c:pt idx="158">
                  <c:v>0.221442</c:v>
                </c:pt>
                <c:pt idx="159">
                  <c:v>0.221419</c:v>
                </c:pt>
                <c:pt idx="160">
                  <c:v>0.221419</c:v>
                </c:pt>
                <c:pt idx="161">
                  <c:v>0.22142600000000001</c:v>
                </c:pt>
                <c:pt idx="162">
                  <c:v>0.22142800000000001</c:v>
                </c:pt>
                <c:pt idx="163">
                  <c:v>0.22145899999999999</c:v>
                </c:pt>
                <c:pt idx="164">
                  <c:v>0.22148399999999999</c:v>
                </c:pt>
                <c:pt idx="165">
                  <c:v>0.221501</c:v>
                </c:pt>
                <c:pt idx="166">
                  <c:v>0.22145699999999999</c:v>
                </c:pt>
                <c:pt idx="167">
                  <c:v>0.22143099999999999</c:v>
                </c:pt>
                <c:pt idx="168">
                  <c:v>0.22142999999999999</c:v>
                </c:pt>
                <c:pt idx="169">
                  <c:v>0.22142300000000001</c:v>
                </c:pt>
                <c:pt idx="170">
                  <c:v>0.22145000000000001</c:v>
                </c:pt>
                <c:pt idx="171">
                  <c:v>0.22143299999999999</c:v>
                </c:pt>
                <c:pt idx="172">
                  <c:v>0.22147</c:v>
                </c:pt>
                <c:pt idx="173">
                  <c:v>0.22145300000000001</c:v>
                </c:pt>
                <c:pt idx="174">
                  <c:v>0.22145500000000001</c:v>
                </c:pt>
                <c:pt idx="175">
                  <c:v>0.221446</c:v>
                </c:pt>
                <c:pt idx="176">
                  <c:v>0.22142899999999999</c:v>
                </c:pt>
                <c:pt idx="177">
                  <c:v>0.22139300000000001</c:v>
                </c:pt>
                <c:pt idx="178">
                  <c:v>0.22139500000000001</c:v>
                </c:pt>
                <c:pt idx="179">
                  <c:v>0.22137399999999999</c:v>
                </c:pt>
                <c:pt idx="180">
                  <c:v>0.22140099999999999</c:v>
                </c:pt>
                <c:pt idx="181">
                  <c:v>0.22143599999999999</c:v>
                </c:pt>
                <c:pt idx="182">
                  <c:v>0.22143299999999999</c:v>
                </c:pt>
                <c:pt idx="183">
                  <c:v>0.221417</c:v>
                </c:pt>
                <c:pt idx="184">
                  <c:v>0.221411</c:v>
                </c:pt>
                <c:pt idx="185">
                  <c:v>0.22139600000000001</c:v>
                </c:pt>
                <c:pt idx="186">
                  <c:v>0.221387</c:v>
                </c:pt>
                <c:pt idx="187">
                  <c:v>0.22136900000000001</c:v>
                </c:pt>
                <c:pt idx="188">
                  <c:v>0.22136700000000001</c:v>
                </c:pt>
                <c:pt idx="189">
                  <c:v>0.221388</c:v>
                </c:pt>
                <c:pt idx="190">
                  <c:v>0.22140599999999999</c:v>
                </c:pt>
                <c:pt idx="191">
                  <c:v>0.22137299999999999</c:v>
                </c:pt>
                <c:pt idx="192">
                  <c:v>0.22137699999999999</c:v>
                </c:pt>
                <c:pt idx="193">
                  <c:v>0.22133700000000001</c:v>
                </c:pt>
                <c:pt idx="194">
                  <c:v>0.22134499999999999</c:v>
                </c:pt>
                <c:pt idx="195">
                  <c:v>0.22134799999999999</c:v>
                </c:pt>
                <c:pt idx="196">
                  <c:v>0.22131899999999999</c:v>
                </c:pt>
                <c:pt idx="197">
                  <c:v>0.221382</c:v>
                </c:pt>
                <c:pt idx="198">
                  <c:v>0.22139300000000001</c:v>
                </c:pt>
                <c:pt idx="199">
                  <c:v>0.221356</c:v>
                </c:pt>
                <c:pt idx="200">
                  <c:v>0.22134799999999999</c:v>
                </c:pt>
                <c:pt idx="201">
                  <c:v>0.22134699999999999</c:v>
                </c:pt>
                <c:pt idx="202">
                  <c:v>0.221363</c:v>
                </c:pt>
                <c:pt idx="203">
                  <c:v>0.22133800000000001</c:v>
                </c:pt>
                <c:pt idx="204">
                  <c:v>0.22133</c:v>
                </c:pt>
                <c:pt idx="205">
                  <c:v>0.221333</c:v>
                </c:pt>
                <c:pt idx="206">
                  <c:v>0.22131700000000001</c:v>
                </c:pt>
                <c:pt idx="207">
                  <c:v>0.221328</c:v>
                </c:pt>
                <c:pt idx="208">
                  <c:v>0.221357</c:v>
                </c:pt>
                <c:pt idx="209">
                  <c:v>0.22133700000000001</c:v>
                </c:pt>
                <c:pt idx="210">
                  <c:v>0.221359</c:v>
                </c:pt>
                <c:pt idx="211">
                  <c:v>0.221333</c:v>
                </c:pt>
                <c:pt idx="212">
                  <c:v>0.22134300000000001</c:v>
                </c:pt>
                <c:pt idx="213">
                  <c:v>0.221329</c:v>
                </c:pt>
                <c:pt idx="214">
                  <c:v>0.22134300000000001</c:v>
                </c:pt>
                <c:pt idx="215">
                  <c:v>0.221356</c:v>
                </c:pt>
                <c:pt idx="216">
                  <c:v>0.221363</c:v>
                </c:pt>
                <c:pt idx="217">
                  <c:v>0.221359</c:v>
                </c:pt>
                <c:pt idx="218">
                  <c:v>0.22134599999999999</c:v>
                </c:pt>
                <c:pt idx="219">
                  <c:v>0.221361</c:v>
                </c:pt>
                <c:pt idx="220">
                  <c:v>0.22129099999999999</c:v>
                </c:pt>
                <c:pt idx="221">
                  <c:v>0.22134699999999999</c:v>
                </c:pt>
                <c:pt idx="222">
                  <c:v>0.22136500000000001</c:v>
                </c:pt>
                <c:pt idx="223">
                  <c:v>0.22132399999999999</c:v>
                </c:pt>
                <c:pt idx="224">
                  <c:v>0.22133</c:v>
                </c:pt>
                <c:pt idx="225">
                  <c:v>0.22134200000000001</c:v>
                </c:pt>
                <c:pt idx="226">
                  <c:v>0.221333</c:v>
                </c:pt>
                <c:pt idx="227">
                  <c:v>0.22131799999999999</c:v>
                </c:pt>
                <c:pt idx="228">
                  <c:v>0.221301</c:v>
                </c:pt>
                <c:pt idx="229">
                  <c:v>0.22131100000000001</c:v>
                </c:pt>
                <c:pt idx="230">
                  <c:v>0.22137499999999999</c:v>
                </c:pt>
                <c:pt idx="231">
                  <c:v>0.221358</c:v>
                </c:pt>
                <c:pt idx="232">
                  <c:v>0.22131400000000001</c:v>
                </c:pt>
                <c:pt idx="233">
                  <c:v>0.22135099999999999</c:v>
                </c:pt>
                <c:pt idx="234">
                  <c:v>0.22131799999999999</c:v>
                </c:pt>
                <c:pt idx="235">
                  <c:v>0.22135199999999999</c:v>
                </c:pt>
                <c:pt idx="236">
                  <c:v>0.221302</c:v>
                </c:pt>
                <c:pt idx="237">
                  <c:v>0.221303</c:v>
                </c:pt>
                <c:pt idx="238">
                  <c:v>0.221307</c:v>
                </c:pt>
                <c:pt idx="239">
                  <c:v>0.22128999999999999</c:v>
                </c:pt>
                <c:pt idx="240">
                  <c:v>0.221305</c:v>
                </c:pt>
                <c:pt idx="241">
                  <c:v>0.221306</c:v>
                </c:pt>
                <c:pt idx="242">
                  <c:v>0.22129299999999999</c:v>
                </c:pt>
                <c:pt idx="243">
                  <c:v>0.22129699999999999</c:v>
                </c:pt>
                <c:pt idx="244">
                  <c:v>0.22134100000000001</c:v>
                </c:pt>
                <c:pt idx="245">
                  <c:v>0.22132599999999999</c:v>
                </c:pt>
                <c:pt idx="246">
                  <c:v>0.221356</c:v>
                </c:pt>
                <c:pt idx="247">
                  <c:v>0.221327</c:v>
                </c:pt>
                <c:pt idx="248">
                  <c:v>0.22132599999999999</c:v>
                </c:pt>
                <c:pt idx="249">
                  <c:v>0.221328</c:v>
                </c:pt>
                <c:pt idx="250">
                  <c:v>0.22132299999999999</c:v>
                </c:pt>
                <c:pt idx="251">
                  <c:v>0.221329</c:v>
                </c:pt>
                <c:pt idx="252">
                  <c:v>0.22133</c:v>
                </c:pt>
                <c:pt idx="253">
                  <c:v>0.221329</c:v>
                </c:pt>
                <c:pt idx="254">
                  <c:v>0.221327</c:v>
                </c:pt>
                <c:pt idx="255">
                  <c:v>0.22134599999999999</c:v>
                </c:pt>
                <c:pt idx="256">
                  <c:v>0.22131899999999999</c:v>
                </c:pt>
                <c:pt idx="257">
                  <c:v>0.22131000000000001</c:v>
                </c:pt>
                <c:pt idx="258">
                  <c:v>0.22131600000000001</c:v>
                </c:pt>
                <c:pt idx="259">
                  <c:v>0.221301</c:v>
                </c:pt>
                <c:pt idx="260">
                  <c:v>0.221304</c:v>
                </c:pt>
                <c:pt idx="261">
                  <c:v>0.22128700000000001</c:v>
                </c:pt>
                <c:pt idx="262">
                  <c:v>0.221329</c:v>
                </c:pt>
                <c:pt idx="263">
                  <c:v>0.221354</c:v>
                </c:pt>
                <c:pt idx="264">
                  <c:v>0.22136800000000001</c:v>
                </c:pt>
                <c:pt idx="265">
                  <c:v>0.22133700000000001</c:v>
                </c:pt>
                <c:pt idx="266">
                  <c:v>0.22136400000000001</c:v>
                </c:pt>
                <c:pt idx="267">
                  <c:v>0.221329</c:v>
                </c:pt>
                <c:pt idx="268">
                  <c:v>0.221304</c:v>
                </c:pt>
                <c:pt idx="269">
                  <c:v>0.22132599999999999</c:v>
                </c:pt>
                <c:pt idx="270">
                  <c:v>0.22132599999999999</c:v>
                </c:pt>
                <c:pt idx="271">
                  <c:v>0.221354</c:v>
                </c:pt>
                <c:pt idx="272">
                  <c:v>0.22133900000000001</c:v>
                </c:pt>
                <c:pt idx="273">
                  <c:v>0.22131999999999999</c:v>
                </c:pt>
                <c:pt idx="274">
                  <c:v>0.22134799999999999</c:v>
                </c:pt>
                <c:pt idx="275">
                  <c:v>0.22133900000000001</c:v>
                </c:pt>
                <c:pt idx="276">
                  <c:v>0.22135299999999999</c:v>
                </c:pt>
                <c:pt idx="277">
                  <c:v>0.22136400000000001</c:v>
                </c:pt>
                <c:pt idx="278">
                  <c:v>0.22134400000000001</c:v>
                </c:pt>
                <c:pt idx="279">
                  <c:v>0.22136</c:v>
                </c:pt>
                <c:pt idx="280">
                  <c:v>0.22139300000000001</c:v>
                </c:pt>
                <c:pt idx="281">
                  <c:v>0.22139500000000001</c:v>
                </c:pt>
                <c:pt idx="282">
                  <c:v>0.22137599999999999</c:v>
                </c:pt>
                <c:pt idx="283">
                  <c:v>0.22139300000000001</c:v>
                </c:pt>
                <c:pt idx="284">
                  <c:v>0.22137699999999999</c:v>
                </c:pt>
                <c:pt idx="285">
                  <c:v>0.22137999999999999</c:v>
                </c:pt>
                <c:pt idx="286">
                  <c:v>0.22139200000000001</c:v>
                </c:pt>
                <c:pt idx="287">
                  <c:v>0.22137100000000001</c:v>
                </c:pt>
                <c:pt idx="288">
                  <c:v>0.221384</c:v>
                </c:pt>
                <c:pt idx="289">
                  <c:v>0.22139</c:v>
                </c:pt>
                <c:pt idx="290">
                  <c:v>0.22137100000000001</c:v>
                </c:pt>
                <c:pt idx="291">
                  <c:v>0.22136700000000001</c:v>
                </c:pt>
                <c:pt idx="292">
                  <c:v>0.22135299999999999</c:v>
                </c:pt>
                <c:pt idx="293">
                  <c:v>0.221355</c:v>
                </c:pt>
                <c:pt idx="294">
                  <c:v>0.221362</c:v>
                </c:pt>
                <c:pt idx="295">
                  <c:v>0.221363</c:v>
                </c:pt>
                <c:pt idx="296">
                  <c:v>0.22137699999999999</c:v>
                </c:pt>
                <c:pt idx="297">
                  <c:v>0.22139400000000001</c:v>
                </c:pt>
                <c:pt idx="298">
                  <c:v>0.22140399999999999</c:v>
                </c:pt>
                <c:pt idx="299">
                  <c:v>0.221385</c:v>
                </c:pt>
                <c:pt idx="300">
                  <c:v>0.22139600000000001</c:v>
                </c:pt>
                <c:pt idx="301">
                  <c:v>0.22139300000000001</c:v>
                </c:pt>
                <c:pt idx="302">
                  <c:v>0.22137000000000001</c:v>
                </c:pt>
                <c:pt idx="303">
                  <c:v>0.221358</c:v>
                </c:pt>
                <c:pt idx="304">
                  <c:v>0.22140599999999999</c:v>
                </c:pt>
                <c:pt idx="305">
                  <c:v>0.221357</c:v>
                </c:pt>
                <c:pt idx="306">
                  <c:v>0.221358</c:v>
                </c:pt>
                <c:pt idx="307">
                  <c:v>0.22137200000000001</c:v>
                </c:pt>
                <c:pt idx="308">
                  <c:v>0.22142700000000001</c:v>
                </c:pt>
                <c:pt idx="309">
                  <c:v>0.22141</c:v>
                </c:pt>
                <c:pt idx="310">
                  <c:v>0.221389</c:v>
                </c:pt>
                <c:pt idx="311">
                  <c:v>0.221388</c:v>
                </c:pt>
                <c:pt idx="312">
                  <c:v>0.22142500000000001</c:v>
                </c:pt>
                <c:pt idx="313">
                  <c:v>0.22145899999999999</c:v>
                </c:pt>
                <c:pt idx="314">
                  <c:v>0.221442</c:v>
                </c:pt>
                <c:pt idx="315">
                  <c:v>0.221416</c:v>
                </c:pt>
                <c:pt idx="316">
                  <c:v>0.221445</c:v>
                </c:pt>
                <c:pt idx="317">
                  <c:v>0.22145999999999999</c:v>
                </c:pt>
                <c:pt idx="318">
                  <c:v>0.221444</c:v>
                </c:pt>
                <c:pt idx="319">
                  <c:v>0.22142200000000001</c:v>
                </c:pt>
                <c:pt idx="320">
                  <c:v>0.22145300000000001</c:v>
                </c:pt>
                <c:pt idx="321">
                  <c:v>0.22143099999999999</c:v>
                </c:pt>
                <c:pt idx="322">
                  <c:v>0.22142500000000001</c:v>
                </c:pt>
                <c:pt idx="323">
                  <c:v>0.22140499999999999</c:v>
                </c:pt>
                <c:pt idx="324">
                  <c:v>0.22140000000000001</c:v>
                </c:pt>
                <c:pt idx="325">
                  <c:v>0.22143199999999999</c:v>
                </c:pt>
                <c:pt idx="326">
                  <c:v>0.221442</c:v>
                </c:pt>
                <c:pt idx="327">
                  <c:v>0.22139900000000001</c:v>
                </c:pt>
                <c:pt idx="328">
                  <c:v>0.22144800000000001</c:v>
                </c:pt>
                <c:pt idx="329">
                  <c:v>0.22148699999999999</c:v>
                </c:pt>
                <c:pt idx="330">
                  <c:v>0.221499</c:v>
                </c:pt>
                <c:pt idx="331">
                  <c:v>0.22148000000000001</c:v>
                </c:pt>
                <c:pt idx="332">
                  <c:v>0.22143699999999999</c:v>
                </c:pt>
                <c:pt idx="333">
                  <c:v>0.22149199999999999</c:v>
                </c:pt>
                <c:pt idx="334">
                  <c:v>0.221497</c:v>
                </c:pt>
                <c:pt idx="335">
                  <c:v>0.22151199999999999</c:v>
                </c:pt>
                <c:pt idx="336">
                  <c:v>0.22149099999999999</c:v>
                </c:pt>
                <c:pt idx="337">
                  <c:v>0.22148499999999999</c:v>
                </c:pt>
                <c:pt idx="338">
                  <c:v>0.221466</c:v>
                </c:pt>
                <c:pt idx="339">
                  <c:v>0.221466</c:v>
                </c:pt>
                <c:pt idx="340">
                  <c:v>0.221446</c:v>
                </c:pt>
                <c:pt idx="341">
                  <c:v>0.22143099999999999</c:v>
                </c:pt>
                <c:pt idx="342">
                  <c:v>0.22144900000000001</c:v>
                </c:pt>
                <c:pt idx="343">
                  <c:v>0.221473</c:v>
                </c:pt>
                <c:pt idx="344">
                  <c:v>0.22147500000000001</c:v>
                </c:pt>
                <c:pt idx="345">
                  <c:v>0.22149199999999999</c:v>
                </c:pt>
                <c:pt idx="346">
                  <c:v>0.22150400000000001</c:v>
                </c:pt>
                <c:pt idx="347">
                  <c:v>0.221521</c:v>
                </c:pt>
                <c:pt idx="348">
                  <c:v>0.22151699999999999</c:v>
                </c:pt>
                <c:pt idx="349">
                  <c:v>0.2215</c:v>
                </c:pt>
                <c:pt idx="350">
                  <c:v>0.22151100000000001</c:v>
                </c:pt>
                <c:pt idx="351">
                  <c:v>0.22151899999999999</c:v>
                </c:pt>
                <c:pt idx="352">
                  <c:v>0.221558</c:v>
                </c:pt>
                <c:pt idx="353">
                  <c:v>0.221554</c:v>
                </c:pt>
                <c:pt idx="354">
                  <c:v>0.22154699999999999</c:v>
                </c:pt>
                <c:pt idx="355">
                  <c:v>0.22153300000000001</c:v>
                </c:pt>
                <c:pt idx="356">
                  <c:v>0.22154699999999999</c:v>
                </c:pt>
                <c:pt idx="357">
                  <c:v>0.22153999999999999</c:v>
                </c:pt>
                <c:pt idx="358">
                  <c:v>0.22153100000000001</c:v>
                </c:pt>
                <c:pt idx="359">
                  <c:v>0.22151499999999999</c:v>
                </c:pt>
                <c:pt idx="360">
                  <c:v>0.22154399999999999</c:v>
                </c:pt>
                <c:pt idx="361">
                  <c:v>0.221549</c:v>
                </c:pt>
                <c:pt idx="362">
                  <c:v>0.22153600000000001</c:v>
                </c:pt>
                <c:pt idx="363">
                  <c:v>0.22156500000000001</c:v>
                </c:pt>
                <c:pt idx="364">
                  <c:v>0.221578</c:v>
                </c:pt>
                <c:pt idx="365">
                  <c:v>0.22159799999999999</c:v>
                </c:pt>
                <c:pt idx="366">
                  <c:v>0.22156100000000001</c:v>
                </c:pt>
                <c:pt idx="367">
                  <c:v>0.221577</c:v>
                </c:pt>
                <c:pt idx="368">
                  <c:v>0.221583</c:v>
                </c:pt>
                <c:pt idx="369">
                  <c:v>0.22160299999999999</c:v>
                </c:pt>
                <c:pt idx="370">
                  <c:v>0.22159000000000001</c:v>
                </c:pt>
                <c:pt idx="371">
                  <c:v>0.221608</c:v>
                </c:pt>
                <c:pt idx="372">
                  <c:v>0.221585</c:v>
                </c:pt>
                <c:pt idx="373">
                  <c:v>0.221583</c:v>
                </c:pt>
                <c:pt idx="374">
                  <c:v>0.22160299999999999</c:v>
                </c:pt>
                <c:pt idx="375">
                  <c:v>0.22160299999999999</c:v>
                </c:pt>
                <c:pt idx="376">
                  <c:v>0.22157199999999999</c:v>
                </c:pt>
                <c:pt idx="377">
                  <c:v>0.22159799999999999</c:v>
                </c:pt>
                <c:pt idx="378">
                  <c:v>0.22162699999999999</c:v>
                </c:pt>
                <c:pt idx="379">
                  <c:v>0.22162899999999999</c:v>
                </c:pt>
                <c:pt idx="380">
                  <c:v>0.221632</c:v>
                </c:pt>
                <c:pt idx="381">
                  <c:v>0.221634</c:v>
                </c:pt>
                <c:pt idx="382">
                  <c:v>0.22164300000000001</c:v>
                </c:pt>
                <c:pt idx="383">
                  <c:v>0.22162499999999999</c:v>
                </c:pt>
                <c:pt idx="384">
                  <c:v>0.22161</c:v>
                </c:pt>
                <c:pt idx="385">
                  <c:v>0.22165099999999999</c:v>
                </c:pt>
                <c:pt idx="386">
                  <c:v>0.221639</c:v>
                </c:pt>
                <c:pt idx="387">
                  <c:v>0.22165699999999999</c:v>
                </c:pt>
                <c:pt idx="388">
                  <c:v>0.221695</c:v>
                </c:pt>
                <c:pt idx="389">
                  <c:v>0.221665</c:v>
                </c:pt>
                <c:pt idx="390">
                  <c:v>0.22165199999999999</c:v>
                </c:pt>
                <c:pt idx="391">
                  <c:v>0.22167000000000001</c:v>
                </c:pt>
                <c:pt idx="392">
                  <c:v>0.22167600000000001</c:v>
                </c:pt>
                <c:pt idx="393">
                  <c:v>0.22167000000000001</c:v>
                </c:pt>
                <c:pt idx="394">
                  <c:v>0.22167999999999999</c:v>
                </c:pt>
                <c:pt idx="395">
                  <c:v>0.22164800000000001</c:v>
                </c:pt>
                <c:pt idx="396">
                  <c:v>0.22167000000000001</c:v>
                </c:pt>
                <c:pt idx="397">
                  <c:v>0.22172600000000001</c:v>
                </c:pt>
                <c:pt idx="398">
                  <c:v>0.22170100000000001</c:v>
                </c:pt>
                <c:pt idx="399">
                  <c:v>0.22169</c:v>
                </c:pt>
                <c:pt idx="400">
                  <c:v>0.22171099999999999</c:v>
                </c:pt>
                <c:pt idx="401">
                  <c:v>0.22170999999999999</c:v>
                </c:pt>
                <c:pt idx="402">
                  <c:v>0.22171399999999999</c:v>
                </c:pt>
                <c:pt idx="403">
                  <c:v>0.22169900000000001</c:v>
                </c:pt>
                <c:pt idx="404">
                  <c:v>0.22167200000000001</c:v>
                </c:pt>
                <c:pt idx="405">
                  <c:v>0.221721</c:v>
                </c:pt>
                <c:pt idx="406">
                  <c:v>0.221722</c:v>
                </c:pt>
                <c:pt idx="407">
                  <c:v>0.22173699999999999</c:v>
                </c:pt>
                <c:pt idx="408">
                  <c:v>0.221746</c:v>
                </c:pt>
                <c:pt idx="409">
                  <c:v>0.22173000000000001</c:v>
                </c:pt>
                <c:pt idx="410">
                  <c:v>0.221724</c:v>
                </c:pt>
                <c:pt idx="411">
                  <c:v>0.22173499999999999</c:v>
                </c:pt>
                <c:pt idx="412">
                  <c:v>0.221722</c:v>
                </c:pt>
                <c:pt idx="413">
                  <c:v>0.22171399999999999</c:v>
                </c:pt>
                <c:pt idx="414">
                  <c:v>0.22175700000000001</c:v>
                </c:pt>
                <c:pt idx="415">
                  <c:v>0.22176499999999999</c:v>
                </c:pt>
                <c:pt idx="416">
                  <c:v>0.221802</c:v>
                </c:pt>
                <c:pt idx="417">
                  <c:v>0.22178100000000001</c:v>
                </c:pt>
                <c:pt idx="418">
                  <c:v>0.221749</c:v>
                </c:pt>
                <c:pt idx="419">
                  <c:v>0.22180900000000001</c:v>
                </c:pt>
                <c:pt idx="420">
                  <c:v>0.221803</c:v>
                </c:pt>
                <c:pt idx="421">
                  <c:v>0.22179099999999999</c:v>
                </c:pt>
                <c:pt idx="422">
                  <c:v>0.22178300000000001</c:v>
                </c:pt>
                <c:pt idx="423">
                  <c:v>0.22178500000000001</c:v>
                </c:pt>
                <c:pt idx="424">
                  <c:v>0.22181200000000001</c:v>
                </c:pt>
                <c:pt idx="425">
                  <c:v>0.22183</c:v>
                </c:pt>
                <c:pt idx="426">
                  <c:v>0.221801</c:v>
                </c:pt>
                <c:pt idx="427">
                  <c:v>0.22181600000000001</c:v>
                </c:pt>
                <c:pt idx="428">
                  <c:v>0.221826</c:v>
                </c:pt>
                <c:pt idx="429">
                  <c:v>0.221802</c:v>
                </c:pt>
                <c:pt idx="430">
                  <c:v>0.22181999999999999</c:v>
                </c:pt>
                <c:pt idx="431">
                  <c:v>0.221833</c:v>
                </c:pt>
                <c:pt idx="432">
                  <c:v>0.221835</c:v>
                </c:pt>
                <c:pt idx="433">
                  <c:v>0.221856</c:v>
                </c:pt>
                <c:pt idx="434">
                  <c:v>0.22184000000000001</c:v>
                </c:pt>
                <c:pt idx="435">
                  <c:v>0.221827</c:v>
                </c:pt>
                <c:pt idx="436">
                  <c:v>0.22184499999999999</c:v>
                </c:pt>
                <c:pt idx="437">
                  <c:v>0.221826</c:v>
                </c:pt>
                <c:pt idx="438">
                  <c:v>0.22183600000000001</c:v>
                </c:pt>
                <c:pt idx="439">
                  <c:v>0.221855</c:v>
                </c:pt>
                <c:pt idx="440">
                  <c:v>0.22181300000000001</c:v>
                </c:pt>
                <c:pt idx="441">
                  <c:v>0.22184300000000001</c:v>
                </c:pt>
                <c:pt idx="442">
                  <c:v>0.22187000000000001</c:v>
                </c:pt>
                <c:pt idx="443">
                  <c:v>0.22186900000000001</c:v>
                </c:pt>
                <c:pt idx="444">
                  <c:v>0.22188099999999999</c:v>
                </c:pt>
                <c:pt idx="445">
                  <c:v>0.22187899999999999</c:v>
                </c:pt>
                <c:pt idx="446">
                  <c:v>0.22186400000000001</c:v>
                </c:pt>
                <c:pt idx="447">
                  <c:v>0.22189500000000001</c:v>
                </c:pt>
                <c:pt idx="448">
                  <c:v>0.22190799999999999</c:v>
                </c:pt>
                <c:pt idx="449">
                  <c:v>0.22189200000000001</c:v>
                </c:pt>
                <c:pt idx="450">
                  <c:v>0.221909</c:v>
                </c:pt>
                <c:pt idx="451">
                  <c:v>0.22196099999999999</c:v>
                </c:pt>
                <c:pt idx="452">
                  <c:v>0.22194</c:v>
                </c:pt>
                <c:pt idx="453">
                  <c:v>0.22192700000000001</c:v>
                </c:pt>
                <c:pt idx="454">
                  <c:v>0.221911</c:v>
                </c:pt>
                <c:pt idx="455">
                  <c:v>0.22192300000000001</c:v>
                </c:pt>
                <c:pt idx="456">
                  <c:v>0.22192700000000001</c:v>
                </c:pt>
                <c:pt idx="457">
                  <c:v>0.22193299999999999</c:v>
                </c:pt>
                <c:pt idx="458">
                  <c:v>0.22192600000000001</c:v>
                </c:pt>
                <c:pt idx="459">
                  <c:v>0.22195100000000001</c:v>
                </c:pt>
                <c:pt idx="460">
                  <c:v>0.22198100000000001</c:v>
                </c:pt>
                <c:pt idx="461">
                  <c:v>0.22200800000000001</c:v>
                </c:pt>
                <c:pt idx="462">
                  <c:v>0.22201000000000001</c:v>
                </c:pt>
                <c:pt idx="463">
                  <c:v>0.22200900000000001</c:v>
                </c:pt>
                <c:pt idx="464">
                  <c:v>0.22203999999999999</c:v>
                </c:pt>
                <c:pt idx="465">
                  <c:v>0.22203800000000001</c:v>
                </c:pt>
                <c:pt idx="466">
                  <c:v>0.22201799999999999</c:v>
                </c:pt>
                <c:pt idx="467">
                  <c:v>0.221998</c:v>
                </c:pt>
                <c:pt idx="468">
                  <c:v>0.22201399999999999</c:v>
                </c:pt>
                <c:pt idx="469">
                  <c:v>0.222022</c:v>
                </c:pt>
                <c:pt idx="470">
                  <c:v>0.222021</c:v>
                </c:pt>
                <c:pt idx="471">
                  <c:v>0.22198999999999999</c:v>
                </c:pt>
                <c:pt idx="472">
                  <c:v>0.222001</c:v>
                </c:pt>
                <c:pt idx="473">
                  <c:v>0.22200800000000001</c:v>
                </c:pt>
                <c:pt idx="474">
                  <c:v>0.222001</c:v>
                </c:pt>
                <c:pt idx="475">
                  <c:v>0.22200700000000001</c:v>
                </c:pt>
                <c:pt idx="476">
                  <c:v>0.22200900000000001</c:v>
                </c:pt>
                <c:pt idx="477">
                  <c:v>0.22203200000000001</c:v>
                </c:pt>
                <c:pt idx="478">
                  <c:v>0.22210099999999999</c:v>
                </c:pt>
                <c:pt idx="479">
                  <c:v>0.22212100000000001</c:v>
                </c:pt>
                <c:pt idx="480">
                  <c:v>0.22209000000000001</c:v>
                </c:pt>
                <c:pt idx="481">
                  <c:v>0.222105</c:v>
                </c:pt>
                <c:pt idx="482">
                  <c:v>0.222106</c:v>
                </c:pt>
                <c:pt idx="483">
                  <c:v>0.22210099999999999</c:v>
                </c:pt>
                <c:pt idx="484">
                  <c:v>0.22206899999999999</c:v>
                </c:pt>
                <c:pt idx="485">
                  <c:v>0.22209499999999999</c:v>
                </c:pt>
                <c:pt idx="486">
                  <c:v>0.22207499999999999</c:v>
                </c:pt>
                <c:pt idx="487">
                  <c:v>0.22209100000000001</c:v>
                </c:pt>
                <c:pt idx="488">
                  <c:v>0.22206100000000001</c:v>
                </c:pt>
                <c:pt idx="489">
                  <c:v>0.22208</c:v>
                </c:pt>
                <c:pt idx="490">
                  <c:v>0.222081</c:v>
                </c:pt>
                <c:pt idx="491">
                  <c:v>0.22209000000000001</c:v>
                </c:pt>
                <c:pt idx="492">
                  <c:v>0.22210299999999999</c:v>
                </c:pt>
                <c:pt idx="493">
                  <c:v>0.22209599999999999</c:v>
                </c:pt>
                <c:pt idx="494">
                  <c:v>0.222105</c:v>
                </c:pt>
                <c:pt idx="495">
                  <c:v>0.22212599999999999</c:v>
                </c:pt>
                <c:pt idx="496">
                  <c:v>0.22218099999999999</c:v>
                </c:pt>
                <c:pt idx="497">
                  <c:v>0.222163</c:v>
                </c:pt>
                <c:pt idx="498">
                  <c:v>0.222165</c:v>
                </c:pt>
                <c:pt idx="499">
                  <c:v>0.222195</c:v>
                </c:pt>
                <c:pt idx="500">
                  <c:v>0.22217899999999999</c:v>
                </c:pt>
                <c:pt idx="501">
                  <c:v>0.22219</c:v>
                </c:pt>
                <c:pt idx="502">
                  <c:v>0.22220200000000001</c:v>
                </c:pt>
                <c:pt idx="503">
                  <c:v>0.22217700000000001</c:v>
                </c:pt>
                <c:pt idx="504">
                  <c:v>0.22219900000000001</c:v>
                </c:pt>
                <c:pt idx="505">
                  <c:v>0.22218499999999999</c:v>
                </c:pt>
                <c:pt idx="506">
                  <c:v>0.22217700000000001</c:v>
                </c:pt>
                <c:pt idx="507">
                  <c:v>0.22219700000000001</c:v>
                </c:pt>
                <c:pt idx="508">
                  <c:v>0.222196</c:v>
                </c:pt>
                <c:pt idx="509">
                  <c:v>0.222192</c:v>
                </c:pt>
                <c:pt idx="510">
                  <c:v>0.22218299999999999</c:v>
                </c:pt>
                <c:pt idx="511">
                  <c:v>0.22220000000000001</c:v>
                </c:pt>
                <c:pt idx="512">
                  <c:v>0.22219</c:v>
                </c:pt>
                <c:pt idx="513">
                  <c:v>0.222222</c:v>
                </c:pt>
                <c:pt idx="514">
                  <c:v>0.222215</c:v>
                </c:pt>
                <c:pt idx="515">
                  <c:v>0.22226099999999999</c:v>
                </c:pt>
                <c:pt idx="516">
                  <c:v>0.22226799999999999</c:v>
                </c:pt>
                <c:pt idx="517">
                  <c:v>0.22226699999999999</c:v>
                </c:pt>
                <c:pt idx="518">
                  <c:v>0.22228200000000001</c:v>
                </c:pt>
                <c:pt idx="519">
                  <c:v>0.22230900000000001</c:v>
                </c:pt>
                <c:pt idx="520">
                  <c:v>0.22225300000000001</c:v>
                </c:pt>
                <c:pt idx="521">
                  <c:v>0.222273</c:v>
                </c:pt>
                <c:pt idx="522">
                  <c:v>0.22226399999999999</c:v>
                </c:pt>
                <c:pt idx="523">
                  <c:v>0.22227</c:v>
                </c:pt>
                <c:pt idx="524">
                  <c:v>0.22226699999999999</c:v>
                </c:pt>
                <c:pt idx="525">
                  <c:v>0.22228800000000001</c:v>
                </c:pt>
                <c:pt idx="526">
                  <c:v>0.22228400000000001</c:v>
                </c:pt>
                <c:pt idx="527">
                  <c:v>0.22228999999999999</c:v>
                </c:pt>
                <c:pt idx="528">
                  <c:v>0.22228400000000001</c:v>
                </c:pt>
                <c:pt idx="529">
                  <c:v>0.22228999999999999</c:v>
                </c:pt>
                <c:pt idx="530">
                  <c:v>0.22228400000000001</c:v>
                </c:pt>
                <c:pt idx="531">
                  <c:v>0.222305</c:v>
                </c:pt>
                <c:pt idx="532">
                  <c:v>0.22235199999999999</c:v>
                </c:pt>
                <c:pt idx="533">
                  <c:v>0.22237299999999999</c:v>
                </c:pt>
                <c:pt idx="534">
                  <c:v>0.222358</c:v>
                </c:pt>
                <c:pt idx="535">
                  <c:v>0.22237999999999999</c:v>
                </c:pt>
                <c:pt idx="536">
                  <c:v>0.22239</c:v>
                </c:pt>
                <c:pt idx="537">
                  <c:v>0.22237599999999999</c:v>
                </c:pt>
                <c:pt idx="538">
                  <c:v>0.222361</c:v>
                </c:pt>
                <c:pt idx="539">
                  <c:v>0.22234699999999999</c:v>
                </c:pt>
                <c:pt idx="540">
                  <c:v>0.222335</c:v>
                </c:pt>
                <c:pt idx="541">
                  <c:v>0.22237899999999999</c:v>
                </c:pt>
                <c:pt idx="542">
                  <c:v>0.22236900000000001</c:v>
                </c:pt>
                <c:pt idx="543">
                  <c:v>0.22239100000000001</c:v>
                </c:pt>
                <c:pt idx="544">
                  <c:v>0.22237799999999999</c:v>
                </c:pt>
                <c:pt idx="545">
                  <c:v>0.222354</c:v>
                </c:pt>
                <c:pt idx="546">
                  <c:v>0.22237199999999999</c:v>
                </c:pt>
                <c:pt idx="547">
                  <c:v>0.222384</c:v>
                </c:pt>
                <c:pt idx="548">
                  <c:v>0.22237499999999999</c:v>
                </c:pt>
                <c:pt idx="549">
                  <c:v>0.22242400000000001</c:v>
                </c:pt>
                <c:pt idx="550">
                  <c:v>0.22245100000000001</c:v>
                </c:pt>
                <c:pt idx="551">
                  <c:v>0.22244900000000001</c:v>
                </c:pt>
                <c:pt idx="552">
                  <c:v>0.222468</c:v>
                </c:pt>
                <c:pt idx="553">
                  <c:v>0.22247400000000001</c:v>
                </c:pt>
                <c:pt idx="554">
                  <c:v>0.22244800000000001</c:v>
                </c:pt>
                <c:pt idx="555">
                  <c:v>0.222464</c:v>
                </c:pt>
                <c:pt idx="556">
                  <c:v>0.22246099999999999</c:v>
                </c:pt>
                <c:pt idx="557">
                  <c:v>0.22244</c:v>
                </c:pt>
                <c:pt idx="558">
                  <c:v>0.22247500000000001</c:v>
                </c:pt>
                <c:pt idx="559">
                  <c:v>0.22248899999999999</c:v>
                </c:pt>
                <c:pt idx="560">
                  <c:v>0.22247900000000001</c:v>
                </c:pt>
                <c:pt idx="561">
                  <c:v>0.22248299999999999</c:v>
                </c:pt>
                <c:pt idx="562">
                  <c:v>0.22246199999999999</c:v>
                </c:pt>
                <c:pt idx="563">
                  <c:v>0.22245500000000001</c:v>
                </c:pt>
                <c:pt idx="564">
                  <c:v>0.222471</c:v>
                </c:pt>
                <c:pt idx="565">
                  <c:v>0.22248000000000001</c:v>
                </c:pt>
                <c:pt idx="566">
                  <c:v>0.22247400000000001</c:v>
                </c:pt>
                <c:pt idx="567">
                  <c:v>0.22253899999999999</c:v>
                </c:pt>
                <c:pt idx="568">
                  <c:v>0.22256400000000001</c:v>
                </c:pt>
                <c:pt idx="569">
                  <c:v>0.22256400000000001</c:v>
                </c:pt>
                <c:pt idx="570">
                  <c:v>0.22259100000000001</c:v>
                </c:pt>
                <c:pt idx="571">
                  <c:v>0.22256500000000001</c:v>
                </c:pt>
                <c:pt idx="572">
                  <c:v>0.222548</c:v>
                </c:pt>
                <c:pt idx="573">
                  <c:v>0.222549</c:v>
                </c:pt>
                <c:pt idx="574">
                  <c:v>0.222528</c:v>
                </c:pt>
                <c:pt idx="575">
                  <c:v>0.22254299999999999</c:v>
                </c:pt>
                <c:pt idx="576">
                  <c:v>0.222557</c:v>
                </c:pt>
                <c:pt idx="577">
                  <c:v>0.22258700000000001</c:v>
                </c:pt>
                <c:pt idx="578">
                  <c:v>0.22258500000000001</c:v>
                </c:pt>
                <c:pt idx="579">
                  <c:v>0.222584</c:v>
                </c:pt>
                <c:pt idx="580">
                  <c:v>0.22261</c:v>
                </c:pt>
                <c:pt idx="581">
                  <c:v>0.22261</c:v>
                </c:pt>
                <c:pt idx="582">
                  <c:v>0.22262499999999999</c:v>
                </c:pt>
                <c:pt idx="583">
                  <c:v>0.222612</c:v>
                </c:pt>
                <c:pt idx="584">
                  <c:v>0.22260099999999999</c:v>
                </c:pt>
                <c:pt idx="585">
                  <c:v>0.222664</c:v>
                </c:pt>
                <c:pt idx="586">
                  <c:v>0.22268199999999999</c:v>
                </c:pt>
                <c:pt idx="587">
                  <c:v>0.222694</c:v>
                </c:pt>
                <c:pt idx="588">
                  <c:v>0.222661</c:v>
                </c:pt>
                <c:pt idx="589">
                  <c:v>0.222661</c:v>
                </c:pt>
                <c:pt idx="590">
                  <c:v>0.22262999999999999</c:v>
                </c:pt>
                <c:pt idx="591">
                  <c:v>0.22264</c:v>
                </c:pt>
                <c:pt idx="592">
                  <c:v>0.22264900000000001</c:v>
                </c:pt>
                <c:pt idx="593">
                  <c:v>0.22264</c:v>
                </c:pt>
                <c:pt idx="594">
                  <c:v>0.22267100000000001</c:v>
                </c:pt>
                <c:pt idx="595">
                  <c:v>0.222695</c:v>
                </c:pt>
                <c:pt idx="596">
                  <c:v>0.222666</c:v>
                </c:pt>
                <c:pt idx="597">
                  <c:v>0.22266</c:v>
                </c:pt>
                <c:pt idx="598">
                  <c:v>0.22268399999999999</c:v>
                </c:pt>
                <c:pt idx="599">
                  <c:v>0.222661</c:v>
                </c:pt>
                <c:pt idx="600">
                  <c:v>0.22267500000000001</c:v>
                </c:pt>
                <c:pt idx="601">
                  <c:v>0.22268099999999999</c:v>
                </c:pt>
                <c:pt idx="602">
                  <c:v>0.22270400000000001</c:v>
                </c:pt>
                <c:pt idx="603">
                  <c:v>0.222748</c:v>
                </c:pt>
                <c:pt idx="604">
                  <c:v>0.22275900000000001</c:v>
                </c:pt>
                <c:pt idx="605">
                  <c:v>0.22273599999999999</c:v>
                </c:pt>
                <c:pt idx="606">
                  <c:v>0.222749</c:v>
                </c:pt>
                <c:pt idx="607">
                  <c:v>0.22270000000000001</c:v>
                </c:pt>
                <c:pt idx="608">
                  <c:v>0.22271199999999999</c:v>
                </c:pt>
                <c:pt idx="609">
                  <c:v>0.22273599999999999</c:v>
                </c:pt>
                <c:pt idx="610">
                  <c:v>0.22270999999999999</c:v>
                </c:pt>
                <c:pt idx="611">
                  <c:v>0.22273999999999999</c:v>
                </c:pt>
                <c:pt idx="612">
                  <c:v>0.222778</c:v>
                </c:pt>
                <c:pt idx="613">
                  <c:v>0.222777</c:v>
                </c:pt>
                <c:pt idx="614">
                  <c:v>0.22278999999999999</c:v>
                </c:pt>
                <c:pt idx="615">
                  <c:v>0.22279499999999999</c:v>
                </c:pt>
                <c:pt idx="616">
                  <c:v>0.22276799999999999</c:v>
                </c:pt>
                <c:pt idx="617">
                  <c:v>0.22278300000000001</c:v>
                </c:pt>
                <c:pt idx="618">
                  <c:v>0.22279099999999999</c:v>
                </c:pt>
                <c:pt idx="619">
                  <c:v>0.222826</c:v>
                </c:pt>
                <c:pt idx="620">
                  <c:v>0.22283900000000001</c:v>
                </c:pt>
                <c:pt idx="621">
                  <c:v>0.22287299999999999</c:v>
                </c:pt>
                <c:pt idx="622">
                  <c:v>0.22286600000000001</c:v>
                </c:pt>
                <c:pt idx="623">
                  <c:v>0.222859</c:v>
                </c:pt>
                <c:pt idx="624">
                  <c:v>0.22284899999999999</c:v>
                </c:pt>
                <c:pt idx="625">
                  <c:v>0.222829</c:v>
                </c:pt>
                <c:pt idx="626">
                  <c:v>0.22284000000000001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0-C94A-9130-8666D50B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'm_0.45_0.1_0.1_11_1'!$K$1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'm_0.45_0.1_0.1_11_1'!$D$2:$D$628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7.8928699999999997E-3</c:v>
                </c:pt>
                <c:pt idx="2">
                  <c:v>1.5845399999999999E-2</c:v>
                </c:pt>
                <c:pt idx="3">
                  <c:v>2.37979E-2</c:v>
                </c:pt>
                <c:pt idx="4">
                  <c:v>3.1750399999999998E-2</c:v>
                </c:pt>
                <c:pt idx="5">
                  <c:v>3.9702899999999999E-2</c:v>
                </c:pt>
                <c:pt idx="6">
                  <c:v>4.7655400000000001E-2</c:v>
                </c:pt>
                <c:pt idx="7">
                  <c:v>5.5607999999999998E-2</c:v>
                </c:pt>
                <c:pt idx="8">
                  <c:v>6.3560500000000006E-2</c:v>
                </c:pt>
                <c:pt idx="9">
                  <c:v>7.1512999999999993E-2</c:v>
                </c:pt>
                <c:pt idx="10">
                  <c:v>7.9465499999999994E-2</c:v>
                </c:pt>
                <c:pt idx="11">
                  <c:v>8.7395799999999996E-2</c:v>
                </c:pt>
                <c:pt idx="12">
                  <c:v>9.53484E-2</c:v>
                </c:pt>
                <c:pt idx="13">
                  <c:v>0.103301</c:v>
                </c:pt>
                <c:pt idx="14">
                  <c:v>0.111253</c:v>
                </c:pt>
                <c:pt idx="15">
                  <c:v>0.11920600000000001</c:v>
                </c:pt>
                <c:pt idx="16">
                  <c:v>0.12715799999999999</c:v>
                </c:pt>
                <c:pt idx="17">
                  <c:v>0.13511100000000001</c:v>
                </c:pt>
                <c:pt idx="18">
                  <c:v>0.143063</c:v>
                </c:pt>
                <c:pt idx="19">
                  <c:v>0.15101600000000001</c:v>
                </c:pt>
                <c:pt idx="20">
                  <c:v>0.158968</c:v>
                </c:pt>
                <c:pt idx="21">
                  <c:v>0.16691900000000001</c:v>
                </c:pt>
                <c:pt idx="22">
                  <c:v>0.174871</c:v>
                </c:pt>
                <c:pt idx="23">
                  <c:v>0.18282399999999999</c:v>
                </c:pt>
                <c:pt idx="24">
                  <c:v>0.190776</c:v>
                </c:pt>
                <c:pt idx="25">
                  <c:v>0.19872899999999999</c:v>
                </c:pt>
                <c:pt idx="26">
                  <c:v>0.206681</c:v>
                </c:pt>
                <c:pt idx="27">
                  <c:v>0.21463399999999999</c:v>
                </c:pt>
                <c:pt idx="28">
                  <c:v>0.22258600000000001</c:v>
                </c:pt>
                <c:pt idx="29">
                  <c:v>0.23053899999999999</c:v>
                </c:pt>
                <c:pt idx="30">
                  <c:v>0.23849100000000001</c:v>
                </c:pt>
                <c:pt idx="31">
                  <c:v>0.24644199999999999</c:v>
                </c:pt>
                <c:pt idx="32">
                  <c:v>0.25439400000000001</c:v>
                </c:pt>
                <c:pt idx="33">
                  <c:v>0.262347</c:v>
                </c:pt>
                <c:pt idx="34">
                  <c:v>0.27029900000000001</c:v>
                </c:pt>
                <c:pt idx="35">
                  <c:v>0.278252</c:v>
                </c:pt>
                <c:pt idx="36">
                  <c:v>0.28620400000000001</c:v>
                </c:pt>
                <c:pt idx="37">
                  <c:v>0.294157</c:v>
                </c:pt>
                <c:pt idx="38">
                  <c:v>0.30210900000000002</c:v>
                </c:pt>
                <c:pt idx="39">
                  <c:v>0.310062</c:v>
                </c:pt>
                <c:pt idx="40">
                  <c:v>0.31801400000000002</c:v>
                </c:pt>
                <c:pt idx="41">
                  <c:v>0.32596399999999998</c:v>
                </c:pt>
                <c:pt idx="42">
                  <c:v>0.33391700000000002</c:v>
                </c:pt>
                <c:pt idx="43">
                  <c:v>0.34186899999999998</c:v>
                </c:pt>
                <c:pt idx="44">
                  <c:v>0.34982200000000002</c:v>
                </c:pt>
                <c:pt idx="45">
                  <c:v>0.35777399999999998</c:v>
                </c:pt>
                <c:pt idx="46">
                  <c:v>0.36572700000000002</c:v>
                </c:pt>
                <c:pt idx="47">
                  <c:v>0.37367899999999998</c:v>
                </c:pt>
                <c:pt idx="48">
                  <c:v>0.38163200000000003</c:v>
                </c:pt>
                <c:pt idx="49">
                  <c:v>0.38958500000000001</c:v>
                </c:pt>
                <c:pt idx="50">
                  <c:v>0.39753699999999997</c:v>
                </c:pt>
                <c:pt idx="51">
                  <c:v>0.40548699999999999</c:v>
                </c:pt>
                <c:pt idx="52">
                  <c:v>0.41343999999999997</c:v>
                </c:pt>
                <c:pt idx="53">
                  <c:v>0.42139199999999999</c:v>
                </c:pt>
                <c:pt idx="54">
                  <c:v>0.42934499999999998</c:v>
                </c:pt>
                <c:pt idx="55">
                  <c:v>0.43729699999999999</c:v>
                </c:pt>
                <c:pt idx="56">
                  <c:v>0.44524999999999998</c:v>
                </c:pt>
                <c:pt idx="57">
                  <c:v>0.45320199999999999</c:v>
                </c:pt>
                <c:pt idx="58">
                  <c:v>0.46115499999999998</c:v>
                </c:pt>
                <c:pt idx="59">
                  <c:v>0.469107</c:v>
                </c:pt>
                <c:pt idx="60">
                  <c:v>0.47705999999999998</c:v>
                </c:pt>
                <c:pt idx="61">
                  <c:v>0.48501</c:v>
                </c:pt>
                <c:pt idx="62">
                  <c:v>0.49296299999999998</c:v>
                </c:pt>
                <c:pt idx="63">
                  <c:v>0.500915</c:v>
                </c:pt>
                <c:pt idx="64">
                  <c:v>0.50886799999999999</c:v>
                </c:pt>
                <c:pt idx="65">
                  <c:v>0.51681999999999995</c:v>
                </c:pt>
                <c:pt idx="66">
                  <c:v>0.52477300000000004</c:v>
                </c:pt>
                <c:pt idx="67">
                  <c:v>0.532725</c:v>
                </c:pt>
                <c:pt idx="68">
                  <c:v>0.54067799999999999</c:v>
                </c:pt>
                <c:pt idx="69">
                  <c:v>0.54862999999999995</c:v>
                </c:pt>
                <c:pt idx="70">
                  <c:v>0.55658300000000005</c:v>
                </c:pt>
                <c:pt idx="71">
                  <c:v>0.56453299999999995</c:v>
                </c:pt>
                <c:pt idx="72">
                  <c:v>0.57248500000000002</c:v>
                </c:pt>
                <c:pt idx="73">
                  <c:v>0.58043800000000001</c:v>
                </c:pt>
                <c:pt idx="74">
                  <c:v>0.58838999999999997</c:v>
                </c:pt>
                <c:pt idx="75">
                  <c:v>0.59634299999999996</c:v>
                </c:pt>
                <c:pt idx="76">
                  <c:v>0.60429600000000006</c:v>
                </c:pt>
                <c:pt idx="77">
                  <c:v>0.61224800000000001</c:v>
                </c:pt>
                <c:pt idx="78">
                  <c:v>0.620201</c:v>
                </c:pt>
                <c:pt idx="79">
                  <c:v>0.62815299999999996</c:v>
                </c:pt>
                <c:pt idx="80">
                  <c:v>0.63610599999999995</c:v>
                </c:pt>
                <c:pt idx="81">
                  <c:v>0.64405599999999996</c:v>
                </c:pt>
                <c:pt idx="82">
                  <c:v>0.65200800000000003</c:v>
                </c:pt>
                <c:pt idx="83">
                  <c:v>0.65996100000000002</c:v>
                </c:pt>
                <c:pt idx="84">
                  <c:v>0.66791299999999998</c:v>
                </c:pt>
                <c:pt idx="85">
                  <c:v>0.67586599999999997</c:v>
                </c:pt>
                <c:pt idx="86">
                  <c:v>0.68381800000000004</c:v>
                </c:pt>
                <c:pt idx="87">
                  <c:v>0.69177100000000002</c:v>
                </c:pt>
                <c:pt idx="88">
                  <c:v>0.69972299999999998</c:v>
                </c:pt>
                <c:pt idx="89">
                  <c:v>0.70767599999999997</c:v>
                </c:pt>
                <c:pt idx="90">
                  <c:v>0.71562800000000004</c:v>
                </c:pt>
                <c:pt idx="91">
                  <c:v>0.72357899999999997</c:v>
                </c:pt>
                <c:pt idx="92">
                  <c:v>0.73153100000000004</c:v>
                </c:pt>
                <c:pt idx="93">
                  <c:v>0.73948400000000003</c:v>
                </c:pt>
                <c:pt idx="94">
                  <c:v>0.74743599999999999</c:v>
                </c:pt>
                <c:pt idx="95">
                  <c:v>0.75538899999999998</c:v>
                </c:pt>
                <c:pt idx="96">
                  <c:v>0.76334100000000005</c:v>
                </c:pt>
                <c:pt idx="97">
                  <c:v>0.77129400000000004</c:v>
                </c:pt>
                <c:pt idx="98">
                  <c:v>0.77924599999999999</c:v>
                </c:pt>
                <c:pt idx="99">
                  <c:v>0.78719899999999998</c:v>
                </c:pt>
                <c:pt idx="100">
                  <c:v>0.79515100000000005</c:v>
                </c:pt>
                <c:pt idx="101">
                  <c:v>0.80310099999999995</c:v>
                </c:pt>
                <c:pt idx="102">
                  <c:v>0.81105400000000005</c:v>
                </c:pt>
                <c:pt idx="103">
                  <c:v>0.81900700000000004</c:v>
                </c:pt>
                <c:pt idx="104">
                  <c:v>0.826959</c:v>
                </c:pt>
                <c:pt idx="105">
                  <c:v>0.83491199999999999</c:v>
                </c:pt>
                <c:pt idx="106">
                  <c:v>0.84286399999999995</c:v>
                </c:pt>
                <c:pt idx="107">
                  <c:v>0.85081700000000005</c:v>
                </c:pt>
                <c:pt idx="108">
                  <c:v>0.858769</c:v>
                </c:pt>
                <c:pt idx="109">
                  <c:v>0.86672199999999999</c:v>
                </c:pt>
                <c:pt idx="110">
                  <c:v>0.87467399999999995</c:v>
                </c:pt>
                <c:pt idx="111">
                  <c:v>0.88262399999999996</c:v>
                </c:pt>
                <c:pt idx="112">
                  <c:v>0.89057699999999995</c:v>
                </c:pt>
                <c:pt idx="113">
                  <c:v>0.89852900000000002</c:v>
                </c:pt>
                <c:pt idx="114">
                  <c:v>0.90648200000000001</c:v>
                </c:pt>
                <c:pt idx="115">
                  <c:v>0.91443399999999997</c:v>
                </c:pt>
                <c:pt idx="116">
                  <c:v>0.92238699999999996</c:v>
                </c:pt>
                <c:pt idx="117">
                  <c:v>0.93033900000000003</c:v>
                </c:pt>
                <c:pt idx="118">
                  <c:v>0.93829200000000001</c:v>
                </c:pt>
                <c:pt idx="119">
                  <c:v>0.94624399999999997</c:v>
                </c:pt>
                <c:pt idx="120">
                  <c:v>0.95419699999999996</c:v>
                </c:pt>
                <c:pt idx="121">
                  <c:v>0.96214699999999997</c:v>
                </c:pt>
                <c:pt idx="122">
                  <c:v>0.97009999999999996</c:v>
                </c:pt>
                <c:pt idx="123">
                  <c:v>0.97805200000000003</c:v>
                </c:pt>
                <c:pt idx="124">
                  <c:v>0.98600500000000002</c:v>
                </c:pt>
                <c:pt idx="125">
                  <c:v>0.99395699999999998</c:v>
                </c:pt>
                <c:pt idx="126">
                  <c:v>1.0019100000000001</c:v>
                </c:pt>
                <c:pt idx="127">
                  <c:v>1.00986</c:v>
                </c:pt>
                <c:pt idx="128">
                  <c:v>1.0178100000000001</c:v>
                </c:pt>
                <c:pt idx="129">
                  <c:v>1.0257700000000001</c:v>
                </c:pt>
                <c:pt idx="130">
                  <c:v>1.03372</c:v>
                </c:pt>
                <c:pt idx="131">
                  <c:v>1.0416700000000001</c:v>
                </c:pt>
                <c:pt idx="132">
                  <c:v>1.04962</c:v>
                </c:pt>
                <c:pt idx="133">
                  <c:v>1.05758</c:v>
                </c:pt>
                <c:pt idx="134">
                  <c:v>1.0655300000000001</c:v>
                </c:pt>
                <c:pt idx="135">
                  <c:v>1.07348</c:v>
                </c:pt>
                <c:pt idx="136">
                  <c:v>1.0814299999999999</c:v>
                </c:pt>
                <c:pt idx="137">
                  <c:v>1.0893900000000001</c:v>
                </c:pt>
                <c:pt idx="138">
                  <c:v>1.09734</c:v>
                </c:pt>
                <c:pt idx="139">
                  <c:v>1.1052900000000001</c:v>
                </c:pt>
                <c:pt idx="140">
                  <c:v>1.11324</c:v>
                </c:pt>
                <c:pt idx="141">
                  <c:v>1.1211899999999999</c:v>
                </c:pt>
                <c:pt idx="142">
                  <c:v>1.1291500000000001</c:v>
                </c:pt>
                <c:pt idx="143">
                  <c:v>1.1371</c:v>
                </c:pt>
                <c:pt idx="144">
                  <c:v>1.1450499999999999</c:v>
                </c:pt>
                <c:pt idx="145">
                  <c:v>1.153</c:v>
                </c:pt>
                <c:pt idx="146">
                  <c:v>1.16096</c:v>
                </c:pt>
                <c:pt idx="147">
                  <c:v>1.1689099999999999</c:v>
                </c:pt>
                <c:pt idx="148">
                  <c:v>1.17686</c:v>
                </c:pt>
                <c:pt idx="149">
                  <c:v>1.1848099999999999</c:v>
                </c:pt>
                <c:pt idx="150">
                  <c:v>1.1927700000000001</c:v>
                </c:pt>
                <c:pt idx="151">
                  <c:v>1.20072</c:v>
                </c:pt>
                <c:pt idx="152">
                  <c:v>1.2086699999999999</c:v>
                </c:pt>
                <c:pt idx="153">
                  <c:v>1.21662</c:v>
                </c:pt>
                <c:pt idx="154">
                  <c:v>1.2245699999999999</c:v>
                </c:pt>
                <c:pt idx="155">
                  <c:v>1.2325299999999999</c:v>
                </c:pt>
                <c:pt idx="156">
                  <c:v>1.24048</c:v>
                </c:pt>
                <c:pt idx="157">
                  <c:v>1.2484299999999999</c:v>
                </c:pt>
                <c:pt idx="158">
                  <c:v>1.2563800000000001</c:v>
                </c:pt>
                <c:pt idx="159">
                  <c:v>1.26434</c:v>
                </c:pt>
                <c:pt idx="160">
                  <c:v>1.2722899999999999</c:v>
                </c:pt>
                <c:pt idx="161">
                  <c:v>1.28024</c:v>
                </c:pt>
                <c:pt idx="162">
                  <c:v>1.2881899999999999</c:v>
                </c:pt>
                <c:pt idx="163">
                  <c:v>1.2961400000000001</c:v>
                </c:pt>
                <c:pt idx="164">
                  <c:v>1.3041</c:v>
                </c:pt>
                <c:pt idx="165">
                  <c:v>1.3120499999999999</c:v>
                </c:pt>
                <c:pt idx="166">
                  <c:v>1.32</c:v>
                </c:pt>
                <c:pt idx="167">
                  <c:v>1.32795</c:v>
                </c:pt>
                <c:pt idx="168">
                  <c:v>1.3359099999999999</c:v>
                </c:pt>
                <c:pt idx="169">
                  <c:v>1.3438600000000001</c:v>
                </c:pt>
                <c:pt idx="170">
                  <c:v>1.35181</c:v>
                </c:pt>
                <c:pt idx="171">
                  <c:v>1.3597600000000001</c:v>
                </c:pt>
                <c:pt idx="172">
                  <c:v>1.36771</c:v>
                </c:pt>
                <c:pt idx="173">
                  <c:v>1.3756699999999999</c:v>
                </c:pt>
                <c:pt idx="174">
                  <c:v>1.3836200000000001</c:v>
                </c:pt>
                <c:pt idx="175">
                  <c:v>1.39157</c:v>
                </c:pt>
                <c:pt idx="176">
                  <c:v>1.3995200000000001</c:v>
                </c:pt>
                <c:pt idx="177">
                  <c:v>1.4074800000000001</c:v>
                </c:pt>
                <c:pt idx="178">
                  <c:v>1.41543</c:v>
                </c:pt>
                <c:pt idx="179">
                  <c:v>1.4233800000000001</c:v>
                </c:pt>
                <c:pt idx="180">
                  <c:v>1.43133</c:v>
                </c:pt>
                <c:pt idx="181">
                  <c:v>1.43929</c:v>
                </c:pt>
                <c:pt idx="182">
                  <c:v>1.4472400000000001</c:v>
                </c:pt>
                <c:pt idx="183">
                  <c:v>1.45519</c:v>
                </c:pt>
                <c:pt idx="184">
                  <c:v>1.4631400000000001</c:v>
                </c:pt>
                <c:pt idx="185">
                  <c:v>1.47109</c:v>
                </c:pt>
                <c:pt idx="186">
                  <c:v>1.47905</c:v>
                </c:pt>
                <c:pt idx="187">
                  <c:v>1.4870000000000001</c:v>
                </c:pt>
                <c:pt idx="188">
                  <c:v>1.49495</c:v>
                </c:pt>
                <c:pt idx="189">
                  <c:v>1.5028999999999999</c:v>
                </c:pt>
                <c:pt idx="190">
                  <c:v>1.5108600000000001</c:v>
                </c:pt>
                <c:pt idx="191">
                  <c:v>1.51881</c:v>
                </c:pt>
                <c:pt idx="192">
                  <c:v>1.5267599999999999</c:v>
                </c:pt>
                <c:pt idx="193">
                  <c:v>1.53471</c:v>
                </c:pt>
                <c:pt idx="194">
                  <c:v>1.5426599999999999</c:v>
                </c:pt>
                <c:pt idx="195">
                  <c:v>1.5506200000000001</c:v>
                </c:pt>
                <c:pt idx="196">
                  <c:v>1.55857</c:v>
                </c:pt>
                <c:pt idx="197">
                  <c:v>1.5665199999999999</c:v>
                </c:pt>
                <c:pt idx="198">
                  <c:v>1.57447</c:v>
                </c:pt>
                <c:pt idx="199">
                  <c:v>1.58243</c:v>
                </c:pt>
                <c:pt idx="200">
                  <c:v>1.5903799999999999</c:v>
                </c:pt>
                <c:pt idx="201">
                  <c:v>1.59833</c:v>
                </c:pt>
                <c:pt idx="202">
                  <c:v>1.6062799999999999</c:v>
                </c:pt>
                <c:pt idx="203">
                  <c:v>1.6142399999999999</c:v>
                </c:pt>
                <c:pt idx="204">
                  <c:v>1.62219</c:v>
                </c:pt>
                <c:pt idx="205">
                  <c:v>1.6301399999999999</c:v>
                </c:pt>
                <c:pt idx="206">
                  <c:v>1.63809</c:v>
                </c:pt>
                <c:pt idx="207">
                  <c:v>1.64605</c:v>
                </c:pt>
                <c:pt idx="208">
                  <c:v>1.6539999999999999</c:v>
                </c:pt>
                <c:pt idx="209">
                  <c:v>1.66195</c:v>
                </c:pt>
                <c:pt idx="210">
                  <c:v>1.6698999999999999</c:v>
                </c:pt>
                <c:pt idx="211">
                  <c:v>1.6778599999999999</c:v>
                </c:pt>
                <c:pt idx="212">
                  <c:v>1.68581</c:v>
                </c:pt>
                <c:pt idx="213">
                  <c:v>1.6937599999999999</c:v>
                </c:pt>
                <c:pt idx="214">
                  <c:v>1.7017100000000001</c:v>
                </c:pt>
                <c:pt idx="215">
                  <c:v>1.70966</c:v>
                </c:pt>
                <c:pt idx="216">
                  <c:v>1.7176199999999999</c:v>
                </c:pt>
                <c:pt idx="217">
                  <c:v>1.72557</c:v>
                </c:pt>
                <c:pt idx="218">
                  <c:v>1.7335199999999999</c:v>
                </c:pt>
                <c:pt idx="219">
                  <c:v>1.7414700000000001</c:v>
                </c:pt>
                <c:pt idx="220">
                  <c:v>1.74943</c:v>
                </c:pt>
                <c:pt idx="221">
                  <c:v>1.7573799999999999</c:v>
                </c:pt>
                <c:pt idx="222">
                  <c:v>1.7653300000000001</c:v>
                </c:pt>
                <c:pt idx="223">
                  <c:v>1.77328</c:v>
                </c:pt>
                <c:pt idx="224">
                  <c:v>1.7812300000000001</c:v>
                </c:pt>
                <c:pt idx="225">
                  <c:v>1.7891900000000001</c:v>
                </c:pt>
                <c:pt idx="226">
                  <c:v>1.79714</c:v>
                </c:pt>
                <c:pt idx="227">
                  <c:v>1.8050900000000001</c:v>
                </c:pt>
                <c:pt idx="228">
                  <c:v>1.81304</c:v>
                </c:pt>
                <c:pt idx="229">
                  <c:v>1.821</c:v>
                </c:pt>
                <c:pt idx="230">
                  <c:v>1.8289500000000001</c:v>
                </c:pt>
                <c:pt idx="231">
                  <c:v>1.8369</c:v>
                </c:pt>
                <c:pt idx="232">
                  <c:v>1.8448500000000001</c:v>
                </c:pt>
                <c:pt idx="233">
                  <c:v>1.8528</c:v>
                </c:pt>
                <c:pt idx="234">
                  <c:v>1.86076</c:v>
                </c:pt>
                <c:pt idx="235">
                  <c:v>1.8687100000000001</c:v>
                </c:pt>
                <c:pt idx="236">
                  <c:v>1.87666</c:v>
                </c:pt>
                <c:pt idx="237">
                  <c:v>1.8846099999999999</c:v>
                </c:pt>
                <c:pt idx="238">
                  <c:v>1.8925700000000001</c:v>
                </c:pt>
                <c:pt idx="239">
                  <c:v>1.90052</c:v>
                </c:pt>
                <c:pt idx="240">
                  <c:v>1.9084700000000001</c:v>
                </c:pt>
                <c:pt idx="241">
                  <c:v>1.91642</c:v>
                </c:pt>
                <c:pt idx="242">
                  <c:v>1.9243699999999999</c:v>
                </c:pt>
                <c:pt idx="243">
                  <c:v>1.9323300000000001</c:v>
                </c:pt>
                <c:pt idx="244">
                  <c:v>1.94028</c:v>
                </c:pt>
                <c:pt idx="245">
                  <c:v>1.9482299999999999</c:v>
                </c:pt>
                <c:pt idx="246">
                  <c:v>1.95618</c:v>
                </c:pt>
                <c:pt idx="247">
                  <c:v>1.96414</c:v>
                </c:pt>
                <c:pt idx="248">
                  <c:v>1.9720899999999999</c:v>
                </c:pt>
                <c:pt idx="249">
                  <c:v>1.98004</c:v>
                </c:pt>
                <c:pt idx="250">
                  <c:v>1.9879899999999999</c:v>
                </c:pt>
                <c:pt idx="251">
                  <c:v>1.9959499999999999</c:v>
                </c:pt>
                <c:pt idx="252">
                  <c:v>2.0038999999999998</c:v>
                </c:pt>
                <c:pt idx="253">
                  <c:v>2.0118499999999999</c:v>
                </c:pt>
                <c:pt idx="254">
                  <c:v>2.0198</c:v>
                </c:pt>
                <c:pt idx="255">
                  <c:v>2.0277500000000002</c:v>
                </c:pt>
                <c:pt idx="256">
                  <c:v>2.0357099999999999</c:v>
                </c:pt>
                <c:pt idx="257">
                  <c:v>2.04366</c:v>
                </c:pt>
                <c:pt idx="258">
                  <c:v>2.0516100000000002</c:v>
                </c:pt>
                <c:pt idx="259">
                  <c:v>2.0595599999999998</c:v>
                </c:pt>
                <c:pt idx="260">
                  <c:v>2.06752</c:v>
                </c:pt>
                <c:pt idx="261">
                  <c:v>2.0754700000000001</c:v>
                </c:pt>
                <c:pt idx="262">
                  <c:v>2.0834199999999998</c:v>
                </c:pt>
                <c:pt idx="263">
                  <c:v>2.09137</c:v>
                </c:pt>
                <c:pt idx="264">
                  <c:v>2.0993200000000001</c:v>
                </c:pt>
                <c:pt idx="265">
                  <c:v>2.1072799999999998</c:v>
                </c:pt>
                <c:pt idx="266">
                  <c:v>2.1152299999999999</c:v>
                </c:pt>
                <c:pt idx="267">
                  <c:v>2.1231800000000001</c:v>
                </c:pt>
                <c:pt idx="268">
                  <c:v>2.1311300000000002</c:v>
                </c:pt>
                <c:pt idx="269">
                  <c:v>2.1390899999999999</c:v>
                </c:pt>
                <c:pt idx="270">
                  <c:v>2.1470400000000001</c:v>
                </c:pt>
                <c:pt idx="271">
                  <c:v>2.1549900000000002</c:v>
                </c:pt>
                <c:pt idx="272">
                  <c:v>2.1629399999999999</c:v>
                </c:pt>
                <c:pt idx="273">
                  <c:v>2.17089</c:v>
                </c:pt>
                <c:pt idx="274">
                  <c:v>2.1788500000000002</c:v>
                </c:pt>
                <c:pt idx="275">
                  <c:v>2.1867999999999999</c:v>
                </c:pt>
                <c:pt idx="276">
                  <c:v>2.19475</c:v>
                </c:pt>
                <c:pt idx="277">
                  <c:v>2.2027100000000002</c:v>
                </c:pt>
                <c:pt idx="278">
                  <c:v>2.2106599999999998</c:v>
                </c:pt>
                <c:pt idx="279">
                  <c:v>2.21861</c:v>
                </c:pt>
                <c:pt idx="280">
                  <c:v>2.2265600000000001</c:v>
                </c:pt>
                <c:pt idx="281">
                  <c:v>2.2345199999999998</c:v>
                </c:pt>
                <c:pt idx="282">
                  <c:v>2.24247</c:v>
                </c:pt>
                <c:pt idx="283">
                  <c:v>2.2504200000000001</c:v>
                </c:pt>
                <c:pt idx="284">
                  <c:v>2.2583700000000002</c:v>
                </c:pt>
                <c:pt idx="285">
                  <c:v>2.2663199999999999</c:v>
                </c:pt>
                <c:pt idx="286">
                  <c:v>2.2742800000000001</c:v>
                </c:pt>
                <c:pt idx="287">
                  <c:v>2.2822300000000002</c:v>
                </c:pt>
                <c:pt idx="288">
                  <c:v>2.2901799999999999</c:v>
                </c:pt>
                <c:pt idx="289">
                  <c:v>2.29813</c:v>
                </c:pt>
                <c:pt idx="290">
                  <c:v>2.3060900000000002</c:v>
                </c:pt>
                <c:pt idx="291">
                  <c:v>2.3140399999999999</c:v>
                </c:pt>
                <c:pt idx="292">
                  <c:v>2.32199</c:v>
                </c:pt>
                <c:pt idx="293">
                  <c:v>2.3299400000000001</c:v>
                </c:pt>
                <c:pt idx="294">
                  <c:v>2.3378899999999998</c:v>
                </c:pt>
                <c:pt idx="295">
                  <c:v>2.34585</c:v>
                </c:pt>
                <c:pt idx="296">
                  <c:v>2.3538000000000001</c:v>
                </c:pt>
                <c:pt idx="297">
                  <c:v>2.3617499999999998</c:v>
                </c:pt>
                <c:pt idx="298">
                  <c:v>2.3696999999999999</c:v>
                </c:pt>
                <c:pt idx="299">
                  <c:v>2.3776600000000001</c:v>
                </c:pt>
                <c:pt idx="300">
                  <c:v>2.3856099999999998</c:v>
                </c:pt>
                <c:pt idx="301">
                  <c:v>2.3935599999999999</c:v>
                </c:pt>
                <c:pt idx="302">
                  <c:v>2.40151</c:v>
                </c:pt>
                <c:pt idx="303">
                  <c:v>2.4094600000000002</c:v>
                </c:pt>
                <c:pt idx="304">
                  <c:v>2.4174199999999999</c:v>
                </c:pt>
                <c:pt idx="305">
                  <c:v>2.42537</c:v>
                </c:pt>
                <c:pt idx="306">
                  <c:v>2.4333200000000001</c:v>
                </c:pt>
                <c:pt idx="307">
                  <c:v>2.4412699999999998</c:v>
                </c:pt>
                <c:pt idx="308">
                  <c:v>2.44923</c:v>
                </c:pt>
                <c:pt idx="309">
                  <c:v>2.4571800000000001</c:v>
                </c:pt>
                <c:pt idx="310">
                  <c:v>2.4651299999999998</c:v>
                </c:pt>
                <c:pt idx="311">
                  <c:v>2.4730799999999999</c:v>
                </c:pt>
                <c:pt idx="312">
                  <c:v>2.4810300000000001</c:v>
                </c:pt>
                <c:pt idx="313">
                  <c:v>2.4889899999999998</c:v>
                </c:pt>
                <c:pt idx="314">
                  <c:v>2.4969399999999999</c:v>
                </c:pt>
                <c:pt idx="315">
                  <c:v>2.5048900000000001</c:v>
                </c:pt>
                <c:pt idx="316">
                  <c:v>2.5128400000000002</c:v>
                </c:pt>
                <c:pt idx="317">
                  <c:v>2.5207999999999999</c:v>
                </c:pt>
                <c:pt idx="318">
                  <c:v>2.5287500000000001</c:v>
                </c:pt>
                <c:pt idx="319">
                  <c:v>2.5367000000000002</c:v>
                </c:pt>
                <c:pt idx="320">
                  <c:v>2.5446499999999999</c:v>
                </c:pt>
                <c:pt idx="321">
                  <c:v>2.55261</c:v>
                </c:pt>
                <c:pt idx="322">
                  <c:v>2.5605600000000002</c:v>
                </c:pt>
                <c:pt idx="323">
                  <c:v>2.5685099999999998</c:v>
                </c:pt>
                <c:pt idx="324">
                  <c:v>2.57646</c:v>
                </c:pt>
                <c:pt idx="325">
                  <c:v>2.5844100000000001</c:v>
                </c:pt>
                <c:pt idx="326">
                  <c:v>2.5923699999999998</c:v>
                </c:pt>
                <c:pt idx="327">
                  <c:v>2.60032</c:v>
                </c:pt>
                <c:pt idx="328">
                  <c:v>2.6082700000000001</c:v>
                </c:pt>
                <c:pt idx="329">
                  <c:v>2.6162200000000002</c:v>
                </c:pt>
                <c:pt idx="330">
                  <c:v>2.62418</c:v>
                </c:pt>
                <c:pt idx="331">
                  <c:v>2.6321300000000001</c:v>
                </c:pt>
                <c:pt idx="332">
                  <c:v>2.6400800000000002</c:v>
                </c:pt>
                <c:pt idx="333">
                  <c:v>2.6480299999999999</c:v>
                </c:pt>
                <c:pt idx="334">
                  <c:v>2.65598</c:v>
                </c:pt>
                <c:pt idx="335">
                  <c:v>2.6639400000000002</c:v>
                </c:pt>
                <c:pt idx="336">
                  <c:v>2.6718899999999999</c:v>
                </c:pt>
                <c:pt idx="337">
                  <c:v>2.67984</c:v>
                </c:pt>
                <c:pt idx="338">
                  <c:v>2.6877900000000001</c:v>
                </c:pt>
                <c:pt idx="339">
                  <c:v>2.6957499999999999</c:v>
                </c:pt>
                <c:pt idx="340">
                  <c:v>2.7037</c:v>
                </c:pt>
                <c:pt idx="341">
                  <c:v>2.7116500000000001</c:v>
                </c:pt>
                <c:pt idx="342">
                  <c:v>2.7195999999999998</c:v>
                </c:pt>
                <c:pt idx="343">
                  <c:v>2.7275499999999999</c:v>
                </c:pt>
                <c:pt idx="344">
                  <c:v>2.7355100000000001</c:v>
                </c:pt>
                <c:pt idx="345">
                  <c:v>2.7434599999999998</c:v>
                </c:pt>
                <c:pt idx="346">
                  <c:v>2.7514099999999999</c:v>
                </c:pt>
                <c:pt idx="347">
                  <c:v>2.75936</c:v>
                </c:pt>
                <c:pt idx="348">
                  <c:v>2.7673199999999998</c:v>
                </c:pt>
                <c:pt idx="349">
                  <c:v>2.7752699999999999</c:v>
                </c:pt>
                <c:pt idx="350">
                  <c:v>2.78322</c:v>
                </c:pt>
                <c:pt idx="351">
                  <c:v>2.7911800000000002</c:v>
                </c:pt>
                <c:pt idx="352">
                  <c:v>2.7991299999999999</c:v>
                </c:pt>
                <c:pt idx="353">
                  <c:v>2.80708</c:v>
                </c:pt>
                <c:pt idx="354">
                  <c:v>2.8150300000000001</c:v>
                </c:pt>
                <c:pt idx="355">
                  <c:v>2.8229799999999998</c:v>
                </c:pt>
                <c:pt idx="356">
                  <c:v>2.83094</c:v>
                </c:pt>
                <c:pt idx="357">
                  <c:v>2.8388900000000001</c:v>
                </c:pt>
                <c:pt idx="358">
                  <c:v>2.8468399999999998</c:v>
                </c:pt>
                <c:pt idx="359">
                  <c:v>2.8547899999999999</c:v>
                </c:pt>
                <c:pt idx="360">
                  <c:v>2.8627500000000001</c:v>
                </c:pt>
                <c:pt idx="361">
                  <c:v>2.8706999999999998</c:v>
                </c:pt>
                <c:pt idx="362">
                  <c:v>2.8786499999999999</c:v>
                </c:pt>
                <c:pt idx="363">
                  <c:v>2.8866000000000001</c:v>
                </c:pt>
                <c:pt idx="364">
                  <c:v>2.8945500000000002</c:v>
                </c:pt>
                <c:pt idx="365">
                  <c:v>2.9025099999999999</c:v>
                </c:pt>
                <c:pt idx="366">
                  <c:v>2.91046</c:v>
                </c:pt>
                <c:pt idx="367">
                  <c:v>2.9184100000000002</c:v>
                </c:pt>
                <c:pt idx="368">
                  <c:v>2.9263599999999999</c:v>
                </c:pt>
                <c:pt idx="369">
                  <c:v>2.93432</c:v>
                </c:pt>
                <c:pt idx="370">
                  <c:v>2.9422700000000002</c:v>
                </c:pt>
                <c:pt idx="371">
                  <c:v>2.9502199999999998</c:v>
                </c:pt>
                <c:pt idx="372">
                  <c:v>2.95817</c:v>
                </c:pt>
                <c:pt idx="373">
                  <c:v>2.9661200000000001</c:v>
                </c:pt>
                <c:pt idx="374">
                  <c:v>2.9740799999999998</c:v>
                </c:pt>
                <c:pt idx="375">
                  <c:v>2.98203</c:v>
                </c:pt>
                <c:pt idx="376">
                  <c:v>2.9899800000000001</c:v>
                </c:pt>
                <c:pt idx="377">
                  <c:v>2.9979300000000002</c:v>
                </c:pt>
                <c:pt idx="378">
                  <c:v>3.00589</c:v>
                </c:pt>
                <c:pt idx="379">
                  <c:v>3.0138400000000001</c:v>
                </c:pt>
                <c:pt idx="380">
                  <c:v>3.0217900000000002</c:v>
                </c:pt>
                <c:pt idx="381">
                  <c:v>3.0297399999999999</c:v>
                </c:pt>
                <c:pt idx="382">
                  <c:v>3.0377000000000001</c:v>
                </c:pt>
                <c:pt idx="383">
                  <c:v>3.0456500000000002</c:v>
                </c:pt>
                <c:pt idx="384">
                  <c:v>3.0535999999999999</c:v>
                </c:pt>
                <c:pt idx="385">
                  <c:v>3.06155</c:v>
                </c:pt>
                <c:pt idx="386">
                  <c:v>3.0695000000000001</c:v>
                </c:pt>
                <c:pt idx="387">
                  <c:v>3.0774599999999999</c:v>
                </c:pt>
                <c:pt idx="388">
                  <c:v>3.08541</c:v>
                </c:pt>
                <c:pt idx="389">
                  <c:v>3.0933600000000001</c:v>
                </c:pt>
                <c:pt idx="390">
                  <c:v>3.1013099999999998</c:v>
                </c:pt>
                <c:pt idx="391">
                  <c:v>3.10927</c:v>
                </c:pt>
                <c:pt idx="392">
                  <c:v>3.1172200000000001</c:v>
                </c:pt>
                <c:pt idx="393">
                  <c:v>3.1251699999999998</c:v>
                </c:pt>
                <c:pt idx="394">
                  <c:v>3.1331199999999999</c:v>
                </c:pt>
                <c:pt idx="395">
                  <c:v>3.14107</c:v>
                </c:pt>
                <c:pt idx="396">
                  <c:v>3.1490300000000002</c:v>
                </c:pt>
                <c:pt idx="397">
                  <c:v>3.1569799999999999</c:v>
                </c:pt>
                <c:pt idx="398">
                  <c:v>3.16493</c:v>
                </c:pt>
                <c:pt idx="399">
                  <c:v>3.1728800000000001</c:v>
                </c:pt>
                <c:pt idx="400">
                  <c:v>3.1808399999999999</c:v>
                </c:pt>
                <c:pt idx="401">
                  <c:v>3.18879</c:v>
                </c:pt>
                <c:pt idx="402">
                  <c:v>3.1967400000000001</c:v>
                </c:pt>
                <c:pt idx="403">
                  <c:v>3.2046899999999998</c:v>
                </c:pt>
                <c:pt idx="404">
                  <c:v>3.2126399999999999</c:v>
                </c:pt>
                <c:pt idx="405">
                  <c:v>3.2206000000000001</c:v>
                </c:pt>
                <c:pt idx="406">
                  <c:v>3.2285499999999998</c:v>
                </c:pt>
                <c:pt idx="407">
                  <c:v>3.2364999999999999</c:v>
                </c:pt>
                <c:pt idx="408">
                  <c:v>3.2444500000000001</c:v>
                </c:pt>
                <c:pt idx="409">
                  <c:v>3.2524099999999998</c:v>
                </c:pt>
                <c:pt idx="410">
                  <c:v>3.2603599999999999</c:v>
                </c:pt>
                <c:pt idx="411">
                  <c:v>3.26831</c:v>
                </c:pt>
                <c:pt idx="412">
                  <c:v>3.2762600000000002</c:v>
                </c:pt>
                <c:pt idx="413">
                  <c:v>3.2842099999999999</c:v>
                </c:pt>
                <c:pt idx="414">
                  <c:v>3.29217</c:v>
                </c:pt>
                <c:pt idx="415">
                  <c:v>3.3001200000000002</c:v>
                </c:pt>
                <c:pt idx="416">
                  <c:v>3.3080699999999998</c:v>
                </c:pt>
                <c:pt idx="417">
                  <c:v>3.31602</c:v>
                </c:pt>
                <c:pt idx="418">
                  <c:v>3.3239800000000002</c:v>
                </c:pt>
                <c:pt idx="419">
                  <c:v>3.3319299999999998</c:v>
                </c:pt>
                <c:pt idx="420">
                  <c:v>3.33988</c:v>
                </c:pt>
                <c:pt idx="421">
                  <c:v>3.3478300000000001</c:v>
                </c:pt>
                <c:pt idx="422">
                  <c:v>3.3557899999999998</c:v>
                </c:pt>
                <c:pt idx="423">
                  <c:v>3.36374</c:v>
                </c:pt>
                <c:pt idx="424">
                  <c:v>3.3716900000000001</c:v>
                </c:pt>
                <c:pt idx="425">
                  <c:v>3.3796400000000002</c:v>
                </c:pt>
                <c:pt idx="426">
                  <c:v>3.3875999999999999</c:v>
                </c:pt>
                <c:pt idx="427">
                  <c:v>3.3955500000000001</c:v>
                </c:pt>
                <c:pt idx="428">
                  <c:v>3.4035000000000002</c:v>
                </c:pt>
                <c:pt idx="429">
                  <c:v>3.4114499999999999</c:v>
                </c:pt>
                <c:pt idx="430">
                  <c:v>3.4194100000000001</c:v>
                </c:pt>
                <c:pt idx="431">
                  <c:v>3.4273600000000002</c:v>
                </c:pt>
                <c:pt idx="432">
                  <c:v>3.4353099999999999</c:v>
                </c:pt>
                <c:pt idx="433">
                  <c:v>3.44326</c:v>
                </c:pt>
                <c:pt idx="434">
                  <c:v>3.4512100000000001</c:v>
                </c:pt>
                <c:pt idx="435">
                  <c:v>3.4591699999999999</c:v>
                </c:pt>
                <c:pt idx="436">
                  <c:v>3.46712</c:v>
                </c:pt>
                <c:pt idx="437">
                  <c:v>3.4750700000000001</c:v>
                </c:pt>
                <c:pt idx="438">
                  <c:v>3.4830199999999998</c:v>
                </c:pt>
                <c:pt idx="439">
                  <c:v>3.49098</c:v>
                </c:pt>
                <c:pt idx="440">
                  <c:v>3.4989300000000001</c:v>
                </c:pt>
                <c:pt idx="441">
                  <c:v>3.5068800000000002</c:v>
                </c:pt>
                <c:pt idx="442">
                  <c:v>3.5148299999999999</c:v>
                </c:pt>
                <c:pt idx="443">
                  <c:v>3.52278</c:v>
                </c:pt>
                <c:pt idx="444">
                  <c:v>3.5307400000000002</c:v>
                </c:pt>
                <c:pt idx="445">
                  <c:v>3.5386899999999999</c:v>
                </c:pt>
                <c:pt idx="446">
                  <c:v>3.54664</c:v>
                </c:pt>
                <c:pt idx="447">
                  <c:v>3.5545900000000001</c:v>
                </c:pt>
                <c:pt idx="448">
                  <c:v>3.5625499999999999</c:v>
                </c:pt>
                <c:pt idx="449">
                  <c:v>3.5705</c:v>
                </c:pt>
                <c:pt idx="450">
                  <c:v>3.5784500000000001</c:v>
                </c:pt>
                <c:pt idx="451">
                  <c:v>3.5863999999999998</c:v>
                </c:pt>
                <c:pt idx="452">
                  <c:v>3.59436</c:v>
                </c:pt>
                <c:pt idx="453">
                  <c:v>3.6023100000000001</c:v>
                </c:pt>
                <c:pt idx="454">
                  <c:v>3.6102599999999998</c:v>
                </c:pt>
                <c:pt idx="455">
                  <c:v>3.6182099999999999</c:v>
                </c:pt>
                <c:pt idx="456">
                  <c:v>3.62616</c:v>
                </c:pt>
                <c:pt idx="457">
                  <c:v>3.6341199999999998</c:v>
                </c:pt>
                <c:pt idx="458">
                  <c:v>3.6420699999999999</c:v>
                </c:pt>
                <c:pt idx="459">
                  <c:v>3.65002</c:v>
                </c:pt>
                <c:pt idx="460">
                  <c:v>3.6579700000000002</c:v>
                </c:pt>
                <c:pt idx="461">
                  <c:v>3.6659299999999999</c:v>
                </c:pt>
                <c:pt idx="462">
                  <c:v>3.67388</c:v>
                </c:pt>
                <c:pt idx="463">
                  <c:v>3.6818300000000002</c:v>
                </c:pt>
                <c:pt idx="464">
                  <c:v>3.6897799999999998</c:v>
                </c:pt>
                <c:pt idx="465">
                  <c:v>3.69773</c:v>
                </c:pt>
                <c:pt idx="466">
                  <c:v>3.7056900000000002</c:v>
                </c:pt>
                <c:pt idx="467">
                  <c:v>3.7136399999999998</c:v>
                </c:pt>
                <c:pt idx="468">
                  <c:v>3.72159</c:v>
                </c:pt>
                <c:pt idx="469">
                  <c:v>3.7295400000000001</c:v>
                </c:pt>
                <c:pt idx="470">
                  <c:v>3.7374999999999998</c:v>
                </c:pt>
                <c:pt idx="471">
                  <c:v>3.7454499999999999</c:v>
                </c:pt>
                <c:pt idx="472">
                  <c:v>3.7534000000000001</c:v>
                </c:pt>
                <c:pt idx="473">
                  <c:v>3.7613500000000002</c:v>
                </c:pt>
                <c:pt idx="474">
                  <c:v>3.7692999999999999</c:v>
                </c:pt>
                <c:pt idx="475">
                  <c:v>3.7772600000000001</c:v>
                </c:pt>
                <c:pt idx="476">
                  <c:v>3.7852100000000002</c:v>
                </c:pt>
                <c:pt idx="477">
                  <c:v>3.7931599999999999</c:v>
                </c:pt>
                <c:pt idx="478">
                  <c:v>3.80111</c:v>
                </c:pt>
                <c:pt idx="479">
                  <c:v>3.8090700000000002</c:v>
                </c:pt>
                <c:pt idx="480">
                  <c:v>3.8170199999999999</c:v>
                </c:pt>
                <c:pt idx="481">
                  <c:v>3.82497</c:v>
                </c:pt>
                <c:pt idx="482">
                  <c:v>3.8329200000000001</c:v>
                </c:pt>
                <c:pt idx="483">
                  <c:v>3.8408699999999998</c:v>
                </c:pt>
                <c:pt idx="484">
                  <c:v>3.84883</c:v>
                </c:pt>
                <c:pt idx="485">
                  <c:v>3.8567800000000001</c:v>
                </c:pt>
                <c:pt idx="486">
                  <c:v>3.8647300000000002</c:v>
                </c:pt>
                <c:pt idx="487">
                  <c:v>3.8726799999999999</c:v>
                </c:pt>
                <c:pt idx="488">
                  <c:v>3.8806400000000001</c:v>
                </c:pt>
                <c:pt idx="489">
                  <c:v>3.8885900000000002</c:v>
                </c:pt>
                <c:pt idx="490">
                  <c:v>3.8965399999999999</c:v>
                </c:pt>
                <c:pt idx="491">
                  <c:v>3.90449</c:v>
                </c:pt>
                <c:pt idx="492">
                  <c:v>3.9124500000000002</c:v>
                </c:pt>
                <c:pt idx="493">
                  <c:v>3.9203999999999999</c:v>
                </c:pt>
                <c:pt idx="494">
                  <c:v>3.92835</c:v>
                </c:pt>
                <c:pt idx="495">
                  <c:v>3.9363000000000001</c:v>
                </c:pt>
                <c:pt idx="496">
                  <c:v>3.9442599999999999</c:v>
                </c:pt>
                <c:pt idx="497">
                  <c:v>3.95221</c:v>
                </c:pt>
                <c:pt idx="498">
                  <c:v>3.9601600000000001</c:v>
                </c:pt>
                <c:pt idx="499">
                  <c:v>3.9681099999999998</c:v>
                </c:pt>
                <c:pt idx="500">
                  <c:v>3.97607</c:v>
                </c:pt>
                <c:pt idx="501">
                  <c:v>3.9840200000000001</c:v>
                </c:pt>
                <c:pt idx="502">
                  <c:v>3.9919699999999998</c:v>
                </c:pt>
                <c:pt idx="503">
                  <c:v>3.9999199999999999</c:v>
                </c:pt>
                <c:pt idx="504">
                  <c:v>4.0078699999999996</c:v>
                </c:pt>
                <c:pt idx="505">
                  <c:v>4.0158300000000002</c:v>
                </c:pt>
                <c:pt idx="506">
                  <c:v>4.0237800000000004</c:v>
                </c:pt>
                <c:pt idx="507">
                  <c:v>4.0317299999999996</c:v>
                </c:pt>
                <c:pt idx="508">
                  <c:v>4.0396799999999997</c:v>
                </c:pt>
                <c:pt idx="509">
                  <c:v>4.0476400000000003</c:v>
                </c:pt>
                <c:pt idx="510">
                  <c:v>4.0555899999999996</c:v>
                </c:pt>
                <c:pt idx="511">
                  <c:v>4.0635399999999997</c:v>
                </c:pt>
                <c:pt idx="512">
                  <c:v>4.0714899999999998</c:v>
                </c:pt>
                <c:pt idx="513">
                  <c:v>4.0794499999999996</c:v>
                </c:pt>
                <c:pt idx="514">
                  <c:v>4.0873999999999997</c:v>
                </c:pt>
                <c:pt idx="515">
                  <c:v>4.0953499999999998</c:v>
                </c:pt>
                <c:pt idx="516">
                  <c:v>4.1032999999999999</c:v>
                </c:pt>
                <c:pt idx="517">
                  <c:v>4.1112500000000001</c:v>
                </c:pt>
                <c:pt idx="518">
                  <c:v>4.1192099999999998</c:v>
                </c:pt>
                <c:pt idx="519">
                  <c:v>4.1271599999999999</c:v>
                </c:pt>
                <c:pt idx="520">
                  <c:v>4.1351100000000001</c:v>
                </c:pt>
                <c:pt idx="521">
                  <c:v>4.1430600000000002</c:v>
                </c:pt>
                <c:pt idx="522">
                  <c:v>4.1510199999999999</c:v>
                </c:pt>
                <c:pt idx="523">
                  <c:v>4.1589700000000001</c:v>
                </c:pt>
                <c:pt idx="524">
                  <c:v>4.1669200000000002</c:v>
                </c:pt>
                <c:pt idx="525">
                  <c:v>4.1748700000000003</c:v>
                </c:pt>
                <c:pt idx="526">
                  <c:v>4.1828200000000004</c:v>
                </c:pt>
                <c:pt idx="527">
                  <c:v>4.1907800000000002</c:v>
                </c:pt>
                <c:pt idx="528">
                  <c:v>4.1987300000000003</c:v>
                </c:pt>
                <c:pt idx="529">
                  <c:v>4.2066800000000004</c:v>
                </c:pt>
                <c:pt idx="530">
                  <c:v>4.2146299999999997</c:v>
                </c:pt>
                <c:pt idx="531">
                  <c:v>4.2225900000000003</c:v>
                </c:pt>
                <c:pt idx="532">
                  <c:v>4.2305400000000004</c:v>
                </c:pt>
                <c:pt idx="533">
                  <c:v>4.2384899999999996</c:v>
                </c:pt>
                <c:pt idx="534">
                  <c:v>4.2464399999999998</c:v>
                </c:pt>
                <c:pt idx="535">
                  <c:v>4.2543899999999999</c:v>
                </c:pt>
                <c:pt idx="536">
                  <c:v>4.2623499999999996</c:v>
                </c:pt>
                <c:pt idx="537">
                  <c:v>4.2702999999999998</c:v>
                </c:pt>
                <c:pt idx="538">
                  <c:v>4.2782499999999999</c:v>
                </c:pt>
                <c:pt idx="539">
                  <c:v>4.2862</c:v>
                </c:pt>
                <c:pt idx="540">
                  <c:v>4.2941599999999998</c:v>
                </c:pt>
                <c:pt idx="541">
                  <c:v>4.3021099999999999</c:v>
                </c:pt>
                <c:pt idx="542">
                  <c:v>4.31006</c:v>
                </c:pt>
                <c:pt idx="543">
                  <c:v>4.3180100000000001</c:v>
                </c:pt>
                <c:pt idx="544">
                  <c:v>4.3259600000000002</c:v>
                </c:pt>
                <c:pt idx="545">
                  <c:v>4.33392</c:v>
                </c:pt>
                <c:pt idx="546">
                  <c:v>4.3418700000000001</c:v>
                </c:pt>
                <c:pt idx="547">
                  <c:v>4.3498200000000002</c:v>
                </c:pt>
                <c:pt idx="548">
                  <c:v>4.3577700000000004</c:v>
                </c:pt>
                <c:pt idx="549">
                  <c:v>4.3657300000000001</c:v>
                </c:pt>
                <c:pt idx="550">
                  <c:v>4.3736800000000002</c:v>
                </c:pt>
                <c:pt idx="551">
                  <c:v>4.3816300000000004</c:v>
                </c:pt>
                <c:pt idx="552">
                  <c:v>4.3895799999999996</c:v>
                </c:pt>
                <c:pt idx="553">
                  <c:v>4.3975400000000002</c:v>
                </c:pt>
                <c:pt idx="554">
                  <c:v>4.4054900000000004</c:v>
                </c:pt>
                <c:pt idx="555">
                  <c:v>4.4134399999999996</c:v>
                </c:pt>
                <c:pt idx="556">
                  <c:v>4.4213899999999997</c:v>
                </c:pt>
                <c:pt idx="557">
                  <c:v>4.4293399999999998</c:v>
                </c:pt>
                <c:pt idx="558">
                  <c:v>4.4372999999999996</c:v>
                </c:pt>
                <c:pt idx="559">
                  <c:v>4.4452499999999997</c:v>
                </c:pt>
                <c:pt idx="560">
                  <c:v>4.4531999999999998</c:v>
                </c:pt>
                <c:pt idx="561">
                  <c:v>4.4611499999999999</c:v>
                </c:pt>
                <c:pt idx="562">
                  <c:v>4.4691099999999997</c:v>
                </c:pt>
                <c:pt idx="563">
                  <c:v>4.4770599999999998</c:v>
                </c:pt>
                <c:pt idx="564">
                  <c:v>4.4850099999999999</c:v>
                </c:pt>
                <c:pt idx="565">
                  <c:v>4.4929600000000001</c:v>
                </c:pt>
                <c:pt idx="566">
                  <c:v>4.5009199999999998</c:v>
                </c:pt>
                <c:pt idx="567">
                  <c:v>4.5088699999999999</c:v>
                </c:pt>
                <c:pt idx="568">
                  <c:v>4.5168200000000001</c:v>
                </c:pt>
                <c:pt idx="569">
                  <c:v>4.5247700000000002</c:v>
                </c:pt>
                <c:pt idx="570">
                  <c:v>4.5327299999999999</c:v>
                </c:pt>
                <c:pt idx="571">
                  <c:v>4.54068</c:v>
                </c:pt>
                <c:pt idx="572">
                  <c:v>4.5486300000000002</c:v>
                </c:pt>
                <c:pt idx="573">
                  <c:v>4.5565800000000003</c:v>
                </c:pt>
                <c:pt idx="574">
                  <c:v>4.5645300000000004</c:v>
                </c:pt>
                <c:pt idx="575">
                  <c:v>4.5724900000000002</c:v>
                </c:pt>
                <c:pt idx="576">
                  <c:v>4.5804400000000003</c:v>
                </c:pt>
                <c:pt idx="577">
                  <c:v>4.5883900000000004</c:v>
                </c:pt>
                <c:pt idx="578">
                  <c:v>4.5963399999999996</c:v>
                </c:pt>
                <c:pt idx="579">
                  <c:v>4.6043000000000003</c:v>
                </c:pt>
                <c:pt idx="580">
                  <c:v>4.6122500000000004</c:v>
                </c:pt>
                <c:pt idx="581">
                  <c:v>4.6201999999999996</c:v>
                </c:pt>
                <c:pt idx="582">
                  <c:v>4.6281499999999998</c:v>
                </c:pt>
                <c:pt idx="583">
                  <c:v>4.6361100000000004</c:v>
                </c:pt>
                <c:pt idx="584">
                  <c:v>4.6440599999999996</c:v>
                </c:pt>
                <c:pt idx="585">
                  <c:v>4.6520099999999998</c:v>
                </c:pt>
                <c:pt idx="586">
                  <c:v>4.6599599999999999</c:v>
                </c:pt>
                <c:pt idx="587">
                  <c:v>4.66791</c:v>
                </c:pt>
                <c:pt idx="588">
                  <c:v>4.6758699999999997</c:v>
                </c:pt>
                <c:pt idx="589">
                  <c:v>4.6838199999999999</c:v>
                </c:pt>
                <c:pt idx="590">
                  <c:v>4.69177</c:v>
                </c:pt>
                <c:pt idx="591">
                  <c:v>4.6997200000000001</c:v>
                </c:pt>
                <c:pt idx="592">
                  <c:v>4.7076799999999999</c:v>
                </c:pt>
                <c:pt idx="593">
                  <c:v>4.71563</c:v>
                </c:pt>
                <c:pt idx="594">
                  <c:v>4.7235800000000001</c:v>
                </c:pt>
                <c:pt idx="595">
                  <c:v>4.7315300000000002</c:v>
                </c:pt>
                <c:pt idx="596">
                  <c:v>4.7394800000000004</c:v>
                </c:pt>
                <c:pt idx="597">
                  <c:v>4.7474400000000001</c:v>
                </c:pt>
                <c:pt idx="598">
                  <c:v>4.7553900000000002</c:v>
                </c:pt>
                <c:pt idx="599">
                  <c:v>4.7633400000000004</c:v>
                </c:pt>
                <c:pt idx="600">
                  <c:v>4.7712899999999996</c:v>
                </c:pt>
                <c:pt idx="601">
                  <c:v>4.7792500000000002</c:v>
                </c:pt>
                <c:pt idx="602">
                  <c:v>4.7872000000000003</c:v>
                </c:pt>
                <c:pt idx="603">
                  <c:v>4.7951499999999996</c:v>
                </c:pt>
                <c:pt idx="604">
                  <c:v>4.8030999999999997</c:v>
                </c:pt>
                <c:pt idx="605">
                  <c:v>4.8110499999999998</c:v>
                </c:pt>
                <c:pt idx="606">
                  <c:v>4.8190099999999996</c:v>
                </c:pt>
                <c:pt idx="607">
                  <c:v>4.8269599999999997</c:v>
                </c:pt>
                <c:pt idx="608">
                  <c:v>4.8349099999999998</c:v>
                </c:pt>
                <c:pt idx="609">
                  <c:v>4.8428599999999999</c:v>
                </c:pt>
                <c:pt idx="610">
                  <c:v>4.8508199999999997</c:v>
                </c:pt>
                <c:pt idx="611">
                  <c:v>4.8587699999999998</c:v>
                </c:pt>
                <c:pt idx="612">
                  <c:v>4.8667199999999999</c:v>
                </c:pt>
                <c:pt idx="613">
                  <c:v>4.8746700000000001</c:v>
                </c:pt>
                <c:pt idx="614">
                  <c:v>4.8826200000000002</c:v>
                </c:pt>
                <c:pt idx="615">
                  <c:v>4.8905799999999999</c:v>
                </c:pt>
                <c:pt idx="616">
                  <c:v>4.8985300000000001</c:v>
                </c:pt>
                <c:pt idx="617">
                  <c:v>4.9064800000000002</c:v>
                </c:pt>
                <c:pt idx="618">
                  <c:v>4.9144300000000003</c:v>
                </c:pt>
                <c:pt idx="619">
                  <c:v>4.92239</c:v>
                </c:pt>
                <c:pt idx="620">
                  <c:v>4.9303400000000002</c:v>
                </c:pt>
                <c:pt idx="621">
                  <c:v>4.9382900000000003</c:v>
                </c:pt>
                <c:pt idx="622">
                  <c:v>4.9462400000000004</c:v>
                </c:pt>
                <c:pt idx="623">
                  <c:v>4.9542000000000002</c:v>
                </c:pt>
                <c:pt idx="624">
                  <c:v>4.9621500000000003</c:v>
                </c:pt>
                <c:pt idx="625">
                  <c:v>4.9701000000000004</c:v>
                </c:pt>
                <c:pt idx="626">
                  <c:v>4.9780499999999996</c:v>
                </c:pt>
              </c:numCache>
            </c:numRef>
          </c:xVal>
          <c:yVal>
            <c:numRef>
              <c:f>'m_0.45_0.1_0.1_11_1'!$K$2:$K$628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1.10412</c:v>
                </c:pt>
                <c:pt idx="2">
                  <c:v>1.1049</c:v>
                </c:pt>
                <c:pt idx="3">
                  <c:v>1.10578</c:v>
                </c:pt>
                <c:pt idx="4">
                  <c:v>1.1065799999999999</c:v>
                </c:pt>
                <c:pt idx="5">
                  <c:v>1.1073200000000001</c:v>
                </c:pt>
                <c:pt idx="6">
                  <c:v>1.1079600000000001</c:v>
                </c:pt>
                <c:pt idx="7">
                  <c:v>1.1085700000000001</c:v>
                </c:pt>
                <c:pt idx="8">
                  <c:v>1.1091</c:v>
                </c:pt>
                <c:pt idx="9">
                  <c:v>1.1095900000000001</c:v>
                </c:pt>
                <c:pt idx="10">
                  <c:v>1.1100000000000001</c:v>
                </c:pt>
                <c:pt idx="11">
                  <c:v>1.1104099999999999</c:v>
                </c:pt>
                <c:pt idx="12">
                  <c:v>1.1106400000000001</c:v>
                </c:pt>
                <c:pt idx="13">
                  <c:v>1.11094</c:v>
                </c:pt>
                <c:pt idx="14">
                  <c:v>1.1112299999999999</c:v>
                </c:pt>
                <c:pt idx="15">
                  <c:v>1.11147</c:v>
                </c:pt>
                <c:pt idx="16">
                  <c:v>1.1116299999999999</c:v>
                </c:pt>
                <c:pt idx="17">
                  <c:v>1.11175</c:v>
                </c:pt>
                <c:pt idx="18">
                  <c:v>1.11189</c:v>
                </c:pt>
                <c:pt idx="19">
                  <c:v>1.11202</c:v>
                </c:pt>
                <c:pt idx="20">
                  <c:v>1.11216</c:v>
                </c:pt>
                <c:pt idx="21">
                  <c:v>1.1123000000000001</c:v>
                </c:pt>
                <c:pt idx="22">
                  <c:v>1.1123099999999999</c:v>
                </c:pt>
                <c:pt idx="23">
                  <c:v>1.1123400000000001</c:v>
                </c:pt>
                <c:pt idx="24">
                  <c:v>1.11242</c:v>
                </c:pt>
                <c:pt idx="25">
                  <c:v>1.11239</c:v>
                </c:pt>
                <c:pt idx="26">
                  <c:v>1.1124499999999999</c:v>
                </c:pt>
                <c:pt idx="27">
                  <c:v>1.1124799999999999</c:v>
                </c:pt>
                <c:pt idx="28">
                  <c:v>1.11246</c:v>
                </c:pt>
                <c:pt idx="29">
                  <c:v>1.1125499999999999</c:v>
                </c:pt>
                <c:pt idx="30">
                  <c:v>1.1125499999999999</c:v>
                </c:pt>
                <c:pt idx="31">
                  <c:v>1.11252</c:v>
                </c:pt>
                <c:pt idx="32">
                  <c:v>1.1125499999999999</c:v>
                </c:pt>
                <c:pt idx="33">
                  <c:v>1.11253</c:v>
                </c:pt>
                <c:pt idx="34">
                  <c:v>1.1124499999999999</c:v>
                </c:pt>
                <c:pt idx="35">
                  <c:v>1.1123799999999999</c:v>
                </c:pt>
                <c:pt idx="36">
                  <c:v>1.1123099999999999</c:v>
                </c:pt>
                <c:pt idx="37">
                  <c:v>1.1122799999999999</c:v>
                </c:pt>
                <c:pt idx="38">
                  <c:v>1.11236</c:v>
                </c:pt>
                <c:pt idx="39">
                  <c:v>1.1124099999999999</c:v>
                </c:pt>
                <c:pt idx="40">
                  <c:v>1.11233</c:v>
                </c:pt>
                <c:pt idx="41">
                  <c:v>1.11216</c:v>
                </c:pt>
                <c:pt idx="42">
                  <c:v>1.11202</c:v>
                </c:pt>
                <c:pt idx="43">
                  <c:v>1.1120300000000001</c:v>
                </c:pt>
                <c:pt idx="44">
                  <c:v>1.1119000000000001</c:v>
                </c:pt>
                <c:pt idx="45">
                  <c:v>1.1118699999999999</c:v>
                </c:pt>
                <c:pt idx="46">
                  <c:v>1.11191</c:v>
                </c:pt>
                <c:pt idx="47">
                  <c:v>1.1119300000000001</c:v>
                </c:pt>
                <c:pt idx="48">
                  <c:v>1.1119300000000001</c:v>
                </c:pt>
                <c:pt idx="49">
                  <c:v>1.1117699999999999</c:v>
                </c:pt>
                <c:pt idx="50">
                  <c:v>1.11164</c:v>
                </c:pt>
                <c:pt idx="51">
                  <c:v>1.11174</c:v>
                </c:pt>
                <c:pt idx="52">
                  <c:v>1.11165</c:v>
                </c:pt>
                <c:pt idx="53">
                  <c:v>1.1116699999999999</c:v>
                </c:pt>
                <c:pt idx="54">
                  <c:v>1.11175</c:v>
                </c:pt>
                <c:pt idx="55">
                  <c:v>1.1116900000000001</c:v>
                </c:pt>
                <c:pt idx="56">
                  <c:v>1.1113500000000001</c:v>
                </c:pt>
                <c:pt idx="57">
                  <c:v>1.1111800000000001</c:v>
                </c:pt>
                <c:pt idx="58">
                  <c:v>1.1112299999999999</c:v>
                </c:pt>
                <c:pt idx="59">
                  <c:v>1.11107</c:v>
                </c:pt>
                <c:pt idx="60">
                  <c:v>1.1110899999999999</c:v>
                </c:pt>
                <c:pt idx="61">
                  <c:v>1.1110599999999999</c:v>
                </c:pt>
                <c:pt idx="62">
                  <c:v>1.1110500000000001</c:v>
                </c:pt>
                <c:pt idx="63">
                  <c:v>1.1109500000000001</c:v>
                </c:pt>
                <c:pt idx="64">
                  <c:v>1.1109100000000001</c:v>
                </c:pt>
                <c:pt idx="65">
                  <c:v>1.1107800000000001</c:v>
                </c:pt>
                <c:pt idx="66">
                  <c:v>1.1108100000000001</c:v>
                </c:pt>
                <c:pt idx="67">
                  <c:v>1.1109100000000001</c:v>
                </c:pt>
                <c:pt idx="68">
                  <c:v>1.11087</c:v>
                </c:pt>
                <c:pt idx="69">
                  <c:v>1.1108100000000001</c:v>
                </c:pt>
                <c:pt idx="70">
                  <c:v>1.1105700000000001</c:v>
                </c:pt>
                <c:pt idx="71">
                  <c:v>1.1105700000000001</c:v>
                </c:pt>
                <c:pt idx="72">
                  <c:v>1.11053</c:v>
                </c:pt>
                <c:pt idx="73">
                  <c:v>1.11036</c:v>
                </c:pt>
                <c:pt idx="74">
                  <c:v>1.11056</c:v>
                </c:pt>
                <c:pt idx="75">
                  <c:v>1.1104400000000001</c:v>
                </c:pt>
                <c:pt idx="76">
                  <c:v>1.1103499999999999</c:v>
                </c:pt>
                <c:pt idx="77">
                  <c:v>1.1103099999999999</c:v>
                </c:pt>
                <c:pt idx="78">
                  <c:v>1.1102799999999999</c:v>
                </c:pt>
                <c:pt idx="79">
                  <c:v>1.11015</c:v>
                </c:pt>
                <c:pt idx="80">
                  <c:v>1.11005</c:v>
                </c:pt>
                <c:pt idx="81">
                  <c:v>1.1099699999999999</c:v>
                </c:pt>
                <c:pt idx="82">
                  <c:v>1.1100000000000001</c:v>
                </c:pt>
                <c:pt idx="83">
                  <c:v>1.1099000000000001</c:v>
                </c:pt>
                <c:pt idx="84">
                  <c:v>1.10998</c:v>
                </c:pt>
                <c:pt idx="85">
                  <c:v>1.10981</c:v>
                </c:pt>
                <c:pt idx="86">
                  <c:v>1.1096999999999999</c:v>
                </c:pt>
                <c:pt idx="87">
                  <c:v>1.10978</c:v>
                </c:pt>
                <c:pt idx="88">
                  <c:v>1.1096999999999999</c:v>
                </c:pt>
                <c:pt idx="89">
                  <c:v>1.1097900000000001</c:v>
                </c:pt>
                <c:pt idx="90">
                  <c:v>1.1095999999999999</c:v>
                </c:pt>
                <c:pt idx="91">
                  <c:v>1.10947</c:v>
                </c:pt>
                <c:pt idx="92">
                  <c:v>1.1094200000000001</c:v>
                </c:pt>
                <c:pt idx="93">
                  <c:v>1.10954</c:v>
                </c:pt>
                <c:pt idx="94">
                  <c:v>1.10937</c:v>
                </c:pt>
                <c:pt idx="95">
                  <c:v>1.1093500000000001</c:v>
                </c:pt>
                <c:pt idx="96">
                  <c:v>1.1092</c:v>
                </c:pt>
                <c:pt idx="97">
                  <c:v>1.10911</c:v>
                </c:pt>
                <c:pt idx="98">
                  <c:v>1.1090500000000001</c:v>
                </c:pt>
                <c:pt idx="99">
                  <c:v>1.1091299999999999</c:v>
                </c:pt>
                <c:pt idx="100">
                  <c:v>1.10903</c:v>
                </c:pt>
                <c:pt idx="101">
                  <c:v>1.10917</c:v>
                </c:pt>
                <c:pt idx="102">
                  <c:v>1.10927</c:v>
                </c:pt>
                <c:pt idx="103">
                  <c:v>1.1092</c:v>
                </c:pt>
                <c:pt idx="104">
                  <c:v>1.1092200000000001</c:v>
                </c:pt>
                <c:pt idx="105">
                  <c:v>1.1089100000000001</c:v>
                </c:pt>
                <c:pt idx="106">
                  <c:v>1.10886</c:v>
                </c:pt>
                <c:pt idx="107">
                  <c:v>1.10853</c:v>
                </c:pt>
                <c:pt idx="108">
                  <c:v>1.10866</c:v>
                </c:pt>
                <c:pt idx="109">
                  <c:v>1.10884</c:v>
                </c:pt>
                <c:pt idx="110">
                  <c:v>1.1089</c:v>
                </c:pt>
                <c:pt idx="111">
                  <c:v>1.10873</c:v>
                </c:pt>
                <c:pt idx="112">
                  <c:v>1.1085400000000001</c:v>
                </c:pt>
                <c:pt idx="113">
                  <c:v>1.1084000000000001</c:v>
                </c:pt>
                <c:pt idx="114">
                  <c:v>1.10849</c:v>
                </c:pt>
                <c:pt idx="115">
                  <c:v>1.1085199999999999</c:v>
                </c:pt>
                <c:pt idx="116">
                  <c:v>1.10859</c:v>
                </c:pt>
                <c:pt idx="117">
                  <c:v>1.10883</c:v>
                </c:pt>
                <c:pt idx="118">
                  <c:v>1.10873</c:v>
                </c:pt>
                <c:pt idx="119">
                  <c:v>1.10863</c:v>
                </c:pt>
                <c:pt idx="120">
                  <c:v>1.10833</c:v>
                </c:pt>
                <c:pt idx="121">
                  <c:v>1.1083799999999999</c:v>
                </c:pt>
                <c:pt idx="122">
                  <c:v>1.1082000000000001</c:v>
                </c:pt>
                <c:pt idx="123">
                  <c:v>1.1082099999999999</c:v>
                </c:pt>
                <c:pt idx="124">
                  <c:v>1.10809</c:v>
                </c:pt>
                <c:pt idx="125">
                  <c:v>1.10798</c:v>
                </c:pt>
                <c:pt idx="126">
                  <c:v>1.1080300000000001</c:v>
                </c:pt>
                <c:pt idx="127">
                  <c:v>1.1081000000000001</c:v>
                </c:pt>
                <c:pt idx="128">
                  <c:v>1.10808</c:v>
                </c:pt>
                <c:pt idx="129">
                  <c:v>1.1080099999999999</c:v>
                </c:pt>
                <c:pt idx="130">
                  <c:v>1.10789</c:v>
                </c:pt>
                <c:pt idx="131">
                  <c:v>1.1078300000000001</c:v>
                </c:pt>
                <c:pt idx="132">
                  <c:v>1.1078399999999999</c:v>
                </c:pt>
                <c:pt idx="133">
                  <c:v>1.1079000000000001</c:v>
                </c:pt>
                <c:pt idx="134">
                  <c:v>1.10798</c:v>
                </c:pt>
                <c:pt idx="135">
                  <c:v>1.1079600000000001</c:v>
                </c:pt>
                <c:pt idx="136">
                  <c:v>1.1079300000000001</c:v>
                </c:pt>
                <c:pt idx="137">
                  <c:v>1.1080300000000001</c:v>
                </c:pt>
                <c:pt idx="138">
                  <c:v>1.10788</c:v>
                </c:pt>
                <c:pt idx="139">
                  <c:v>1.1077699999999999</c:v>
                </c:pt>
                <c:pt idx="140">
                  <c:v>1.1078699999999999</c:v>
                </c:pt>
                <c:pt idx="141">
                  <c:v>1.10788</c:v>
                </c:pt>
                <c:pt idx="142">
                  <c:v>1.1079000000000001</c:v>
                </c:pt>
                <c:pt idx="143">
                  <c:v>1.1077900000000001</c:v>
                </c:pt>
                <c:pt idx="144">
                  <c:v>1.1076900000000001</c:v>
                </c:pt>
                <c:pt idx="145">
                  <c:v>1.10781</c:v>
                </c:pt>
                <c:pt idx="146">
                  <c:v>1.1076600000000001</c:v>
                </c:pt>
                <c:pt idx="147">
                  <c:v>1.10771</c:v>
                </c:pt>
                <c:pt idx="148">
                  <c:v>1.1076900000000001</c:v>
                </c:pt>
                <c:pt idx="149">
                  <c:v>1.1076299999999999</c:v>
                </c:pt>
                <c:pt idx="150">
                  <c:v>1.1074900000000001</c:v>
                </c:pt>
                <c:pt idx="151">
                  <c:v>1.1072599999999999</c:v>
                </c:pt>
                <c:pt idx="152">
                  <c:v>1.10744</c:v>
                </c:pt>
                <c:pt idx="153">
                  <c:v>1.1074900000000001</c:v>
                </c:pt>
                <c:pt idx="154">
                  <c:v>1.10741</c:v>
                </c:pt>
                <c:pt idx="155">
                  <c:v>1.10744</c:v>
                </c:pt>
                <c:pt idx="156">
                  <c:v>1.1075600000000001</c:v>
                </c:pt>
                <c:pt idx="157">
                  <c:v>1.1073500000000001</c:v>
                </c:pt>
                <c:pt idx="158">
                  <c:v>1.10721</c:v>
                </c:pt>
                <c:pt idx="159">
                  <c:v>1.1070899999999999</c:v>
                </c:pt>
                <c:pt idx="160">
                  <c:v>1.1070899999999999</c:v>
                </c:pt>
                <c:pt idx="161">
                  <c:v>1.1071299999999999</c:v>
                </c:pt>
                <c:pt idx="162">
                  <c:v>1.10714</c:v>
                </c:pt>
                <c:pt idx="163">
                  <c:v>1.1073</c:v>
                </c:pt>
                <c:pt idx="164">
                  <c:v>1.1074200000000001</c:v>
                </c:pt>
                <c:pt idx="165">
                  <c:v>1.1074999999999999</c:v>
                </c:pt>
                <c:pt idx="166">
                  <c:v>1.10728</c:v>
                </c:pt>
                <c:pt idx="167">
                  <c:v>1.1071599999999999</c:v>
                </c:pt>
                <c:pt idx="168">
                  <c:v>1.1071500000000001</c:v>
                </c:pt>
                <c:pt idx="169">
                  <c:v>1.10711</c:v>
                </c:pt>
                <c:pt idx="170">
                  <c:v>1.1072500000000001</c:v>
                </c:pt>
                <c:pt idx="171">
                  <c:v>1.1071599999999999</c:v>
                </c:pt>
                <c:pt idx="172">
                  <c:v>1.1073500000000001</c:v>
                </c:pt>
                <c:pt idx="173">
                  <c:v>1.1072599999999999</c:v>
                </c:pt>
                <c:pt idx="174">
                  <c:v>1.10727</c:v>
                </c:pt>
                <c:pt idx="175">
                  <c:v>1.1072299999999999</c:v>
                </c:pt>
                <c:pt idx="176">
                  <c:v>1.1071500000000001</c:v>
                </c:pt>
                <c:pt idx="177">
                  <c:v>1.1069599999999999</c:v>
                </c:pt>
                <c:pt idx="178">
                  <c:v>1.10697</c:v>
                </c:pt>
                <c:pt idx="179">
                  <c:v>1.10687</c:v>
                </c:pt>
                <c:pt idx="180">
                  <c:v>1.10701</c:v>
                </c:pt>
                <c:pt idx="181">
                  <c:v>1.1071800000000001</c:v>
                </c:pt>
                <c:pt idx="182">
                  <c:v>1.1071599999999999</c:v>
                </c:pt>
                <c:pt idx="183">
                  <c:v>1.1070800000000001</c:v>
                </c:pt>
                <c:pt idx="184">
                  <c:v>1.1070599999999999</c:v>
                </c:pt>
                <c:pt idx="185">
                  <c:v>1.1069800000000001</c:v>
                </c:pt>
                <c:pt idx="186">
                  <c:v>1.10693</c:v>
                </c:pt>
                <c:pt idx="187">
                  <c:v>1.1068499999999999</c:v>
                </c:pt>
                <c:pt idx="188">
                  <c:v>1.10684</c:v>
                </c:pt>
                <c:pt idx="189">
                  <c:v>1.10694</c:v>
                </c:pt>
                <c:pt idx="190">
                  <c:v>1.10703</c:v>
                </c:pt>
                <c:pt idx="191">
                  <c:v>1.10686</c:v>
                </c:pt>
                <c:pt idx="192">
                  <c:v>1.1068800000000001</c:v>
                </c:pt>
                <c:pt idx="193">
                  <c:v>1.1066800000000001</c:v>
                </c:pt>
                <c:pt idx="194">
                  <c:v>1.10673</c:v>
                </c:pt>
                <c:pt idx="195">
                  <c:v>1.1067400000000001</c:v>
                </c:pt>
                <c:pt idx="196">
                  <c:v>1.1066</c:v>
                </c:pt>
                <c:pt idx="197">
                  <c:v>1.1069100000000001</c:v>
                </c:pt>
                <c:pt idx="198">
                  <c:v>1.1069599999999999</c:v>
                </c:pt>
                <c:pt idx="199">
                  <c:v>1.1067800000000001</c:v>
                </c:pt>
                <c:pt idx="200">
                  <c:v>1.1067400000000001</c:v>
                </c:pt>
                <c:pt idx="201">
                  <c:v>1.1067400000000001</c:v>
                </c:pt>
                <c:pt idx="202">
                  <c:v>1.1068199999999999</c:v>
                </c:pt>
                <c:pt idx="203">
                  <c:v>1.10669</c:v>
                </c:pt>
                <c:pt idx="204">
                  <c:v>1.1066499999999999</c:v>
                </c:pt>
                <c:pt idx="205">
                  <c:v>1.10666</c:v>
                </c:pt>
                <c:pt idx="206">
                  <c:v>1.1065799999999999</c:v>
                </c:pt>
                <c:pt idx="207">
                  <c:v>1.1066400000000001</c:v>
                </c:pt>
                <c:pt idx="208">
                  <c:v>1.1067899999999999</c:v>
                </c:pt>
                <c:pt idx="209">
                  <c:v>1.10669</c:v>
                </c:pt>
                <c:pt idx="210">
                  <c:v>1.1068</c:v>
                </c:pt>
                <c:pt idx="211">
                  <c:v>1.10666</c:v>
                </c:pt>
                <c:pt idx="212">
                  <c:v>1.1067100000000001</c:v>
                </c:pt>
                <c:pt idx="213">
                  <c:v>1.1066499999999999</c:v>
                </c:pt>
                <c:pt idx="214">
                  <c:v>1.1067100000000001</c:v>
                </c:pt>
                <c:pt idx="215">
                  <c:v>1.1067800000000001</c:v>
                </c:pt>
                <c:pt idx="216">
                  <c:v>1.1068100000000001</c:v>
                </c:pt>
                <c:pt idx="217">
                  <c:v>1.1068</c:v>
                </c:pt>
                <c:pt idx="218">
                  <c:v>1.10673</c:v>
                </c:pt>
                <c:pt idx="219">
                  <c:v>1.1068</c:v>
                </c:pt>
                <c:pt idx="220">
                  <c:v>1.1064499999999999</c:v>
                </c:pt>
                <c:pt idx="221">
                  <c:v>1.10673</c:v>
                </c:pt>
                <c:pt idx="222">
                  <c:v>1.1068199999999999</c:v>
                </c:pt>
                <c:pt idx="223">
                  <c:v>1.1066199999999999</c:v>
                </c:pt>
                <c:pt idx="224">
                  <c:v>1.1066499999999999</c:v>
                </c:pt>
                <c:pt idx="225">
                  <c:v>1.1067100000000001</c:v>
                </c:pt>
                <c:pt idx="226">
                  <c:v>1.10667</c:v>
                </c:pt>
                <c:pt idx="227">
                  <c:v>1.10659</c:v>
                </c:pt>
                <c:pt idx="228">
                  <c:v>1.1065</c:v>
                </c:pt>
                <c:pt idx="229">
                  <c:v>1.10656</c:v>
                </c:pt>
                <c:pt idx="230">
                  <c:v>1.1068800000000001</c:v>
                </c:pt>
                <c:pt idx="231">
                  <c:v>1.1067899999999999</c:v>
                </c:pt>
                <c:pt idx="232">
                  <c:v>1.1065700000000001</c:v>
                </c:pt>
                <c:pt idx="233">
                  <c:v>1.10676</c:v>
                </c:pt>
                <c:pt idx="234">
                  <c:v>1.10659</c:v>
                </c:pt>
                <c:pt idx="235">
                  <c:v>1.10676</c:v>
                </c:pt>
                <c:pt idx="236">
                  <c:v>1.1065100000000001</c:v>
                </c:pt>
                <c:pt idx="237">
                  <c:v>1.1065199999999999</c:v>
                </c:pt>
                <c:pt idx="238">
                  <c:v>1.10653</c:v>
                </c:pt>
                <c:pt idx="239">
                  <c:v>1.1064499999999999</c:v>
                </c:pt>
                <c:pt idx="240">
                  <c:v>1.1065199999999999</c:v>
                </c:pt>
                <c:pt idx="241">
                  <c:v>1.10653</c:v>
                </c:pt>
                <c:pt idx="242">
                  <c:v>1.1064700000000001</c:v>
                </c:pt>
                <c:pt idx="243">
                  <c:v>1.10649</c:v>
                </c:pt>
                <c:pt idx="244">
                  <c:v>1.1067</c:v>
                </c:pt>
                <c:pt idx="245">
                  <c:v>1.10663</c:v>
                </c:pt>
                <c:pt idx="246">
                  <c:v>1.1067800000000001</c:v>
                </c:pt>
                <c:pt idx="247">
                  <c:v>1.1066400000000001</c:v>
                </c:pt>
                <c:pt idx="248">
                  <c:v>1.10663</c:v>
                </c:pt>
                <c:pt idx="249">
                  <c:v>1.1066400000000001</c:v>
                </c:pt>
                <c:pt idx="250">
                  <c:v>1.1066100000000001</c:v>
                </c:pt>
                <c:pt idx="251">
                  <c:v>1.1066400000000001</c:v>
                </c:pt>
                <c:pt idx="252">
                  <c:v>1.1066499999999999</c:v>
                </c:pt>
                <c:pt idx="253">
                  <c:v>1.1066499999999999</c:v>
                </c:pt>
                <c:pt idx="254">
                  <c:v>1.10663</c:v>
                </c:pt>
                <c:pt idx="255">
                  <c:v>1.10673</c:v>
                </c:pt>
                <c:pt idx="256">
                  <c:v>1.10659</c:v>
                </c:pt>
                <c:pt idx="257">
                  <c:v>1.1065499999999999</c:v>
                </c:pt>
                <c:pt idx="258">
                  <c:v>1.1065799999999999</c:v>
                </c:pt>
                <c:pt idx="259">
                  <c:v>1.1065100000000001</c:v>
                </c:pt>
                <c:pt idx="260">
                  <c:v>1.1065199999999999</c:v>
                </c:pt>
                <c:pt idx="261">
                  <c:v>1.10643</c:v>
                </c:pt>
                <c:pt idx="262">
                  <c:v>1.1066499999999999</c:v>
                </c:pt>
                <c:pt idx="263">
                  <c:v>1.10677</c:v>
                </c:pt>
                <c:pt idx="264">
                  <c:v>1.10684</c:v>
                </c:pt>
                <c:pt idx="265">
                  <c:v>1.1066800000000001</c:v>
                </c:pt>
                <c:pt idx="266">
                  <c:v>1.1068199999999999</c:v>
                </c:pt>
                <c:pt idx="267">
                  <c:v>1.1066400000000001</c:v>
                </c:pt>
                <c:pt idx="268">
                  <c:v>1.1065199999999999</c:v>
                </c:pt>
                <c:pt idx="269">
                  <c:v>1.10663</c:v>
                </c:pt>
                <c:pt idx="270">
                  <c:v>1.10663</c:v>
                </c:pt>
                <c:pt idx="271">
                  <c:v>1.10677</c:v>
                </c:pt>
                <c:pt idx="272">
                  <c:v>1.1067</c:v>
                </c:pt>
                <c:pt idx="273">
                  <c:v>1.1066</c:v>
                </c:pt>
                <c:pt idx="274">
                  <c:v>1.1067400000000001</c:v>
                </c:pt>
                <c:pt idx="275">
                  <c:v>1.10669</c:v>
                </c:pt>
                <c:pt idx="276">
                  <c:v>1.10676</c:v>
                </c:pt>
                <c:pt idx="277">
                  <c:v>1.1068199999999999</c:v>
                </c:pt>
                <c:pt idx="278">
                  <c:v>1.1067199999999999</c:v>
                </c:pt>
                <c:pt idx="279">
                  <c:v>1.1068</c:v>
                </c:pt>
                <c:pt idx="280">
                  <c:v>1.1069599999999999</c:v>
                </c:pt>
                <c:pt idx="281">
                  <c:v>1.10697</c:v>
                </c:pt>
                <c:pt idx="282">
                  <c:v>1.1068800000000001</c:v>
                </c:pt>
                <c:pt idx="283">
                  <c:v>1.10697</c:v>
                </c:pt>
                <c:pt idx="284">
                  <c:v>1.1068800000000001</c:v>
                </c:pt>
                <c:pt idx="285">
                  <c:v>1.1069</c:v>
                </c:pt>
                <c:pt idx="286">
                  <c:v>1.1069599999999999</c:v>
                </c:pt>
                <c:pt idx="287">
                  <c:v>1.10686</c:v>
                </c:pt>
                <c:pt idx="288">
                  <c:v>1.1069199999999999</c:v>
                </c:pt>
                <c:pt idx="289">
                  <c:v>1.1069500000000001</c:v>
                </c:pt>
                <c:pt idx="290">
                  <c:v>1.10686</c:v>
                </c:pt>
                <c:pt idx="291">
                  <c:v>1.10683</c:v>
                </c:pt>
                <c:pt idx="292">
                  <c:v>1.10677</c:v>
                </c:pt>
                <c:pt idx="293">
                  <c:v>1.1067800000000001</c:v>
                </c:pt>
                <c:pt idx="294">
                  <c:v>1.1068100000000001</c:v>
                </c:pt>
                <c:pt idx="295">
                  <c:v>1.1068100000000001</c:v>
                </c:pt>
                <c:pt idx="296">
                  <c:v>1.1068800000000001</c:v>
                </c:pt>
                <c:pt idx="297">
                  <c:v>1.10697</c:v>
                </c:pt>
                <c:pt idx="298">
                  <c:v>1.1070199999999999</c:v>
                </c:pt>
                <c:pt idx="299">
                  <c:v>1.10693</c:v>
                </c:pt>
                <c:pt idx="300">
                  <c:v>1.1069800000000001</c:v>
                </c:pt>
                <c:pt idx="301">
                  <c:v>1.10697</c:v>
                </c:pt>
                <c:pt idx="302">
                  <c:v>1.1068499999999999</c:v>
                </c:pt>
                <c:pt idx="303">
                  <c:v>1.1067899999999999</c:v>
                </c:pt>
                <c:pt idx="304">
                  <c:v>1.10703</c:v>
                </c:pt>
                <c:pt idx="305">
                  <c:v>1.1067800000000001</c:v>
                </c:pt>
                <c:pt idx="306">
                  <c:v>1.1067899999999999</c:v>
                </c:pt>
                <c:pt idx="307">
                  <c:v>1.10686</c:v>
                </c:pt>
                <c:pt idx="308">
                  <c:v>1.1071299999999999</c:v>
                </c:pt>
                <c:pt idx="309">
                  <c:v>1.1070500000000001</c:v>
                </c:pt>
                <c:pt idx="310">
                  <c:v>1.1069500000000001</c:v>
                </c:pt>
                <c:pt idx="311">
                  <c:v>1.10694</c:v>
                </c:pt>
                <c:pt idx="312">
                  <c:v>1.1071299999999999</c:v>
                </c:pt>
                <c:pt idx="313">
                  <c:v>1.1072900000000001</c:v>
                </c:pt>
                <c:pt idx="314">
                  <c:v>1.10721</c:v>
                </c:pt>
                <c:pt idx="315">
                  <c:v>1.1070800000000001</c:v>
                </c:pt>
                <c:pt idx="316">
                  <c:v>1.1072200000000001</c:v>
                </c:pt>
                <c:pt idx="317">
                  <c:v>1.1073</c:v>
                </c:pt>
                <c:pt idx="318">
                  <c:v>1.1072200000000001</c:v>
                </c:pt>
                <c:pt idx="319">
                  <c:v>1.10711</c:v>
                </c:pt>
                <c:pt idx="320">
                  <c:v>1.10727</c:v>
                </c:pt>
                <c:pt idx="321">
                  <c:v>1.1071500000000001</c:v>
                </c:pt>
                <c:pt idx="322">
                  <c:v>1.1071299999999999</c:v>
                </c:pt>
                <c:pt idx="323">
                  <c:v>1.1070199999999999</c:v>
                </c:pt>
                <c:pt idx="324">
                  <c:v>1.107</c:v>
                </c:pt>
                <c:pt idx="325">
                  <c:v>1.1071599999999999</c:v>
                </c:pt>
                <c:pt idx="326">
                  <c:v>1.10721</c:v>
                </c:pt>
                <c:pt idx="327">
                  <c:v>1.107</c:v>
                </c:pt>
                <c:pt idx="328">
                  <c:v>1.10724</c:v>
                </c:pt>
                <c:pt idx="329">
                  <c:v>1.1074299999999999</c:v>
                </c:pt>
                <c:pt idx="330">
                  <c:v>1.1074999999999999</c:v>
                </c:pt>
                <c:pt idx="331">
                  <c:v>1.1073999999999999</c:v>
                </c:pt>
                <c:pt idx="332">
                  <c:v>1.1071800000000001</c:v>
                </c:pt>
                <c:pt idx="333">
                  <c:v>1.1074600000000001</c:v>
                </c:pt>
                <c:pt idx="334">
                  <c:v>1.10748</c:v>
                </c:pt>
                <c:pt idx="335">
                  <c:v>1.1075600000000001</c:v>
                </c:pt>
                <c:pt idx="336">
                  <c:v>1.1074600000000001</c:v>
                </c:pt>
                <c:pt idx="337">
                  <c:v>1.1074299999999999</c:v>
                </c:pt>
                <c:pt idx="338">
                  <c:v>1.1073299999999999</c:v>
                </c:pt>
                <c:pt idx="339">
                  <c:v>1.1073299999999999</c:v>
                </c:pt>
                <c:pt idx="340">
                  <c:v>1.1072299999999999</c:v>
                </c:pt>
                <c:pt idx="341">
                  <c:v>1.1071500000000001</c:v>
                </c:pt>
                <c:pt idx="342">
                  <c:v>1.1072500000000001</c:v>
                </c:pt>
                <c:pt idx="343">
                  <c:v>1.10737</c:v>
                </c:pt>
                <c:pt idx="344">
                  <c:v>1.10738</c:v>
                </c:pt>
                <c:pt idx="345">
                  <c:v>1.1074600000000001</c:v>
                </c:pt>
                <c:pt idx="346">
                  <c:v>1.1075200000000001</c:v>
                </c:pt>
                <c:pt idx="347">
                  <c:v>1.1075999999999999</c:v>
                </c:pt>
                <c:pt idx="348">
                  <c:v>1.10758</c:v>
                </c:pt>
                <c:pt idx="349">
                  <c:v>1.1074999999999999</c:v>
                </c:pt>
                <c:pt idx="350">
                  <c:v>1.10755</c:v>
                </c:pt>
                <c:pt idx="351">
                  <c:v>1.1075999999999999</c:v>
                </c:pt>
                <c:pt idx="352">
                  <c:v>1.1077900000000001</c:v>
                </c:pt>
                <c:pt idx="353">
                  <c:v>1.1077699999999999</c:v>
                </c:pt>
                <c:pt idx="354">
                  <c:v>1.1077399999999999</c:v>
                </c:pt>
                <c:pt idx="355">
                  <c:v>1.1076600000000001</c:v>
                </c:pt>
                <c:pt idx="356">
                  <c:v>1.1077300000000001</c:v>
                </c:pt>
                <c:pt idx="357">
                  <c:v>1.1076999999999999</c:v>
                </c:pt>
                <c:pt idx="358">
                  <c:v>1.10765</c:v>
                </c:pt>
                <c:pt idx="359">
                  <c:v>1.1075699999999999</c:v>
                </c:pt>
                <c:pt idx="360">
                  <c:v>1.10772</c:v>
                </c:pt>
                <c:pt idx="361">
                  <c:v>1.1077399999999999</c:v>
                </c:pt>
                <c:pt idx="362">
                  <c:v>1.10768</c:v>
                </c:pt>
                <c:pt idx="363">
                  <c:v>1.1078300000000001</c:v>
                </c:pt>
                <c:pt idx="364">
                  <c:v>1.10789</c:v>
                </c:pt>
                <c:pt idx="365">
                  <c:v>1.10799</c:v>
                </c:pt>
                <c:pt idx="366">
                  <c:v>1.10781</c:v>
                </c:pt>
                <c:pt idx="367">
                  <c:v>1.10789</c:v>
                </c:pt>
                <c:pt idx="368">
                  <c:v>1.10791</c:v>
                </c:pt>
                <c:pt idx="369">
                  <c:v>1.10802</c:v>
                </c:pt>
                <c:pt idx="370">
                  <c:v>1.10795</c:v>
                </c:pt>
                <c:pt idx="371">
                  <c:v>1.1080399999999999</c:v>
                </c:pt>
                <c:pt idx="372">
                  <c:v>1.1079300000000001</c:v>
                </c:pt>
                <c:pt idx="373">
                  <c:v>1.10791</c:v>
                </c:pt>
                <c:pt idx="374">
                  <c:v>1.10802</c:v>
                </c:pt>
                <c:pt idx="375">
                  <c:v>1.10802</c:v>
                </c:pt>
                <c:pt idx="376">
                  <c:v>1.1078600000000001</c:v>
                </c:pt>
                <c:pt idx="377">
                  <c:v>1.10799</c:v>
                </c:pt>
                <c:pt idx="378">
                  <c:v>1.1081300000000001</c:v>
                </c:pt>
                <c:pt idx="379">
                  <c:v>1.1081399999999999</c:v>
                </c:pt>
                <c:pt idx="380">
                  <c:v>1.10816</c:v>
                </c:pt>
                <c:pt idx="381">
                  <c:v>1.1081700000000001</c:v>
                </c:pt>
                <c:pt idx="382">
                  <c:v>1.1082099999999999</c:v>
                </c:pt>
                <c:pt idx="383">
                  <c:v>1.1081300000000001</c:v>
                </c:pt>
                <c:pt idx="384">
                  <c:v>1.10805</c:v>
                </c:pt>
                <c:pt idx="385">
                  <c:v>1.10826</c:v>
                </c:pt>
                <c:pt idx="386">
                  <c:v>1.1082000000000001</c:v>
                </c:pt>
                <c:pt idx="387">
                  <c:v>1.1082799999999999</c:v>
                </c:pt>
                <c:pt idx="388">
                  <c:v>1.1084700000000001</c:v>
                </c:pt>
                <c:pt idx="389">
                  <c:v>1.10832</c:v>
                </c:pt>
                <c:pt idx="390">
                  <c:v>1.10826</c:v>
                </c:pt>
                <c:pt idx="391">
                  <c:v>1.1083499999999999</c:v>
                </c:pt>
                <c:pt idx="392">
                  <c:v>1.1083799999999999</c:v>
                </c:pt>
                <c:pt idx="393">
                  <c:v>1.1083499999999999</c:v>
                </c:pt>
                <c:pt idx="394">
                  <c:v>1.1084000000000001</c:v>
                </c:pt>
                <c:pt idx="395">
                  <c:v>1.1082399999999999</c:v>
                </c:pt>
                <c:pt idx="396">
                  <c:v>1.1083499999999999</c:v>
                </c:pt>
                <c:pt idx="397">
                  <c:v>1.10863</c:v>
                </c:pt>
                <c:pt idx="398">
                  <c:v>1.1085</c:v>
                </c:pt>
                <c:pt idx="399">
                  <c:v>1.1084499999999999</c:v>
                </c:pt>
                <c:pt idx="400">
                  <c:v>1.10856</c:v>
                </c:pt>
                <c:pt idx="401">
                  <c:v>1.1085499999999999</c:v>
                </c:pt>
                <c:pt idx="402">
                  <c:v>1.1085700000000001</c:v>
                </c:pt>
                <c:pt idx="403">
                  <c:v>1.10849</c:v>
                </c:pt>
                <c:pt idx="404">
                  <c:v>1.10836</c:v>
                </c:pt>
                <c:pt idx="405">
                  <c:v>1.1086</c:v>
                </c:pt>
                <c:pt idx="406">
                  <c:v>1.1086100000000001</c:v>
                </c:pt>
                <c:pt idx="407">
                  <c:v>1.10869</c:v>
                </c:pt>
                <c:pt idx="408">
                  <c:v>1.10873</c:v>
                </c:pt>
                <c:pt idx="409">
                  <c:v>1.1086499999999999</c:v>
                </c:pt>
                <c:pt idx="410">
                  <c:v>1.1086199999999999</c:v>
                </c:pt>
                <c:pt idx="411">
                  <c:v>1.1086800000000001</c:v>
                </c:pt>
                <c:pt idx="412">
                  <c:v>1.1086100000000001</c:v>
                </c:pt>
                <c:pt idx="413">
                  <c:v>1.1085700000000001</c:v>
                </c:pt>
                <c:pt idx="414">
                  <c:v>1.1087899999999999</c:v>
                </c:pt>
                <c:pt idx="415">
                  <c:v>1.1088199999999999</c:v>
                </c:pt>
                <c:pt idx="416">
                  <c:v>1.1090100000000001</c:v>
                </c:pt>
                <c:pt idx="417">
                  <c:v>1.1089100000000001</c:v>
                </c:pt>
                <c:pt idx="418">
                  <c:v>1.1087499999999999</c:v>
                </c:pt>
                <c:pt idx="419">
                  <c:v>1.1090500000000001</c:v>
                </c:pt>
                <c:pt idx="420">
                  <c:v>1.1090100000000001</c:v>
                </c:pt>
                <c:pt idx="421">
                  <c:v>1.1089500000000001</c:v>
                </c:pt>
                <c:pt idx="422">
                  <c:v>1.1089199999999999</c:v>
                </c:pt>
                <c:pt idx="423">
                  <c:v>1.10893</c:v>
                </c:pt>
                <c:pt idx="424">
                  <c:v>1.1090599999999999</c:v>
                </c:pt>
                <c:pt idx="425">
                  <c:v>1.1091500000000001</c:v>
                </c:pt>
                <c:pt idx="426">
                  <c:v>1.109</c:v>
                </c:pt>
                <c:pt idx="427">
                  <c:v>1.1090800000000001</c:v>
                </c:pt>
                <c:pt idx="428">
                  <c:v>1.1091299999999999</c:v>
                </c:pt>
                <c:pt idx="429">
                  <c:v>1.1090100000000001</c:v>
                </c:pt>
                <c:pt idx="430">
                  <c:v>1.1091</c:v>
                </c:pt>
                <c:pt idx="431">
                  <c:v>1.10917</c:v>
                </c:pt>
                <c:pt idx="432">
                  <c:v>1.1091800000000001</c:v>
                </c:pt>
                <c:pt idx="433">
                  <c:v>1.10928</c:v>
                </c:pt>
                <c:pt idx="434">
                  <c:v>1.1092</c:v>
                </c:pt>
                <c:pt idx="435">
                  <c:v>1.1091299999999999</c:v>
                </c:pt>
                <c:pt idx="436">
                  <c:v>1.1092299999999999</c:v>
                </c:pt>
                <c:pt idx="437">
                  <c:v>1.1091299999999999</c:v>
                </c:pt>
                <c:pt idx="438">
                  <c:v>1.1091800000000001</c:v>
                </c:pt>
                <c:pt idx="439">
                  <c:v>1.10928</c:v>
                </c:pt>
                <c:pt idx="440">
                  <c:v>1.10907</c:v>
                </c:pt>
                <c:pt idx="441">
                  <c:v>1.1092200000000001</c:v>
                </c:pt>
                <c:pt idx="442">
                  <c:v>1.1093500000000001</c:v>
                </c:pt>
                <c:pt idx="443">
                  <c:v>1.10934</c:v>
                </c:pt>
                <c:pt idx="444">
                  <c:v>1.10941</c:v>
                </c:pt>
                <c:pt idx="445">
                  <c:v>1.1093999999999999</c:v>
                </c:pt>
                <c:pt idx="446">
                  <c:v>1.1093200000000001</c:v>
                </c:pt>
                <c:pt idx="447">
                  <c:v>1.10947</c:v>
                </c:pt>
                <c:pt idx="448">
                  <c:v>1.10954</c:v>
                </c:pt>
                <c:pt idx="449">
                  <c:v>1.1094599999999999</c:v>
                </c:pt>
                <c:pt idx="450">
                  <c:v>1.10954</c:v>
                </c:pt>
                <c:pt idx="451">
                  <c:v>1.1097999999999999</c:v>
                </c:pt>
                <c:pt idx="452">
                  <c:v>1.1096999999999999</c:v>
                </c:pt>
                <c:pt idx="453">
                  <c:v>1.10964</c:v>
                </c:pt>
                <c:pt idx="454">
                  <c:v>1.10955</c:v>
                </c:pt>
                <c:pt idx="455">
                  <c:v>1.1096200000000001</c:v>
                </c:pt>
                <c:pt idx="456">
                  <c:v>1.10964</c:v>
                </c:pt>
                <c:pt idx="457">
                  <c:v>1.1096699999999999</c:v>
                </c:pt>
                <c:pt idx="458">
                  <c:v>1.1096299999999999</c:v>
                </c:pt>
                <c:pt idx="459">
                  <c:v>1.10975</c:v>
                </c:pt>
                <c:pt idx="460">
                  <c:v>1.1099000000000001</c:v>
                </c:pt>
                <c:pt idx="461">
                  <c:v>1.1100399999999999</c:v>
                </c:pt>
                <c:pt idx="462">
                  <c:v>1.11005</c:v>
                </c:pt>
                <c:pt idx="463">
                  <c:v>1.1100399999999999</c:v>
                </c:pt>
                <c:pt idx="464">
                  <c:v>1.1102000000000001</c:v>
                </c:pt>
                <c:pt idx="465">
                  <c:v>1.11019</c:v>
                </c:pt>
                <c:pt idx="466">
                  <c:v>1.11009</c:v>
                </c:pt>
                <c:pt idx="467">
                  <c:v>1.10999</c:v>
                </c:pt>
                <c:pt idx="468">
                  <c:v>1.1100699999999999</c:v>
                </c:pt>
                <c:pt idx="469">
                  <c:v>1.1101099999999999</c:v>
                </c:pt>
                <c:pt idx="470">
                  <c:v>1.1101000000000001</c:v>
                </c:pt>
                <c:pt idx="471">
                  <c:v>1.10995</c:v>
                </c:pt>
                <c:pt idx="472">
                  <c:v>1.1100000000000001</c:v>
                </c:pt>
                <c:pt idx="473">
                  <c:v>1.1100399999999999</c:v>
                </c:pt>
                <c:pt idx="474">
                  <c:v>1.1100099999999999</c:v>
                </c:pt>
                <c:pt idx="475">
                  <c:v>1.1100300000000001</c:v>
                </c:pt>
                <c:pt idx="476">
                  <c:v>1.1100399999999999</c:v>
                </c:pt>
                <c:pt idx="477">
                  <c:v>1.11016</c:v>
                </c:pt>
                <c:pt idx="478">
                  <c:v>1.1105</c:v>
                </c:pt>
                <c:pt idx="479">
                  <c:v>1.1106100000000001</c:v>
                </c:pt>
                <c:pt idx="480">
                  <c:v>1.1104499999999999</c:v>
                </c:pt>
                <c:pt idx="481">
                  <c:v>1.11053</c:v>
                </c:pt>
                <c:pt idx="482">
                  <c:v>1.11053</c:v>
                </c:pt>
                <c:pt idx="483">
                  <c:v>1.1105100000000001</c:v>
                </c:pt>
                <c:pt idx="484">
                  <c:v>1.1103499999999999</c:v>
                </c:pt>
                <c:pt idx="485">
                  <c:v>1.1104700000000001</c:v>
                </c:pt>
                <c:pt idx="486">
                  <c:v>1.1103700000000001</c:v>
                </c:pt>
                <c:pt idx="487">
                  <c:v>1.1104499999999999</c:v>
                </c:pt>
                <c:pt idx="488">
                  <c:v>1.1103099999999999</c:v>
                </c:pt>
                <c:pt idx="489">
                  <c:v>1.1104000000000001</c:v>
                </c:pt>
                <c:pt idx="490">
                  <c:v>1.1104000000000001</c:v>
                </c:pt>
                <c:pt idx="491">
                  <c:v>1.1104499999999999</c:v>
                </c:pt>
                <c:pt idx="492">
                  <c:v>1.1105100000000001</c:v>
                </c:pt>
                <c:pt idx="493">
                  <c:v>1.1104799999999999</c:v>
                </c:pt>
                <c:pt idx="494">
                  <c:v>1.11052</c:v>
                </c:pt>
                <c:pt idx="495">
                  <c:v>1.11063</c:v>
                </c:pt>
                <c:pt idx="496">
                  <c:v>1.1109100000000001</c:v>
                </c:pt>
                <c:pt idx="497">
                  <c:v>1.1108199999999999</c:v>
                </c:pt>
                <c:pt idx="498">
                  <c:v>1.1108199999999999</c:v>
                </c:pt>
                <c:pt idx="499">
                  <c:v>1.1109800000000001</c:v>
                </c:pt>
                <c:pt idx="500">
                  <c:v>1.1109</c:v>
                </c:pt>
                <c:pt idx="501">
                  <c:v>1.1109500000000001</c:v>
                </c:pt>
                <c:pt idx="502">
                  <c:v>1.1110100000000001</c:v>
                </c:pt>
                <c:pt idx="503">
                  <c:v>1.1108899999999999</c:v>
                </c:pt>
                <c:pt idx="504">
                  <c:v>1.1109899999999999</c:v>
                </c:pt>
                <c:pt idx="505">
                  <c:v>1.1109199999999999</c:v>
                </c:pt>
                <c:pt idx="506">
                  <c:v>1.1108800000000001</c:v>
                </c:pt>
                <c:pt idx="507">
                  <c:v>1.1109899999999999</c:v>
                </c:pt>
                <c:pt idx="508">
                  <c:v>1.1109800000000001</c:v>
                </c:pt>
                <c:pt idx="509">
                  <c:v>1.1109599999999999</c:v>
                </c:pt>
                <c:pt idx="510">
                  <c:v>1.1109199999999999</c:v>
                </c:pt>
                <c:pt idx="511">
                  <c:v>1.111</c:v>
                </c:pt>
                <c:pt idx="512">
                  <c:v>1.1109500000000001</c:v>
                </c:pt>
                <c:pt idx="513">
                  <c:v>1.11111</c:v>
                </c:pt>
                <c:pt idx="514">
                  <c:v>1.11107</c:v>
                </c:pt>
                <c:pt idx="515">
                  <c:v>1.1113</c:v>
                </c:pt>
                <c:pt idx="516">
                  <c:v>1.11134</c:v>
                </c:pt>
                <c:pt idx="517">
                  <c:v>1.1113299999999999</c:v>
                </c:pt>
                <c:pt idx="518">
                  <c:v>1.11141</c:v>
                </c:pt>
                <c:pt idx="519">
                  <c:v>1.11154</c:v>
                </c:pt>
                <c:pt idx="520">
                  <c:v>1.11127</c:v>
                </c:pt>
                <c:pt idx="521">
                  <c:v>1.1113599999999999</c:v>
                </c:pt>
                <c:pt idx="522">
                  <c:v>1.1113200000000001</c:v>
                </c:pt>
                <c:pt idx="523">
                  <c:v>1.1113500000000001</c:v>
                </c:pt>
                <c:pt idx="524">
                  <c:v>1.1113299999999999</c:v>
                </c:pt>
                <c:pt idx="525">
                  <c:v>1.11144</c:v>
                </c:pt>
                <c:pt idx="526">
                  <c:v>1.1114200000000001</c:v>
                </c:pt>
                <c:pt idx="527">
                  <c:v>1.11145</c:v>
                </c:pt>
                <c:pt idx="528">
                  <c:v>1.1114200000000001</c:v>
                </c:pt>
                <c:pt idx="529">
                  <c:v>1.11145</c:v>
                </c:pt>
                <c:pt idx="530">
                  <c:v>1.1114200000000001</c:v>
                </c:pt>
                <c:pt idx="531">
                  <c:v>1.1115200000000001</c:v>
                </c:pt>
                <c:pt idx="532">
                  <c:v>1.1117600000000001</c:v>
                </c:pt>
                <c:pt idx="533">
                  <c:v>1.1118600000000001</c:v>
                </c:pt>
                <c:pt idx="534">
                  <c:v>1.1117900000000001</c:v>
                </c:pt>
                <c:pt idx="535">
                  <c:v>1.1119000000000001</c:v>
                </c:pt>
                <c:pt idx="536">
                  <c:v>1.11195</c:v>
                </c:pt>
                <c:pt idx="537">
                  <c:v>1.11188</c:v>
                </c:pt>
                <c:pt idx="538">
                  <c:v>1.11181</c:v>
                </c:pt>
                <c:pt idx="539">
                  <c:v>1.11174</c:v>
                </c:pt>
                <c:pt idx="540">
                  <c:v>1.11168</c:v>
                </c:pt>
                <c:pt idx="541">
                  <c:v>1.11189</c:v>
                </c:pt>
                <c:pt idx="542">
                  <c:v>1.1118399999999999</c:v>
                </c:pt>
                <c:pt idx="543">
                  <c:v>1.11195</c:v>
                </c:pt>
                <c:pt idx="544">
                  <c:v>1.11189</c:v>
                </c:pt>
                <c:pt idx="545">
                  <c:v>1.1117699999999999</c:v>
                </c:pt>
                <c:pt idx="546">
                  <c:v>1.1118600000000001</c:v>
                </c:pt>
                <c:pt idx="547">
                  <c:v>1.11192</c:v>
                </c:pt>
                <c:pt idx="548">
                  <c:v>1.11188</c:v>
                </c:pt>
                <c:pt idx="549">
                  <c:v>1.11212</c:v>
                </c:pt>
                <c:pt idx="550">
                  <c:v>1.11226</c:v>
                </c:pt>
                <c:pt idx="551">
                  <c:v>1.1122399999999999</c:v>
                </c:pt>
                <c:pt idx="552">
                  <c:v>1.1123400000000001</c:v>
                </c:pt>
                <c:pt idx="553">
                  <c:v>1.1123700000000001</c:v>
                </c:pt>
                <c:pt idx="554">
                  <c:v>1.1122399999999999</c:v>
                </c:pt>
                <c:pt idx="555">
                  <c:v>1.11232</c:v>
                </c:pt>
                <c:pt idx="556">
                  <c:v>1.1123000000000001</c:v>
                </c:pt>
                <c:pt idx="557">
                  <c:v>1.1122000000000001</c:v>
                </c:pt>
                <c:pt idx="558">
                  <c:v>1.1123700000000001</c:v>
                </c:pt>
                <c:pt idx="559">
                  <c:v>1.1124499999999999</c:v>
                </c:pt>
                <c:pt idx="560">
                  <c:v>1.11239</c:v>
                </c:pt>
                <c:pt idx="561">
                  <c:v>1.11242</c:v>
                </c:pt>
                <c:pt idx="562">
                  <c:v>1.1123099999999999</c:v>
                </c:pt>
                <c:pt idx="563">
                  <c:v>1.1122700000000001</c:v>
                </c:pt>
                <c:pt idx="564">
                  <c:v>1.1123499999999999</c:v>
                </c:pt>
                <c:pt idx="565">
                  <c:v>1.1124000000000001</c:v>
                </c:pt>
                <c:pt idx="566">
                  <c:v>1.1123700000000001</c:v>
                </c:pt>
                <c:pt idx="567">
                  <c:v>1.11269</c:v>
                </c:pt>
                <c:pt idx="568">
                  <c:v>1.1128199999999999</c:v>
                </c:pt>
                <c:pt idx="569">
                  <c:v>1.1128199999999999</c:v>
                </c:pt>
                <c:pt idx="570">
                  <c:v>1.1129599999999999</c:v>
                </c:pt>
                <c:pt idx="571">
                  <c:v>1.1128199999999999</c:v>
                </c:pt>
                <c:pt idx="572">
                  <c:v>1.1127400000000001</c:v>
                </c:pt>
                <c:pt idx="573">
                  <c:v>1.1127400000000001</c:v>
                </c:pt>
                <c:pt idx="574">
                  <c:v>1.1126400000000001</c:v>
                </c:pt>
                <c:pt idx="575">
                  <c:v>1.1127100000000001</c:v>
                </c:pt>
                <c:pt idx="576">
                  <c:v>1.1127899999999999</c:v>
                </c:pt>
                <c:pt idx="577">
                  <c:v>1.11294</c:v>
                </c:pt>
                <c:pt idx="578">
                  <c:v>1.1129199999999999</c:v>
                </c:pt>
                <c:pt idx="579">
                  <c:v>1.1129199999999999</c:v>
                </c:pt>
                <c:pt idx="580">
                  <c:v>1.1130500000000001</c:v>
                </c:pt>
                <c:pt idx="581">
                  <c:v>1.1130500000000001</c:v>
                </c:pt>
                <c:pt idx="582">
                  <c:v>1.11313</c:v>
                </c:pt>
                <c:pt idx="583">
                  <c:v>1.1130599999999999</c:v>
                </c:pt>
                <c:pt idx="584">
                  <c:v>1.1130100000000001</c:v>
                </c:pt>
                <c:pt idx="585">
                  <c:v>1.1133200000000001</c:v>
                </c:pt>
                <c:pt idx="586">
                  <c:v>1.11341</c:v>
                </c:pt>
                <c:pt idx="587">
                  <c:v>1.11347</c:v>
                </c:pt>
                <c:pt idx="588">
                  <c:v>1.11331</c:v>
                </c:pt>
                <c:pt idx="589">
                  <c:v>1.11331</c:v>
                </c:pt>
                <c:pt idx="590">
                  <c:v>1.1131500000000001</c:v>
                </c:pt>
                <c:pt idx="591">
                  <c:v>1.1132</c:v>
                </c:pt>
                <c:pt idx="592">
                  <c:v>1.11324</c:v>
                </c:pt>
                <c:pt idx="593">
                  <c:v>1.1132</c:v>
                </c:pt>
                <c:pt idx="594">
                  <c:v>1.1133599999999999</c:v>
                </c:pt>
                <c:pt idx="595">
                  <c:v>1.11348</c:v>
                </c:pt>
                <c:pt idx="596">
                  <c:v>1.1133299999999999</c:v>
                </c:pt>
                <c:pt idx="597">
                  <c:v>1.1133</c:v>
                </c:pt>
                <c:pt idx="598">
                  <c:v>1.1134200000000001</c:v>
                </c:pt>
                <c:pt idx="599">
                  <c:v>1.1133</c:v>
                </c:pt>
                <c:pt idx="600">
                  <c:v>1.11338</c:v>
                </c:pt>
                <c:pt idx="601">
                  <c:v>1.11341</c:v>
                </c:pt>
                <c:pt idx="602">
                  <c:v>1.1135200000000001</c:v>
                </c:pt>
                <c:pt idx="603">
                  <c:v>1.11374</c:v>
                </c:pt>
                <c:pt idx="604">
                  <c:v>1.1137999999999999</c:v>
                </c:pt>
                <c:pt idx="605">
                  <c:v>1.11368</c:v>
                </c:pt>
                <c:pt idx="606">
                  <c:v>1.11375</c:v>
                </c:pt>
                <c:pt idx="607">
                  <c:v>1.1134999999999999</c:v>
                </c:pt>
                <c:pt idx="608">
                  <c:v>1.1135600000000001</c:v>
                </c:pt>
                <c:pt idx="609">
                  <c:v>1.11368</c:v>
                </c:pt>
                <c:pt idx="610">
                  <c:v>1.11355</c:v>
                </c:pt>
                <c:pt idx="611">
                  <c:v>1.1136999999999999</c:v>
                </c:pt>
                <c:pt idx="612">
                  <c:v>1.11389</c:v>
                </c:pt>
                <c:pt idx="613">
                  <c:v>1.11389</c:v>
                </c:pt>
                <c:pt idx="614">
                  <c:v>1.11395</c:v>
                </c:pt>
                <c:pt idx="615">
                  <c:v>1.1139699999999999</c:v>
                </c:pt>
                <c:pt idx="616">
                  <c:v>1.1138399999999999</c:v>
                </c:pt>
                <c:pt idx="617">
                  <c:v>1.11391</c:v>
                </c:pt>
                <c:pt idx="618">
                  <c:v>1.1139600000000001</c:v>
                </c:pt>
                <c:pt idx="619">
                  <c:v>1.1141300000000001</c:v>
                </c:pt>
                <c:pt idx="620">
                  <c:v>1.11419</c:v>
                </c:pt>
                <c:pt idx="621">
                  <c:v>1.1143700000000001</c:v>
                </c:pt>
                <c:pt idx="622">
                  <c:v>1.11433</c:v>
                </c:pt>
                <c:pt idx="623">
                  <c:v>1.11429</c:v>
                </c:pt>
                <c:pt idx="624">
                  <c:v>1.11425</c:v>
                </c:pt>
                <c:pt idx="625">
                  <c:v>1.11415</c:v>
                </c:pt>
                <c:pt idx="626">
                  <c:v>1.1142000000000001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A-5043-871C-18B7181F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'm_0.45_0.1_0.1_11_1'!$M$1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'm_0.45_0.1_0.1_11_1'!$D$2:$D$628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7.8928699999999997E-3</c:v>
                </c:pt>
                <c:pt idx="2">
                  <c:v>1.5845399999999999E-2</c:v>
                </c:pt>
                <c:pt idx="3">
                  <c:v>2.37979E-2</c:v>
                </c:pt>
                <c:pt idx="4">
                  <c:v>3.1750399999999998E-2</c:v>
                </c:pt>
                <c:pt idx="5">
                  <c:v>3.9702899999999999E-2</c:v>
                </c:pt>
                <c:pt idx="6">
                  <c:v>4.7655400000000001E-2</c:v>
                </c:pt>
                <c:pt idx="7">
                  <c:v>5.5607999999999998E-2</c:v>
                </c:pt>
                <c:pt idx="8">
                  <c:v>6.3560500000000006E-2</c:v>
                </c:pt>
                <c:pt idx="9">
                  <c:v>7.1512999999999993E-2</c:v>
                </c:pt>
                <c:pt idx="10">
                  <c:v>7.9465499999999994E-2</c:v>
                </c:pt>
                <c:pt idx="11">
                  <c:v>8.7395799999999996E-2</c:v>
                </c:pt>
                <c:pt idx="12">
                  <c:v>9.53484E-2</c:v>
                </c:pt>
                <c:pt idx="13">
                  <c:v>0.103301</c:v>
                </c:pt>
                <c:pt idx="14">
                  <c:v>0.111253</c:v>
                </c:pt>
                <c:pt idx="15">
                  <c:v>0.11920600000000001</c:v>
                </c:pt>
                <c:pt idx="16">
                  <c:v>0.12715799999999999</c:v>
                </c:pt>
                <c:pt idx="17">
                  <c:v>0.13511100000000001</c:v>
                </c:pt>
                <c:pt idx="18">
                  <c:v>0.143063</c:v>
                </c:pt>
                <c:pt idx="19">
                  <c:v>0.15101600000000001</c:v>
                </c:pt>
                <c:pt idx="20">
                  <c:v>0.158968</c:v>
                </c:pt>
                <c:pt idx="21">
                  <c:v>0.16691900000000001</c:v>
                </c:pt>
                <c:pt idx="22">
                  <c:v>0.174871</c:v>
                </c:pt>
                <c:pt idx="23">
                  <c:v>0.18282399999999999</c:v>
                </c:pt>
                <c:pt idx="24">
                  <c:v>0.190776</c:v>
                </c:pt>
                <c:pt idx="25">
                  <c:v>0.19872899999999999</c:v>
                </c:pt>
                <c:pt idx="26">
                  <c:v>0.206681</c:v>
                </c:pt>
                <c:pt idx="27">
                  <c:v>0.21463399999999999</c:v>
                </c:pt>
                <c:pt idx="28">
                  <c:v>0.22258600000000001</c:v>
                </c:pt>
                <c:pt idx="29">
                  <c:v>0.23053899999999999</c:v>
                </c:pt>
                <c:pt idx="30">
                  <c:v>0.23849100000000001</c:v>
                </c:pt>
                <c:pt idx="31">
                  <c:v>0.24644199999999999</c:v>
                </c:pt>
                <c:pt idx="32">
                  <c:v>0.25439400000000001</c:v>
                </c:pt>
                <c:pt idx="33">
                  <c:v>0.262347</c:v>
                </c:pt>
                <c:pt idx="34">
                  <c:v>0.27029900000000001</c:v>
                </c:pt>
                <c:pt idx="35">
                  <c:v>0.278252</c:v>
                </c:pt>
                <c:pt idx="36">
                  <c:v>0.28620400000000001</c:v>
                </c:pt>
                <c:pt idx="37">
                  <c:v>0.294157</c:v>
                </c:pt>
                <c:pt idx="38">
                  <c:v>0.30210900000000002</c:v>
                </c:pt>
                <c:pt idx="39">
                  <c:v>0.310062</c:v>
                </c:pt>
                <c:pt idx="40">
                  <c:v>0.31801400000000002</c:v>
                </c:pt>
                <c:pt idx="41">
                  <c:v>0.32596399999999998</c:v>
                </c:pt>
                <c:pt idx="42">
                  <c:v>0.33391700000000002</c:v>
                </c:pt>
                <c:pt idx="43">
                  <c:v>0.34186899999999998</c:v>
                </c:pt>
                <c:pt idx="44">
                  <c:v>0.34982200000000002</c:v>
                </c:pt>
                <c:pt idx="45">
                  <c:v>0.35777399999999998</c:v>
                </c:pt>
                <c:pt idx="46">
                  <c:v>0.36572700000000002</c:v>
                </c:pt>
                <c:pt idx="47">
                  <c:v>0.37367899999999998</c:v>
                </c:pt>
                <c:pt idx="48">
                  <c:v>0.38163200000000003</c:v>
                </c:pt>
                <c:pt idx="49">
                  <c:v>0.38958500000000001</c:v>
                </c:pt>
                <c:pt idx="50">
                  <c:v>0.39753699999999997</c:v>
                </c:pt>
                <c:pt idx="51">
                  <c:v>0.40548699999999999</c:v>
                </c:pt>
                <c:pt idx="52">
                  <c:v>0.41343999999999997</c:v>
                </c:pt>
                <c:pt idx="53">
                  <c:v>0.42139199999999999</c:v>
                </c:pt>
                <c:pt idx="54">
                  <c:v>0.42934499999999998</c:v>
                </c:pt>
                <c:pt idx="55">
                  <c:v>0.43729699999999999</c:v>
                </c:pt>
                <c:pt idx="56">
                  <c:v>0.44524999999999998</c:v>
                </c:pt>
                <c:pt idx="57">
                  <c:v>0.45320199999999999</c:v>
                </c:pt>
                <c:pt idx="58">
                  <c:v>0.46115499999999998</c:v>
                </c:pt>
                <c:pt idx="59">
                  <c:v>0.469107</c:v>
                </c:pt>
                <c:pt idx="60">
                  <c:v>0.47705999999999998</c:v>
                </c:pt>
                <c:pt idx="61">
                  <c:v>0.48501</c:v>
                </c:pt>
                <c:pt idx="62">
                  <c:v>0.49296299999999998</c:v>
                </c:pt>
                <c:pt idx="63">
                  <c:v>0.500915</c:v>
                </c:pt>
                <c:pt idx="64">
                  <c:v>0.50886799999999999</c:v>
                </c:pt>
                <c:pt idx="65">
                  <c:v>0.51681999999999995</c:v>
                </c:pt>
                <c:pt idx="66">
                  <c:v>0.52477300000000004</c:v>
                </c:pt>
                <c:pt idx="67">
                  <c:v>0.532725</c:v>
                </c:pt>
                <c:pt idx="68">
                  <c:v>0.54067799999999999</c:v>
                </c:pt>
                <c:pt idx="69">
                  <c:v>0.54862999999999995</c:v>
                </c:pt>
                <c:pt idx="70">
                  <c:v>0.55658300000000005</c:v>
                </c:pt>
                <c:pt idx="71">
                  <c:v>0.56453299999999995</c:v>
                </c:pt>
                <c:pt idx="72">
                  <c:v>0.57248500000000002</c:v>
                </c:pt>
                <c:pt idx="73">
                  <c:v>0.58043800000000001</c:v>
                </c:pt>
                <c:pt idx="74">
                  <c:v>0.58838999999999997</c:v>
                </c:pt>
                <c:pt idx="75">
                  <c:v>0.59634299999999996</c:v>
                </c:pt>
                <c:pt idx="76">
                  <c:v>0.60429600000000006</c:v>
                </c:pt>
                <c:pt idx="77">
                  <c:v>0.61224800000000001</c:v>
                </c:pt>
                <c:pt idx="78">
                  <c:v>0.620201</c:v>
                </c:pt>
                <c:pt idx="79">
                  <c:v>0.62815299999999996</c:v>
                </c:pt>
                <c:pt idx="80">
                  <c:v>0.63610599999999995</c:v>
                </c:pt>
                <c:pt idx="81">
                  <c:v>0.64405599999999996</c:v>
                </c:pt>
                <c:pt idx="82">
                  <c:v>0.65200800000000003</c:v>
                </c:pt>
                <c:pt idx="83">
                  <c:v>0.65996100000000002</c:v>
                </c:pt>
                <c:pt idx="84">
                  <c:v>0.66791299999999998</c:v>
                </c:pt>
                <c:pt idx="85">
                  <c:v>0.67586599999999997</c:v>
                </c:pt>
                <c:pt idx="86">
                  <c:v>0.68381800000000004</c:v>
                </c:pt>
                <c:pt idx="87">
                  <c:v>0.69177100000000002</c:v>
                </c:pt>
                <c:pt idx="88">
                  <c:v>0.69972299999999998</c:v>
                </c:pt>
                <c:pt idx="89">
                  <c:v>0.70767599999999997</c:v>
                </c:pt>
                <c:pt idx="90">
                  <c:v>0.71562800000000004</c:v>
                </c:pt>
                <c:pt idx="91">
                  <c:v>0.72357899999999997</c:v>
                </c:pt>
                <c:pt idx="92">
                  <c:v>0.73153100000000004</c:v>
                </c:pt>
                <c:pt idx="93">
                  <c:v>0.73948400000000003</c:v>
                </c:pt>
                <c:pt idx="94">
                  <c:v>0.74743599999999999</c:v>
                </c:pt>
                <c:pt idx="95">
                  <c:v>0.75538899999999998</c:v>
                </c:pt>
                <c:pt idx="96">
                  <c:v>0.76334100000000005</c:v>
                </c:pt>
                <c:pt idx="97">
                  <c:v>0.77129400000000004</c:v>
                </c:pt>
                <c:pt idx="98">
                  <c:v>0.77924599999999999</c:v>
                </c:pt>
                <c:pt idx="99">
                  <c:v>0.78719899999999998</c:v>
                </c:pt>
                <c:pt idx="100">
                  <c:v>0.79515100000000005</c:v>
                </c:pt>
                <c:pt idx="101">
                  <c:v>0.80310099999999995</c:v>
                </c:pt>
                <c:pt idx="102">
                  <c:v>0.81105400000000005</c:v>
                </c:pt>
                <c:pt idx="103">
                  <c:v>0.81900700000000004</c:v>
                </c:pt>
                <c:pt idx="104">
                  <c:v>0.826959</c:v>
                </c:pt>
                <c:pt idx="105">
                  <c:v>0.83491199999999999</c:v>
                </c:pt>
                <c:pt idx="106">
                  <c:v>0.84286399999999995</c:v>
                </c:pt>
                <c:pt idx="107">
                  <c:v>0.85081700000000005</c:v>
                </c:pt>
                <c:pt idx="108">
                  <c:v>0.858769</c:v>
                </c:pt>
                <c:pt idx="109">
                  <c:v>0.86672199999999999</c:v>
                </c:pt>
                <c:pt idx="110">
                  <c:v>0.87467399999999995</c:v>
                </c:pt>
                <c:pt idx="111">
                  <c:v>0.88262399999999996</c:v>
                </c:pt>
                <c:pt idx="112">
                  <c:v>0.89057699999999995</c:v>
                </c:pt>
                <c:pt idx="113">
                  <c:v>0.89852900000000002</c:v>
                </c:pt>
                <c:pt idx="114">
                  <c:v>0.90648200000000001</c:v>
                </c:pt>
                <c:pt idx="115">
                  <c:v>0.91443399999999997</c:v>
                </c:pt>
                <c:pt idx="116">
                  <c:v>0.92238699999999996</c:v>
                </c:pt>
                <c:pt idx="117">
                  <c:v>0.93033900000000003</c:v>
                </c:pt>
                <c:pt idx="118">
                  <c:v>0.93829200000000001</c:v>
                </c:pt>
                <c:pt idx="119">
                  <c:v>0.94624399999999997</c:v>
                </c:pt>
                <c:pt idx="120">
                  <c:v>0.95419699999999996</c:v>
                </c:pt>
                <c:pt idx="121">
                  <c:v>0.96214699999999997</c:v>
                </c:pt>
                <c:pt idx="122">
                  <c:v>0.97009999999999996</c:v>
                </c:pt>
                <c:pt idx="123">
                  <c:v>0.97805200000000003</c:v>
                </c:pt>
                <c:pt idx="124">
                  <c:v>0.98600500000000002</c:v>
                </c:pt>
                <c:pt idx="125">
                  <c:v>0.99395699999999998</c:v>
                </c:pt>
                <c:pt idx="126">
                  <c:v>1.0019100000000001</c:v>
                </c:pt>
                <c:pt idx="127">
                  <c:v>1.00986</c:v>
                </c:pt>
                <c:pt idx="128">
                  <c:v>1.0178100000000001</c:v>
                </c:pt>
                <c:pt idx="129">
                  <c:v>1.0257700000000001</c:v>
                </c:pt>
                <c:pt idx="130">
                  <c:v>1.03372</c:v>
                </c:pt>
                <c:pt idx="131">
                  <c:v>1.0416700000000001</c:v>
                </c:pt>
                <c:pt idx="132">
                  <c:v>1.04962</c:v>
                </c:pt>
                <c:pt idx="133">
                  <c:v>1.05758</c:v>
                </c:pt>
                <c:pt idx="134">
                  <c:v>1.0655300000000001</c:v>
                </c:pt>
                <c:pt idx="135">
                  <c:v>1.07348</c:v>
                </c:pt>
                <c:pt idx="136">
                  <c:v>1.0814299999999999</c:v>
                </c:pt>
                <c:pt idx="137">
                  <c:v>1.0893900000000001</c:v>
                </c:pt>
                <c:pt idx="138">
                  <c:v>1.09734</c:v>
                </c:pt>
                <c:pt idx="139">
                  <c:v>1.1052900000000001</c:v>
                </c:pt>
                <c:pt idx="140">
                  <c:v>1.11324</c:v>
                </c:pt>
                <c:pt idx="141">
                  <c:v>1.1211899999999999</c:v>
                </c:pt>
                <c:pt idx="142">
                  <c:v>1.1291500000000001</c:v>
                </c:pt>
                <c:pt idx="143">
                  <c:v>1.1371</c:v>
                </c:pt>
                <c:pt idx="144">
                  <c:v>1.1450499999999999</c:v>
                </c:pt>
                <c:pt idx="145">
                  <c:v>1.153</c:v>
                </c:pt>
                <c:pt idx="146">
                  <c:v>1.16096</c:v>
                </c:pt>
                <c:pt idx="147">
                  <c:v>1.1689099999999999</c:v>
                </c:pt>
                <c:pt idx="148">
                  <c:v>1.17686</c:v>
                </c:pt>
                <c:pt idx="149">
                  <c:v>1.1848099999999999</c:v>
                </c:pt>
                <c:pt idx="150">
                  <c:v>1.1927700000000001</c:v>
                </c:pt>
                <c:pt idx="151">
                  <c:v>1.20072</c:v>
                </c:pt>
                <c:pt idx="152">
                  <c:v>1.2086699999999999</c:v>
                </c:pt>
                <c:pt idx="153">
                  <c:v>1.21662</c:v>
                </c:pt>
                <c:pt idx="154">
                  <c:v>1.2245699999999999</c:v>
                </c:pt>
                <c:pt idx="155">
                  <c:v>1.2325299999999999</c:v>
                </c:pt>
                <c:pt idx="156">
                  <c:v>1.24048</c:v>
                </c:pt>
                <c:pt idx="157">
                  <c:v>1.2484299999999999</c:v>
                </c:pt>
                <c:pt idx="158">
                  <c:v>1.2563800000000001</c:v>
                </c:pt>
                <c:pt idx="159">
                  <c:v>1.26434</c:v>
                </c:pt>
                <c:pt idx="160">
                  <c:v>1.2722899999999999</c:v>
                </c:pt>
                <c:pt idx="161">
                  <c:v>1.28024</c:v>
                </c:pt>
                <c:pt idx="162">
                  <c:v>1.2881899999999999</c:v>
                </c:pt>
                <c:pt idx="163">
                  <c:v>1.2961400000000001</c:v>
                </c:pt>
                <c:pt idx="164">
                  <c:v>1.3041</c:v>
                </c:pt>
                <c:pt idx="165">
                  <c:v>1.3120499999999999</c:v>
                </c:pt>
                <c:pt idx="166">
                  <c:v>1.32</c:v>
                </c:pt>
                <c:pt idx="167">
                  <c:v>1.32795</c:v>
                </c:pt>
                <c:pt idx="168">
                  <c:v>1.3359099999999999</c:v>
                </c:pt>
                <c:pt idx="169">
                  <c:v>1.3438600000000001</c:v>
                </c:pt>
                <c:pt idx="170">
                  <c:v>1.35181</c:v>
                </c:pt>
                <c:pt idx="171">
                  <c:v>1.3597600000000001</c:v>
                </c:pt>
                <c:pt idx="172">
                  <c:v>1.36771</c:v>
                </c:pt>
                <c:pt idx="173">
                  <c:v>1.3756699999999999</c:v>
                </c:pt>
                <c:pt idx="174">
                  <c:v>1.3836200000000001</c:v>
                </c:pt>
                <c:pt idx="175">
                  <c:v>1.39157</c:v>
                </c:pt>
                <c:pt idx="176">
                  <c:v>1.3995200000000001</c:v>
                </c:pt>
                <c:pt idx="177">
                  <c:v>1.4074800000000001</c:v>
                </c:pt>
                <c:pt idx="178">
                  <c:v>1.41543</c:v>
                </c:pt>
                <c:pt idx="179">
                  <c:v>1.4233800000000001</c:v>
                </c:pt>
                <c:pt idx="180">
                  <c:v>1.43133</c:v>
                </c:pt>
                <c:pt idx="181">
                  <c:v>1.43929</c:v>
                </c:pt>
                <c:pt idx="182">
                  <c:v>1.4472400000000001</c:v>
                </c:pt>
                <c:pt idx="183">
                  <c:v>1.45519</c:v>
                </c:pt>
                <c:pt idx="184">
                  <c:v>1.4631400000000001</c:v>
                </c:pt>
                <c:pt idx="185">
                  <c:v>1.47109</c:v>
                </c:pt>
                <c:pt idx="186">
                  <c:v>1.47905</c:v>
                </c:pt>
                <c:pt idx="187">
                  <c:v>1.4870000000000001</c:v>
                </c:pt>
                <c:pt idx="188">
                  <c:v>1.49495</c:v>
                </c:pt>
                <c:pt idx="189">
                  <c:v>1.5028999999999999</c:v>
                </c:pt>
                <c:pt idx="190">
                  <c:v>1.5108600000000001</c:v>
                </c:pt>
                <c:pt idx="191">
                  <c:v>1.51881</c:v>
                </c:pt>
                <c:pt idx="192">
                  <c:v>1.5267599999999999</c:v>
                </c:pt>
                <c:pt idx="193">
                  <c:v>1.53471</c:v>
                </c:pt>
                <c:pt idx="194">
                  <c:v>1.5426599999999999</c:v>
                </c:pt>
                <c:pt idx="195">
                  <c:v>1.5506200000000001</c:v>
                </c:pt>
                <c:pt idx="196">
                  <c:v>1.55857</c:v>
                </c:pt>
                <c:pt idx="197">
                  <c:v>1.5665199999999999</c:v>
                </c:pt>
                <c:pt idx="198">
                  <c:v>1.57447</c:v>
                </c:pt>
                <c:pt idx="199">
                  <c:v>1.58243</c:v>
                </c:pt>
                <c:pt idx="200">
                  <c:v>1.5903799999999999</c:v>
                </c:pt>
                <c:pt idx="201">
                  <c:v>1.59833</c:v>
                </c:pt>
                <c:pt idx="202">
                  <c:v>1.6062799999999999</c:v>
                </c:pt>
                <c:pt idx="203">
                  <c:v>1.6142399999999999</c:v>
                </c:pt>
                <c:pt idx="204">
                  <c:v>1.62219</c:v>
                </c:pt>
                <c:pt idx="205">
                  <c:v>1.6301399999999999</c:v>
                </c:pt>
                <c:pt idx="206">
                  <c:v>1.63809</c:v>
                </c:pt>
                <c:pt idx="207">
                  <c:v>1.64605</c:v>
                </c:pt>
                <c:pt idx="208">
                  <c:v>1.6539999999999999</c:v>
                </c:pt>
                <c:pt idx="209">
                  <c:v>1.66195</c:v>
                </c:pt>
                <c:pt idx="210">
                  <c:v>1.6698999999999999</c:v>
                </c:pt>
                <c:pt idx="211">
                  <c:v>1.6778599999999999</c:v>
                </c:pt>
                <c:pt idx="212">
                  <c:v>1.68581</c:v>
                </c:pt>
                <c:pt idx="213">
                  <c:v>1.6937599999999999</c:v>
                </c:pt>
                <c:pt idx="214">
                  <c:v>1.7017100000000001</c:v>
                </c:pt>
                <c:pt idx="215">
                  <c:v>1.70966</c:v>
                </c:pt>
                <c:pt idx="216">
                  <c:v>1.7176199999999999</c:v>
                </c:pt>
                <c:pt idx="217">
                  <c:v>1.72557</c:v>
                </c:pt>
                <c:pt idx="218">
                  <c:v>1.7335199999999999</c:v>
                </c:pt>
                <c:pt idx="219">
                  <c:v>1.7414700000000001</c:v>
                </c:pt>
                <c:pt idx="220">
                  <c:v>1.74943</c:v>
                </c:pt>
                <c:pt idx="221">
                  <c:v>1.7573799999999999</c:v>
                </c:pt>
                <c:pt idx="222">
                  <c:v>1.7653300000000001</c:v>
                </c:pt>
                <c:pt idx="223">
                  <c:v>1.77328</c:v>
                </c:pt>
                <c:pt idx="224">
                  <c:v>1.7812300000000001</c:v>
                </c:pt>
                <c:pt idx="225">
                  <c:v>1.7891900000000001</c:v>
                </c:pt>
                <c:pt idx="226">
                  <c:v>1.79714</c:v>
                </c:pt>
                <c:pt idx="227">
                  <c:v>1.8050900000000001</c:v>
                </c:pt>
                <c:pt idx="228">
                  <c:v>1.81304</c:v>
                </c:pt>
                <c:pt idx="229">
                  <c:v>1.821</c:v>
                </c:pt>
                <c:pt idx="230">
                  <c:v>1.8289500000000001</c:v>
                </c:pt>
                <c:pt idx="231">
                  <c:v>1.8369</c:v>
                </c:pt>
                <c:pt idx="232">
                  <c:v>1.8448500000000001</c:v>
                </c:pt>
                <c:pt idx="233">
                  <c:v>1.8528</c:v>
                </c:pt>
                <c:pt idx="234">
                  <c:v>1.86076</c:v>
                </c:pt>
                <c:pt idx="235">
                  <c:v>1.8687100000000001</c:v>
                </c:pt>
                <c:pt idx="236">
                  <c:v>1.87666</c:v>
                </c:pt>
                <c:pt idx="237">
                  <c:v>1.8846099999999999</c:v>
                </c:pt>
                <c:pt idx="238">
                  <c:v>1.8925700000000001</c:v>
                </c:pt>
                <c:pt idx="239">
                  <c:v>1.90052</c:v>
                </c:pt>
                <c:pt idx="240">
                  <c:v>1.9084700000000001</c:v>
                </c:pt>
                <c:pt idx="241">
                  <c:v>1.91642</c:v>
                </c:pt>
                <c:pt idx="242">
                  <c:v>1.9243699999999999</c:v>
                </c:pt>
                <c:pt idx="243">
                  <c:v>1.9323300000000001</c:v>
                </c:pt>
                <c:pt idx="244">
                  <c:v>1.94028</c:v>
                </c:pt>
                <c:pt idx="245">
                  <c:v>1.9482299999999999</c:v>
                </c:pt>
                <c:pt idx="246">
                  <c:v>1.95618</c:v>
                </c:pt>
                <c:pt idx="247">
                  <c:v>1.96414</c:v>
                </c:pt>
                <c:pt idx="248">
                  <c:v>1.9720899999999999</c:v>
                </c:pt>
                <c:pt idx="249">
                  <c:v>1.98004</c:v>
                </c:pt>
                <c:pt idx="250">
                  <c:v>1.9879899999999999</c:v>
                </c:pt>
                <c:pt idx="251">
                  <c:v>1.9959499999999999</c:v>
                </c:pt>
                <c:pt idx="252">
                  <c:v>2.0038999999999998</c:v>
                </c:pt>
                <c:pt idx="253">
                  <c:v>2.0118499999999999</c:v>
                </c:pt>
                <c:pt idx="254">
                  <c:v>2.0198</c:v>
                </c:pt>
                <c:pt idx="255">
                  <c:v>2.0277500000000002</c:v>
                </c:pt>
                <c:pt idx="256">
                  <c:v>2.0357099999999999</c:v>
                </c:pt>
                <c:pt idx="257">
                  <c:v>2.04366</c:v>
                </c:pt>
                <c:pt idx="258">
                  <c:v>2.0516100000000002</c:v>
                </c:pt>
                <c:pt idx="259">
                  <c:v>2.0595599999999998</c:v>
                </c:pt>
                <c:pt idx="260">
                  <c:v>2.06752</c:v>
                </c:pt>
                <c:pt idx="261">
                  <c:v>2.0754700000000001</c:v>
                </c:pt>
                <c:pt idx="262">
                  <c:v>2.0834199999999998</c:v>
                </c:pt>
                <c:pt idx="263">
                  <c:v>2.09137</c:v>
                </c:pt>
                <c:pt idx="264">
                  <c:v>2.0993200000000001</c:v>
                </c:pt>
                <c:pt idx="265">
                  <c:v>2.1072799999999998</c:v>
                </c:pt>
                <c:pt idx="266">
                  <c:v>2.1152299999999999</c:v>
                </c:pt>
                <c:pt idx="267">
                  <c:v>2.1231800000000001</c:v>
                </c:pt>
                <c:pt idx="268">
                  <c:v>2.1311300000000002</c:v>
                </c:pt>
                <c:pt idx="269">
                  <c:v>2.1390899999999999</c:v>
                </c:pt>
                <c:pt idx="270">
                  <c:v>2.1470400000000001</c:v>
                </c:pt>
                <c:pt idx="271">
                  <c:v>2.1549900000000002</c:v>
                </c:pt>
                <c:pt idx="272">
                  <c:v>2.1629399999999999</c:v>
                </c:pt>
                <c:pt idx="273">
                  <c:v>2.17089</c:v>
                </c:pt>
                <c:pt idx="274">
                  <c:v>2.1788500000000002</c:v>
                </c:pt>
                <c:pt idx="275">
                  <c:v>2.1867999999999999</c:v>
                </c:pt>
                <c:pt idx="276">
                  <c:v>2.19475</c:v>
                </c:pt>
                <c:pt idx="277">
                  <c:v>2.2027100000000002</c:v>
                </c:pt>
                <c:pt idx="278">
                  <c:v>2.2106599999999998</c:v>
                </c:pt>
                <c:pt idx="279">
                  <c:v>2.21861</c:v>
                </c:pt>
                <c:pt idx="280">
                  <c:v>2.2265600000000001</c:v>
                </c:pt>
                <c:pt idx="281">
                  <c:v>2.2345199999999998</c:v>
                </c:pt>
                <c:pt idx="282">
                  <c:v>2.24247</c:v>
                </c:pt>
                <c:pt idx="283">
                  <c:v>2.2504200000000001</c:v>
                </c:pt>
                <c:pt idx="284">
                  <c:v>2.2583700000000002</c:v>
                </c:pt>
                <c:pt idx="285">
                  <c:v>2.2663199999999999</c:v>
                </c:pt>
                <c:pt idx="286">
                  <c:v>2.2742800000000001</c:v>
                </c:pt>
                <c:pt idx="287">
                  <c:v>2.2822300000000002</c:v>
                </c:pt>
                <c:pt idx="288">
                  <c:v>2.2901799999999999</c:v>
                </c:pt>
                <c:pt idx="289">
                  <c:v>2.29813</c:v>
                </c:pt>
                <c:pt idx="290">
                  <c:v>2.3060900000000002</c:v>
                </c:pt>
                <c:pt idx="291">
                  <c:v>2.3140399999999999</c:v>
                </c:pt>
                <c:pt idx="292">
                  <c:v>2.32199</c:v>
                </c:pt>
                <c:pt idx="293">
                  <c:v>2.3299400000000001</c:v>
                </c:pt>
                <c:pt idx="294">
                  <c:v>2.3378899999999998</c:v>
                </c:pt>
                <c:pt idx="295">
                  <c:v>2.34585</c:v>
                </c:pt>
                <c:pt idx="296">
                  <c:v>2.3538000000000001</c:v>
                </c:pt>
                <c:pt idx="297">
                  <c:v>2.3617499999999998</c:v>
                </c:pt>
                <c:pt idx="298">
                  <c:v>2.3696999999999999</c:v>
                </c:pt>
                <c:pt idx="299">
                  <c:v>2.3776600000000001</c:v>
                </c:pt>
                <c:pt idx="300">
                  <c:v>2.3856099999999998</c:v>
                </c:pt>
                <c:pt idx="301">
                  <c:v>2.3935599999999999</c:v>
                </c:pt>
                <c:pt idx="302">
                  <c:v>2.40151</c:v>
                </c:pt>
                <c:pt idx="303">
                  <c:v>2.4094600000000002</c:v>
                </c:pt>
                <c:pt idx="304">
                  <c:v>2.4174199999999999</c:v>
                </c:pt>
                <c:pt idx="305">
                  <c:v>2.42537</c:v>
                </c:pt>
                <c:pt idx="306">
                  <c:v>2.4333200000000001</c:v>
                </c:pt>
                <c:pt idx="307">
                  <c:v>2.4412699999999998</c:v>
                </c:pt>
                <c:pt idx="308">
                  <c:v>2.44923</c:v>
                </c:pt>
                <c:pt idx="309">
                  <c:v>2.4571800000000001</c:v>
                </c:pt>
                <c:pt idx="310">
                  <c:v>2.4651299999999998</c:v>
                </c:pt>
                <c:pt idx="311">
                  <c:v>2.4730799999999999</c:v>
                </c:pt>
                <c:pt idx="312">
                  <c:v>2.4810300000000001</c:v>
                </c:pt>
                <c:pt idx="313">
                  <c:v>2.4889899999999998</c:v>
                </c:pt>
                <c:pt idx="314">
                  <c:v>2.4969399999999999</c:v>
                </c:pt>
                <c:pt idx="315">
                  <c:v>2.5048900000000001</c:v>
                </c:pt>
                <c:pt idx="316">
                  <c:v>2.5128400000000002</c:v>
                </c:pt>
                <c:pt idx="317">
                  <c:v>2.5207999999999999</c:v>
                </c:pt>
                <c:pt idx="318">
                  <c:v>2.5287500000000001</c:v>
                </c:pt>
                <c:pt idx="319">
                  <c:v>2.5367000000000002</c:v>
                </c:pt>
                <c:pt idx="320">
                  <c:v>2.5446499999999999</c:v>
                </c:pt>
                <c:pt idx="321">
                  <c:v>2.55261</c:v>
                </c:pt>
                <c:pt idx="322">
                  <c:v>2.5605600000000002</c:v>
                </c:pt>
                <c:pt idx="323">
                  <c:v>2.5685099999999998</c:v>
                </c:pt>
                <c:pt idx="324">
                  <c:v>2.57646</c:v>
                </c:pt>
                <c:pt idx="325">
                  <c:v>2.5844100000000001</c:v>
                </c:pt>
                <c:pt idx="326">
                  <c:v>2.5923699999999998</c:v>
                </c:pt>
                <c:pt idx="327">
                  <c:v>2.60032</c:v>
                </c:pt>
                <c:pt idx="328">
                  <c:v>2.6082700000000001</c:v>
                </c:pt>
                <c:pt idx="329">
                  <c:v>2.6162200000000002</c:v>
                </c:pt>
                <c:pt idx="330">
                  <c:v>2.62418</c:v>
                </c:pt>
                <c:pt idx="331">
                  <c:v>2.6321300000000001</c:v>
                </c:pt>
                <c:pt idx="332">
                  <c:v>2.6400800000000002</c:v>
                </c:pt>
                <c:pt idx="333">
                  <c:v>2.6480299999999999</c:v>
                </c:pt>
                <c:pt idx="334">
                  <c:v>2.65598</c:v>
                </c:pt>
                <c:pt idx="335">
                  <c:v>2.6639400000000002</c:v>
                </c:pt>
                <c:pt idx="336">
                  <c:v>2.6718899999999999</c:v>
                </c:pt>
                <c:pt idx="337">
                  <c:v>2.67984</c:v>
                </c:pt>
                <c:pt idx="338">
                  <c:v>2.6877900000000001</c:v>
                </c:pt>
                <c:pt idx="339">
                  <c:v>2.6957499999999999</c:v>
                </c:pt>
                <c:pt idx="340">
                  <c:v>2.7037</c:v>
                </c:pt>
                <c:pt idx="341">
                  <c:v>2.7116500000000001</c:v>
                </c:pt>
                <c:pt idx="342">
                  <c:v>2.7195999999999998</c:v>
                </c:pt>
                <c:pt idx="343">
                  <c:v>2.7275499999999999</c:v>
                </c:pt>
                <c:pt idx="344">
                  <c:v>2.7355100000000001</c:v>
                </c:pt>
                <c:pt idx="345">
                  <c:v>2.7434599999999998</c:v>
                </c:pt>
                <c:pt idx="346">
                  <c:v>2.7514099999999999</c:v>
                </c:pt>
                <c:pt idx="347">
                  <c:v>2.75936</c:v>
                </c:pt>
                <c:pt idx="348">
                  <c:v>2.7673199999999998</c:v>
                </c:pt>
                <c:pt idx="349">
                  <c:v>2.7752699999999999</c:v>
                </c:pt>
                <c:pt idx="350">
                  <c:v>2.78322</c:v>
                </c:pt>
                <c:pt idx="351">
                  <c:v>2.7911800000000002</c:v>
                </c:pt>
                <c:pt idx="352">
                  <c:v>2.7991299999999999</c:v>
                </c:pt>
                <c:pt idx="353">
                  <c:v>2.80708</c:v>
                </c:pt>
                <c:pt idx="354">
                  <c:v>2.8150300000000001</c:v>
                </c:pt>
                <c:pt idx="355">
                  <c:v>2.8229799999999998</c:v>
                </c:pt>
                <c:pt idx="356">
                  <c:v>2.83094</c:v>
                </c:pt>
                <c:pt idx="357">
                  <c:v>2.8388900000000001</c:v>
                </c:pt>
                <c:pt idx="358">
                  <c:v>2.8468399999999998</c:v>
                </c:pt>
                <c:pt idx="359">
                  <c:v>2.8547899999999999</c:v>
                </c:pt>
                <c:pt idx="360">
                  <c:v>2.8627500000000001</c:v>
                </c:pt>
                <c:pt idx="361">
                  <c:v>2.8706999999999998</c:v>
                </c:pt>
                <c:pt idx="362">
                  <c:v>2.8786499999999999</c:v>
                </c:pt>
                <c:pt idx="363">
                  <c:v>2.8866000000000001</c:v>
                </c:pt>
                <c:pt idx="364">
                  <c:v>2.8945500000000002</c:v>
                </c:pt>
                <c:pt idx="365">
                  <c:v>2.9025099999999999</c:v>
                </c:pt>
                <c:pt idx="366">
                  <c:v>2.91046</c:v>
                </c:pt>
                <c:pt idx="367">
                  <c:v>2.9184100000000002</c:v>
                </c:pt>
                <c:pt idx="368">
                  <c:v>2.9263599999999999</c:v>
                </c:pt>
                <c:pt idx="369">
                  <c:v>2.93432</c:v>
                </c:pt>
                <c:pt idx="370">
                  <c:v>2.9422700000000002</c:v>
                </c:pt>
                <c:pt idx="371">
                  <c:v>2.9502199999999998</c:v>
                </c:pt>
                <c:pt idx="372">
                  <c:v>2.95817</c:v>
                </c:pt>
                <c:pt idx="373">
                  <c:v>2.9661200000000001</c:v>
                </c:pt>
                <c:pt idx="374">
                  <c:v>2.9740799999999998</c:v>
                </c:pt>
                <c:pt idx="375">
                  <c:v>2.98203</c:v>
                </c:pt>
                <c:pt idx="376">
                  <c:v>2.9899800000000001</c:v>
                </c:pt>
                <c:pt idx="377">
                  <c:v>2.9979300000000002</c:v>
                </c:pt>
                <c:pt idx="378">
                  <c:v>3.00589</c:v>
                </c:pt>
                <c:pt idx="379">
                  <c:v>3.0138400000000001</c:v>
                </c:pt>
                <c:pt idx="380">
                  <c:v>3.0217900000000002</c:v>
                </c:pt>
                <c:pt idx="381">
                  <c:v>3.0297399999999999</c:v>
                </c:pt>
                <c:pt idx="382">
                  <c:v>3.0377000000000001</c:v>
                </c:pt>
                <c:pt idx="383">
                  <c:v>3.0456500000000002</c:v>
                </c:pt>
                <c:pt idx="384">
                  <c:v>3.0535999999999999</c:v>
                </c:pt>
                <c:pt idx="385">
                  <c:v>3.06155</c:v>
                </c:pt>
                <c:pt idx="386">
                  <c:v>3.0695000000000001</c:v>
                </c:pt>
                <c:pt idx="387">
                  <c:v>3.0774599999999999</c:v>
                </c:pt>
                <c:pt idx="388">
                  <c:v>3.08541</c:v>
                </c:pt>
                <c:pt idx="389">
                  <c:v>3.0933600000000001</c:v>
                </c:pt>
                <c:pt idx="390">
                  <c:v>3.1013099999999998</c:v>
                </c:pt>
                <c:pt idx="391">
                  <c:v>3.10927</c:v>
                </c:pt>
                <c:pt idx="392">
                  <c:v>3.1172200000000001</c:v>
                </c:pt>
                <c:pt idx="393">
                  <c:v>3.1251699999999998</c:v>
                </c:pt>
                <c:pt idx="394">
                  <c:v>3.1331199999999999</c:v>
                </c:pt>
                <c:pt idx="395">
                  <c:v>3.14107</c:v>
                </c:pt>
                <c:pt idx="396">
                  <c:v>3.1490300000000002</c:v>
                </c:pt>
                <c:pt idx="397">
                  <c:v>3.1569799999999999</c:v>
                </c:pt>
                <c:pt idx="398">
                  <c:v>3.16493</c:v>
                </c:pt>
                <c:pt idx="399">
                  <c:v>3.1728800000000001</c:v>
                </c:pt>
                <c:pt idx="400">
                  <c:v>3.1808399999999999</c:v>
                </c:pt>
                <c:pt idx="401">
                  <c:v>3.18879</c:v>
                </c:pt>
                <c:pt idx="402">
                  <c:v>3.1967400000000001</c:v>
                </c:pt>
                <c:pt idx="403">
                  <c:v>3.2046899999999998</c:v>
                </c:pt>
                <c:pt idx="404">
                  <c:v>3.2126399999999999</c:v>
                </c:pt>
                <c:pt idx="405">
                  <c:v>3.2206000000000001</c:v>
                </c:pt>
                <c:pt idx="406">
                  <c:v>3.2285499999999998</c:v>
                </c:pt>
                <c:pt idx="407">
                  <c:v>3.2364999999999999</c:v>
                </c:pt>
                <c:pt idx="408">
                  <c:v>3.2444500000000001</c:v>
                </c:pt>
                <c:pt idx="409">
                  <c:v>3.2524099999999998</c:v>
                </c:pt>
                <c:pt idx="410">
                  <c:v>3.2603599999999999</c:v>
                </c:pt>
                <c:pt idx="411">
                  <c:v>3.26831</c:v>
                </c:pt>
                <c:pt idx="412">
                  <c:v>3.2762600000000002</c:v>
                </c:pt>
                <c:pt idx="413">
                  <c:v>3.2842099999999999</c:v>
                </c:pt>
                <c:pt idx="414">
                  <c:v>3.29217</c:v>
                </c:pt>
                <c:pt idx="415">
                  <c:v>3.3001200000000002</c:v>
                </c:pt>
                <c:pt idx="416">
                  <c:v>3.3080699999999998</c:v>
                </c:pt>
                <c:pt idx="417">
                  <c:v>3.31602</c:v>
                </c:pt>
                <c:pt idx="418">
                  <c:v>3.3239800000000002</c:v>
                </c:pt>
                <c:pt idx="419">
                  <c:v>3.3319299999999998</c:v>
                </c:pt>
                <c:pt idx="420">
                  <c:v>3.33988</c:v>
                </c:pt>
                <c:pt idx="421">
                  <c:v>3.3478300000000001</c:v>
                </c:pt>
                <c:pt idx="422">
                  <c:v>3.3557899999999998</c:v>
                </c:pt>
                <c:pt idx="423">
                  <c:v>3.36374</c:v>
                </c:pt>
                <c:pt idx="424">
                  <c:v>3.3716900000000001</c:v>
                </c:pt>
                <c:pt idx="425">
                  <c:v>3.3796400000000002</c:v>
                </c:pt>
                <c:pt idx="426">
                  <c:v>3.3875999999999999</c:v>
                </c:pt>
                <c:pt idx="427">
                  <c:v>3.3955500000000001</c:v>
                </c:pt>
                <c:pt idx="428">
                  <c:v>3.4035000000000002</c:v>
                </c:pt>
                <c:pt idx="429">
                  <c:v>3.4114499999999999</c:v>
                </c:pt>
                <c:pt idx="430">
                  <c:v>3.4194100000000001</c:v>
                </c:pt>
                <c:pt idx="431">
                  <c:v>3.4273600000000002</c:v>
                </c:pt>
                <c:pt idx="432">
                  <c:v>3.4353099999999999</c:v>
                </c:pt>
                <c:pt idx="433">
                  <c:v>3.44326</c:v>
                </c:pt>
                <c:pt idx="434">
                  <c:v>3.4512100000000001</c:v>
                </c:pt>
                <c:pt idx="435">
                  <c:v>3.4591699999999999</c:v>
                </c:pt>
                <c:pt idx="436">
                  <c:v>3.46712</c:v>
                </c:pt>
                <c:pt idx="437">
                  <c:v>3.4750700000000001</c:v>
                </c:pt>
                <c:pt idx="438">
                  <c:v>3.4830199999999998</c:v>
                </c:pt>
                <c:pt idx="439">
                  <c:v>3.49098</c:v>
                </c:pt>
                <c:pt idx="440">
                  <c:v>3.4989300000000001</c:v>
                </c:pt>
                <c:pt idx="441">
                  <c:v>3.5068800000000002</c:v>
                </c:pt>
                <c:pt idx="442">
                  <c:v>3.5148299999999999</c:v>
                </c:pt>
                <c:pt idx="443">
                  <c:v>3.52278</c:v>
                </c:pt>
                <c:pt idx="444">
                  <c:v>3.5307400000000002</c:v>
                </c:pt>
                <c:pt idx="445">
                  <c:v>3.5386899999999999</c:v>
                </c:pt>
                <c:pt idx="446">
                  <c:v>3.54664</c:v>
                </c:pt>
                <c:pt idx="447">
                  <c:v>3.5545900000000001</c:v>
                </c:pt>
                <c:pt idx="448">
                  <c:v>3.5625499999999999</c:v>
                </c:pt>
                <c:pt idx="449">
                  <c:v>3.5705</c:v>
                </c:pt>
                <c:pt idx="450">
                  <c:v>3.5784500000000001</c:v>
                </c:pt>
                <c:pt idx="451">
                  <c:v>3.5863999999999998</c:v>
                </c:pt>
                <c:pt idx="452">
                  <c:v>3.59436</c:v>
                </c:pt>
                <c:pt idx="453">
                  <c:v>3.6023100000000001</c:v>
                </c:pt>
                <c:pt idx="454">
                  <c:v>3.6102599999999998</c:v>
                </c:pt>
                <c:pt idx="455">
                  <c:v>3.6182099999999999</c:v>
                </c:pt>
                <c:pt idx="456">
                  <c:v>3.62616</c:v>
                </c:pt>
                <c:pt idx="457">
                  <c:v>3.6341199999999998</c:v>
                </c:pt>
                <c:pt idx="458">
                  <c:v>3.6420699999999999</c:v>
                </c:pt>
                <c:pt idx="459">
                  <c:v>3.65002</c:v>
                </c:pt>
                <c:pt idx="460">
                  <c:v>3.6579700000000002</c:v>
                </c:pt>
                <c:pt idx="461">
                  <c:v>3.6659299999999999</c:v>
                </c:pt>
                <c:pt idx="462">
                  <c:v>3.67388</c:v>
                </c:pt>
                <c:pt idx="463">
                  <c:v>3.6818300000000002</c:v>
                </c:pt>
                <c:pt idx="464">
                  <c:v>3.6897799999999998</c:v>
                </c:pt>
                <c:pt idx="465">
                  <c:v>3.69773</c:v>
                </c:pt>
                <c:pt idx="466">
                  <c:v>3.7056900000000002</c:v>
                </c:pt>
                <c:pt idx="467">
                  <c:v>3.7136399999999998</c:v>
                </c:pt>
                <c:pt idx="468">
                  <c:v>3.72159</c:v>
                </c:pt>
                <c:pt idx="469">
                  <c:v>3.7295400000000001</c:v>
                </c:pt>
                <c:pt idx="470">
                  <c:v>3.7374999999999998</c:v>
                </c:pt>
                <c:pt idx="471">
                  <c:v>3.7454499999999999</c:v>
                </c:pt>
                <c:pt idx="472">
                  <c:v>3.7534000000000001</c:v>
                </c:pt>
                <c:pt idx="473">
                  <c:v>3.7613500000000002</c:v>
                </c:pt>
                <c:pt idx="474">
                  <c:v>3.7692999999999999</c:v>
                </c:pt>
                <c:pt idx="475">
                  <c:v>3.7772600000000001</c:v>
                </c:pt>
                <c:pt idx="476">
                  <c:v>3.7852100000000002</c:v>
                </c:pt>
                <c:pt idx="477">
                  <c:v>3.7931599999999999</c:v>
                </c:pt>
                <c:pt idx="478">
                  <c:v>3.80111</c:v>
                </c:pt>
                <c:pt idx="479">
                  <c:v>3.8090700000000002</c:v>
                </c:pt>
                <c:pt idx="480">
                  <c:v>3.8170199999999999</c:v>
                </c:pt>
                <c:pt idx="481">
                  <c:v>3.82497</c:v>
                </c:pt>
                <c:pt idx="482">
                  <c:v>3.8329200000000001</c:v>
                </c:pt>
                <c:pt idx="483">
                  <c:v>3.8408699999999998</c:v>
                </c:pt>
                <c:pt idx="484">
                  <c:v>3.84883</c:v>
                </c:pt>
                <c:pt idx="485">
                  <c:v>3.8567800000000001</c:v>
                </c:pt>
                <c:pt idx="486">
                  <c:v>3.8647300000000002</c:v>
                </c:pt>
                <c:pt idx="487">
                  <c:v>3.8726799999999999</c:v>
                </c:pt>
                <c:pt idx="488">
                  <c:v>3.8806400000000001</c:v>
                </c:pt>
                <c:pt idx="489">
                  <c:v>3.8885900000000002</c:v>
                </c:pt>
                <c:pt idx="490">
                  <c:v>3.8965399999999999</c:v>
                </c:pt>
                <c:pt idx="491">
                  <c:v>3.90449</c:v>
                </c:pt>
                <c:pt idx="492">
                  <c:v>3.9124500000000002</c:v>
                </c:pt>
                <c:pt idx="493">
                  <c:v>3.9203999999999999</c:v>
                </c:pt>
                <c:pt idx="494">
                  <c:v>3.92835</c:v>
                </c:pt>
                <c:pt idx="495">
                  <c:v>3.9363000000000001</c:v>
                </c:pt>
                <c:pt idx="496">
                  <c:v>3.9442599999999999</c:v>
                </c:pt>
                <c:pt idx="497">
                  <c:v>3.95221</c:v>
                </c:pt>
                <c:pt idx="498">
                  <c:v>3.9601600000000001</c:v>
                </c:pt>
                <c:pt idx="499">
                  <c:v>3.9681099999999998</c:v>
                </c:pt>
                <c:pt idx="500">
                  <c:v>3.97607</c:v>
                </c:pt>
                <c:pt idx="501">
                  <c:v>3.9840200000000001</c:v>
                </c:pt>
                <c:pt idx="502">
                  <c:v>3.9919699999999998</c:v>
                </c:pt>
                <c:pt idx="503">
                  <c:v>3.9999199999999999</c:v>
                </c:pt>
                <c:pt idx="504">
                  <c:v>4.0078699999999996</c:v>
                </c:pt>
                <c:pt idx="505">
                  <c:v>4.0158300000000002</c:v>
                </c:pt>
                <c:pt idx="506">
                  <c:v>4.0237800000000004</c:v>
                </c:pt>
                <c:pt idx="507">
                  <c:v>4.0317299999999996</c:v>
                </c:pt>
                <c:pt idx="508">
                  <c:v>4.0396799999999997</c:v>
                </c:pt>
                <c:pt idx="509">
                  <c:v>4.0476400000000003</c:v>
                </c:pt>
                <c:pt idx="510">
                  <c:v>4.0555899999999996</c:v>
                </c:pt>
                <c:pt idx="511">
                  <c:v>4.0635399999999997</c:v>
                </c:pt>
                <c:pt idx="512">
                  <c:v>4.0714899999999998</c:v>
                </c:pt>
                <c:pt idx="513">
                  <c:v>4.0794499999999996</c:v>
                </c:pt>
                <c:pt idx="514">
                  <c:v>4.0873999999999997</c:v>
                </c:pt>
                <c:pt idx="515">
                  <c:v>4.0953499999999998</c:v>
                </c:pt>
                <c:pt idx="516">
                  <c:v>4.1032999999999999</c:v>
                </c:pt>
                <c:pt idx="517">
                  <c:v>4.1112500000000001</c:v>
                </c:pt>
                <c:pt idx="518">
                  <c:v>4.1192099999999998</c:v>
                </c:pt>
                <c:pt idx="519">
                  <c:v>4.1271599999999999</c:v>
                </c:pt>
                <c:pt idx="520">
                  <c:v>4.1351100000000001</c:v>
                </c:pt>
                <c:pt idx="521">
                  <c:v>4.1430600000000002</c:v>
                </c:pt>
                <c:pt idx="522">
                  <c:v>4.1510199999999999</c:v>
                </c:pt>
                <c:pt idx="523">
                  <c:v>4.1589700000000001</c:v>
                </c:pt>
                <c:pt idx="524">
                  <c:v>4.1669200000000002</c:v>
                </c:pt>
                <c:pt idx="525">
                  <c:v>4.1748700000000003</c:v>
                </c:pt>
                <c:pt idx="526">
                  <c:v>4.1828200000000004</c:v>
                </c:pt>
                <c:pt idx="527">
                  <c:v>4.1907800000000002</c:v>
                </c:pt>
                <c:pt idx="528">
                  <c:v>4.1987300000000003</c:v>
                </c:pt>
                <c:pt idx="529">
                  <c:v>4.2066800000000004</c:v>
                </c:pt>
                <c:pt idx="530">
                  <c:v>4.2146299999999997</c:v>
                </c:pt>
                <c:pt idx="531">
                  <c:v>4.2225900000000003</c:v>
                </c:pt>
                <c:pt idx="532">
                  <c:v>4.2305400000000004</c:v>
                </c:pt>
                <c:pt idx="533">
                  <c:v>4.2384899999999996</c:v>
                </c:pt>
                <c:pt idx="534">
                  <c:v>4.2464399999999998</c:v>
                </c:pt>
                <c:pt idx="535">
                  <c:v>4.2543899999999999</c:v>
                </c:pt>
                <c:pt idx="536">
                  <c:v>4.2623499999999996</c:v>
                </c:pt>
                <c:pt idx="537">
                  <c:v>4.2702999999999998</c:v>
                </c:pt>
                <c:pt idx="538">
                  <c:v>4.2782499999999999</c:v>
                </c:pt>
                <c:pt idx="539">
                  <c:v>4.2862</c:v>
                </c:pt>
                <c:pt idx="540">
                  <c:v>4.2941599999999998</c:v>
                </c:pt>
                <c:pt idx="541">
                  <c:v>4.3021099999999999</c:v>
                </c:pt>
                <c:pt idx="542">
                  <c:v>4.31006</c:v>
                </c:pt>
                <c:pt idx="543">
                  <c:v>4.3180100000000001</c:v>
                </c:pt>
                <c:pt idx="544">
                  <c:v>4.3259600000000002</c:v>
                </c:pt>
                <c:pt idx="545">
                  <c:v>4.33392</c:v>
                </c:pt>
                <c:pt idx="546">
                  <c:v>4.3418700000000001</c:v>
                </c:pt>
                <c:pt idx="547">
                  <c:v>4.3498200000000002</c:v>
                </c:pt>
                <c:pt idx="548">
                  <c:v>4.3577700000000004</c:v>
                </c:pt>
                <c:pt idx="549">
                  <c:v>4.3657300000000001</c:v>
                </c:pt>
                <c:pt idx="550">
                  <c:v>4.3736800000000002</c:v>
                </c:pt>
                <c:pt idx="551">
                  <c:v>4.3816300000000004</c:v>
                </c:pt>
                <c:pt idx="552">
                  <c:v>4.3895799999999996</c:v>
                </c:pt>
                <c:pt idx="553">
                  <c:v>4.3975400000000002</c:v>
                </c:pt>
                <c:pt idx="554">
                  <c:v>4.4054900000000004</c:v>
                </c:pt>
                <c:pt idx="555">
                  <c:v>4.4134399999999996</c:v>
                </c:pt>
                <c:pt idx="556">
                  <c:v>4.4213899999999997</c:v>
                </c:pt>
                <c:pt idx="557">
                  <c:v>4.4293399999999998</c:v>
                </c:pt>
                <c:pt idx="558">
                  <c:v>4.4372999999999996</c:v>
                </c:pt>
                <c:pt idx="559">
                  <c:v>4.4452499999999997</c:v>
                </c:pt>
                <c:pt idx="560">
                  <c:v>4.4531999999999998</c:v>
                </c:pt>
                <c:pt idx="561">
                  <c:v>4.4611499999999999</c:v>
                </c:pt>
                <c:pt idx="562">
                  <c:v>4.4691099999999997</c:v>
                </c:pt>
                <c:pt idx="563">
                  <c:v>4.4770599999999998</c:v>
                </c:pt>
                <c:pt idx="564">
                  <c:v>4.4850099999999999</c:v>
                </c:pt>
                <c:pt idx="565">
                  <c:v>4.4929600000000001</c:v>
                </c:pt>
                <c:pt idx="566">
                  <c:v>4.5009199999999998</c:v>
                </c:pt>
                <c:pt idx="567">
                  <c:v>4.5088699999999999</c:v>
                </c:pt>
                <c:pt idx="568">
                  <c:v>4.5168200000000001</c:v>
                </c:pt>
                <c:pt idx="569">
                  <c:v>4.5247700000000002</c:v>
                </c:pt>
                <c:pt idx="570">
                  <c:v>4.5327299999999999</c:v>
                </c:pt>
                <c:pt idx="571">
                  <c:v>4.54068</c:v>
                </c:pt>
                <c:pt idx="572">
                  <c:v>4.5486300000000002</c:v>
                </c:pt>
                <c:pt idx="573">
                  <c:v>4.5565800000000003</c:v>
                </c:pt>
                <c:pt idx="574">
                  <c:v>4.5645300000000004</c:v>
                </c:pt>
                <c:pt idx="575">
                  <c:v>4.5724900000000002</c:v>
                </c:pt>
                <c:pt idx="576">
                  <c:v>4.5804400000000003</c:v>
                </c:pt>
                <c:pt idx="577">
                  <c:v>4.5883900000000004</c:v>
                </c:pt>
                <c:pt idx="578">
                  <c:v>4.5963399999999996</c:v>
                </c:pt>
                <c:pt idx="579">
                  <c:v>4.6043000000000003</c:v>
                </c:pt>
                <c:pt idx="580">
                  <c:v>4.6122500000000004</c:v>
                </c:pt>
                <c:pt idx="581">
                  <c:v>4.6201999999999996</c:v>
                </c:pt>
                <c:pt idx="582">
                  <c:v>4.6281499999999998</c:v>
                </c:pt>
                <c:pt idx="583">
                  <c:v>4.6361100000000004</c:v>
                </c:pt>
                <c:pt idx="584">
                  <c:v>4.6440599999999996</c:v>
                </c:pt>
                <c:pt idx="585">
                  <c:v>4.6520099999999998</c:v>
                </c:pt>
                <c:pt idx="586">
                  <c:v>4.6599599999999999</c:v>
                </c:pt>
                <c:pt idx="587">
                  <c:v>4.66791</c:v>
                </c:pt>
                <c:pt idx="588">
                  <c:v>4.6758699999999997</c:v>
                </c:pt>
                <c:pt idx="589">
                  <c:v>4.6838199999999999</c:v>
                </c:pt>
                <c:pt idx="590">
                  <c:v>4.69177</c:v>
                </c:pt>
                <c:pt idx="591">
                  <c:v>4.6997200000000001</c:v>
                </c:pt>
                <c:pt idx="592">
                  <c:v>4.7076799999999999</c:v>
                </c:pt>
                <c:pt idx="593">
                  <c:v>4.71563</c:v>
                </c:pt>
                <c:pt idx="594">
                  <c:v>4.7235800000000001</c:v>
                </c:pt>
                <c:pt idx="595">
                  <c:v>4.7315300000000002</c:v>
                </c:pt>
                <c:pt idx="596">
                  <c:v>4.7394800000000004</c:v>
                </c:pt>
                <c:pt idx="597">
                  <c:v>4.7474400000000001</c:v>
                </c:pt>
                <c:pt idx="598">
                  <c:v>4.7553900000000002</c:v>
                </c:pt>
                <c:pt idx="599">
                  <c:v>4.7633400000000004</c:v>
                </c:pt>
                <c:pt idx="600">
                  <c:v>4.7712899999999996</c:v>
                </c:pt>
                <c:pt idx="601">
                  <c:v>4.7792500000000002</c:v>
                </c:pt>
                <c:pt idx="602">
                  <c:v>4.7872000000000003</c:v>
                </c:pt>
                <c:pt idx="603">
                  <c:v>4.7951499999999996</c:v>
                </c:pt>
                <c:pt idx="604">
                  <c:v>4.8030999999999997</c:v>
                </c:pt>
                <c:pt idx="605">
                  <c:v>4.8110499999999998</c:v>
                </c:pt>
                <c:pt idx="606">
                  <c:v>4.8190099999999996</c:v>
                </c:pt>
                <c:pt idx="607">
                  <c:v>4.8269599999999997</c:v>
                </c:pt>
                <c:pt idx="608">
                  <c:v>4.8349099999999998</c:v>
                </c:pt>
                <c:pt idx="609">
                  <c:v>4.8428599999999999</c:v>
                </c:pt>
                <c:pt idx="610">
                  <c:v>4.8508199999999997</c:v>
                </c:pt>
                <c:pt idx="611">
                  <c:v>4.8587699999999998</c:v>
                </c:pt>
                <c:pt idx="612">
                  <c:v>4.8667199999999999</c:v>
                </c:pt>
                <c:pt idx="613">
                  <c:v>4.8746700000000001</c:v>
                </c:pt>
                <c:pt idx="614">
                  <c:v>4.8826200000000002</c:v>
                </c:pt>
                <c:pt idx="615">
                  <c:v>4.8905799999999999</c:v>
                </c:pt>
                <c:pt idx="616">
                  <c:v>4.8985300000000001</c:v>
                </c:pt>
                <c:pt idx="617">
                  <c:v>4.9064800000000002</c:v>
                </c:pt>
                <c:pt idx="618">
                  <c:v>4.9144300000000003</c:v>
                </c:pt>
                <c:pt idx="619">
                  <c:v>4.92239</c:v>
                </c:pt>
                <c:pt idx="620">
                  <c:v>4.9303400000000002</c:v>
                </c:pt>
                <c:pt idx="621">
                  <c:v>4.9382900000000003</c:v>
                </c:pt>
                <c:pt idx="622">
                  <c:v>4.9462400000000004</c:v>
                </c:pt>
                <c:pt idx="623">
                  <c:v>4.9542000000000002</c:v>
                </c:pt>
                <c:pt idx="624">
                  <c:v>4.9621500000000003</c:v>
                </c:pt>
                <c:pt idx="625">
                  <c:v>4.9701000000000004</c:v>
                </c:pt>
                <c:pt idx="626">
                  <c:v>4.9780499999999996</c:v>
                </c:pt>
              </c:numCache>
            </c:numRef>
          </c:xVal>
          <c:yVal>
            <c:numRef>
              <c:f>'m_0.45_0.1_0.1_11_1'!$M$2:$M$628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-2.2622</c:v>
                </c:pt>
                <c:pt idx="2">
                  <c:v>-2.2547899999999998</c:v>
                </c:pt>
                <c:pt idx="3">
                  <c:v>-2.2463600000000001</c:v>
                </c:pt>
                <c:pt idx="4">
                  <c:v>-2.2388599999999999</c:v>
                </c:pt>
                <c:pt idx="5">
                  <c:v>-2.2319100000000001</c:v>
                </c:pt>
                <c:pt idx="6">
                  <c:v>-2.2259799999999998</c:v>
                </c:pt>
                <c:pt idx="7">
                  <c:v>-2.22037</c:v>
                </c:pt>
                <c:pt idx="8">
                  <c:v>-2.21549</c:v>
                </c:pt>
                <c:pt idx="9">
                  <c:v>-2.2109899999999998</c:v>
                </c:pt>
                <c:pt idx="10">
                  <c:v>-2.2072600000000002</c:v>
                </c:pt>
                <c:pt idx="11">
                  <c:v>-2.2035100000000001</c:v>
                </c:pt>
                <c:pt idx="12">
                  <c:v>-2.2014800000000001</c:v>
                </c:pt>
                <c:pt idx="13">
                  <c:v>-2.1987800000000002</c:v>
                </c:pt>
                <c:pt idx="14">
                  <c:v>-2.1961499999999998</c:v>
                </c:pt>
                <c:pt idx="15">
                  <c:v>-2.1939700000000002</c:v>
                </c:pt>
                <c:pt idx="16">
                  <c:v>-2.1925599999999998</c:v>
                </c:pt>
                <c:pt idx="17">
                  <c:v>-2.1914799999999999</c:v>
                </c:pt>
                <c:pt idx="18">
                  <c:v>-2.19021</c:v>
                </c:pt>
                <c:pt idx="19">
                  <c:v>-2.1891099999999999</c:v>
                </c:pt>
                <c:pt idx="20">
                  <c:v>-2.1878600000000001</c:v>
                </c:pt>
                <c:pt idx="21">
                  <c:v>-2.1866099999999999</c:v>
                </c:pt>
                <c:pt idx="22">
                  <c:v>-2.18649</c:v>
                </c:pt>
                <c:pt idx="23">
                  <c:v>-2.1861899999999999</c:v>
                </c:pt>
                <c:pt idx="24">
                  <c:v>-2.1855500000000001</c:v>
                </c:pt>
                <c:pt idx="25">
                  <c:v>-2.1858</c:v>
                </c:pt>
                <c:pt idx="26">
                  <c:v>-2.1852399999999998</c:v>
                </c:pt>
                <c:pt idx="27">
                  <c:v>-2.18499</c:v>
                </c:pt>
                <c:pt idx="28">
                  <c:v>-2.1851099999999999</c:v>
                </c:pt>
                <c:pt idx="29">
                  <c:v>-2.1843400000000002</c:v>
                </c:pt>
                <c:pt idx="30">
                  <c:v>-2.1843599999999999</c:v>
                </c:pt>
                <c:pt idx="31">
                  <c:v>-2.18459</c:v>
                </c:pt>
                <c:pt idx="32">
                  <c:v>-2.1844000000000001</c:v>
                </c:pt>
                <c:pt idx="33">
                  <c:v>-2.18451</c:v>
                </c:pt>
                <c:pt idx="34">
                  <c:v>-2.18527</c:v>
                </c:pt>
                <c:pt idx="35">
                  <c:v>-2.18587</c:v>
                </c:pt>
                <c:pt idx="36">
                  <c:v>-2.1864499999999998</c:v>
                </c:pt>
                <c:pt idx="37">
                  <c:v>-2.1867899999999998</c:v>
                </c:pt>
                <c:pt idx="38">
                  <c:v>-2.18608</c:v>
                </c:pt>
                <c:pt idx="39">
                  <c:v>-2.1855799999999999</c:v>
                </c:pt>
                <c:pt idx="40">
                  <c:v>-2.1862900000000001</c:v>
                </c:pt>
                <c:pt idx="41">
                  <c:v>-2.1877900000000001</c:v>
                </c:pt>
                <c:pt idx="42">
                  <c:v>-2.1890900000000002</c:v>
                </c:pt>
                <c:pt idx="43">
                  <c:v>-2.18899</c:v>
                </c:pt>
                <c:pt idx="44">
                  <c:v>-2.1901700000000002</c:v>
                </c:pt>
                <c:pt idx="45">
                  <c:v>-2.1903999999999999</c:v>
                </c:pt>
                <c:pt idx="46">
                  <c:v>-2.1900499999999998</c:v>
                </c:pt>
                <c:pt idx="47">
                  <c:v>-2.1898900000000001</c:v>
                </c:pt>
                <c:pt idx="48">
                  <c:v>-2.1899000000000002</c:v>
                </c:pt>
                <c:pt idx="49">
                  <c:v>-2.1913100000000001</c:v>
                </c:pt>
                <c:pt idx="50">
                  <c:v>-2.1924600000000001</c:v>
                </c:pt>
                <c:pt idx="51">
                  <c:v>-2.19157</c:v>
                </c:pt>
                <c:pt idx="52">
                  <c:v>-2.1924299999999999</c:v>
                </c:pt>
                <c:pt idx="53">
                  <c:v>-2.19217</c:v>
                </c:pt>
                <c:pt idx="54">
                  <c:v>-2.1915100000000001</c:v>
                </c:pt>
                <c:pt idx="55">
                  <c:v>-2.19204</c:v>
                </c:pt>
                <c:pt idx="56">
                  <c:v>-2.19509</c:v>
                </c:pt>
                <c:pt idx="57">
                  <c:v>-2.1965699999999999</c:v>
                </c:pt>
                <c:pt idx="58">
                  <c:v>-2.19617</c:v>
                </c:pt>
                <c:pt idx="59">
                  <c:v>-2.1976</c:v>
                </c:pt>
                <c:pt idx="60">
                  <c:v>-2.1973699999999998</c:v>
                </c:pt>
                <c:pt idx="61">
                  <c:v>-2.1976499999999999</c:v>
                </c:pt>
                <c:pt idx="62">
                  <c:v>-2.19773</c:v>
                </c:pt>
                <c:pt idx="63">
                  <c:v>-2.19868</c:v>
                </c:pt>
                <c:pt idx="64">
                  <c:v>-2.1990099999999999</c:v>
                </c:pt>
                <c:pt idx="65">
                  <c:v>-2.2002000000000002</c:v>
                </c:pt>
                <c:pt idx="66">
                  <c:v>-2.19991</c:v>
                </c:pt>
                <c:pt idx="67">
                  <c:v>-2.19903</c:v>
                </c:pt>
                <c:pt idx="68">
                  <c:v>-2.19937</c:v>
                </c:pt>
                <c:pt idx="69">
                  <c:v>-2.1999300000000002</c:v>
                </c:pt>
                <c:pt idx="70">
                  <c:v>-2.20207</c:v>
                </c:pt>
                <c:pt idx="71">
                  <c:v>-2.20208</c:v>
                </c:pt>
                <c:pt idx="72">
                  <c:v>-2.2025000000000001</c:v>
                </c:pt>
                <c:pt idx="73">
                  <c:v>-2.2039800000000001</c:v>
                </c:pt>
                <c:pt idx="74">
                  <c:v>-2.20221</c:v>
                </c:pt>
                <c:pt idx="75">
                  <c:v>-2.2032400000000001</c:v>
                </c:pt>
                <c:pt idx="76">
                  <c:v>-2.2041200000000001</c:v>
                </c:pt>
                <c:pt idx="77">
                  <c:v>-2.2044199999999998</c:v>
                </c:pt>
                <c:pt idx="78">
                  <c:v>-2.20472</c:v>
                </c:pt>
                <c:pt idx="79">
                  <c:v>-2.2059500000000001</c:v>
                </c:pt>
                <c:pt idx="80">
                  <c:v>-2.2068300000000001</c:v>
                </c:pt>
                <c:pt idx="81">
                  <c:v>-2.2075300000000002</c:v>
                </c:pt>
                <c:pt idx="82">
                  <c:v>-2.20723</c:v>
                </c:pt>
                <c:pt idx="83">
                  <c:v>-2.2082000000000002</c:v>
                </c:pt>
                <c:pt idx="84">
                  <c:v>-2.2074199999999999</c:v>
                </c:pt>
                <c:pt idx="85">
                  <c:v>-2.2090100000000001</c:v>
                </c:pt>
                <c:pt idx="86">
                  <c:v>-2.21</c:v>
                </c:pt>
                <c:pt idx="87">
                  <c:v>-2.2092299999999998</c:v>
                </c:pt>
                <c:pt idx="88">
                  <c:v>-2.21001</c:v>
                </c:pt>
                <c:pt idx="89">
                  <c:v>-2.2092200000000002</c:v>
                </c:pt>
                <c:pt idx="90">
                  <c:v>-2.2109399999999999</c:v>
                </c:pt>
                <c:pt idx="91">
                  <c:v>-2.2120600000000001</c:v>
                </c:pt>
                <c:pt idx="92">
                  <c:v>-2.21258</c:v>
                </c:pt>
                <c:pt idx="93">
                  <c:v>-2.2114799999999999</c:v>
                </c:pt>
                <c:pt idx="94">
                  <c:v>-2.21299</c:v>
                </c:pt>
                <c:pt idx="95">
                  <c:v>-2.2132399999999999</c:v>
                </c:pt>
                <c:pt idx="96">
                  <c:v>-2.2145999999999999</c:v>
                </c:pt>
                <c:pt idx="97">
                  <c:v>-2.2153700000000001</c:v>
                </c:pt>
                <c:pt idx="98">
                  <c:v>-2.2159900000000001</c:v>
                </c:pt>
                <c:pt idx="99">
                  <c:v>-2.2151999999999998</c:v>
                </c:pt>
                <c:pt idx="100">
                  <c:v>-2.2161499999999998</c:v>
                </c:pt>
                <c:pt idx="101">
                  <c:v>-2.2148400000000001</c:v>
                </c:pt>
                <c:pt idx="102">
                  <c:v>-2.2139500000000001</c:v>
                </c:pt>
                <c:pt idx="103">
                  <c:v>-2.21461</c:v>
                </c:pt>
                <c:pt idx="104">
                  <c:v>-2.21435</c:v>
                </c:pt>
                <c:pt idx="105">
                  <c:v>-2.2172499999999999</c:v>
                </c:pt>
                <c:pt idx="106">
                  <c:v>-2.2176800000000001</c:v>
                </c:pt>
                <c:pt idx="107">
                  <c:v>-2.22072</c:v>
                </c:pt>
                <c:pt idx="108">
                  <c:v>-2.2195399999999998</c:v>
                </c:pt>
                <c:pt idx="109">
                  <c:v>-2.21787</c:v>
                </c:pt>
                <c:pt idx="110">
                  <c:v>-2.2173600000000002</c:v>
                </c:pt>
                <c:pt idx="111">
                  <c:v>-2.21889</c:v>
                </c:pt>
                <c:pt idx="112">
                  <c:v>-2.2206000000000001</c:v>
                </c:pt>
                <c:pt idx="113">
                  <c:v>-2.2219500000000001</c:v>
                </c:pt>
                <c:pt idx="114">
                  <c:v>-2.2210800000000002</c:v>
                </c:pt>
                <c:pt idx="115">
                  <c:v>-2.22079</c:v>
                </c:pt>
                <c:pt idx="116">
                  <c:v>-2.2202099999999998</c:v>
                </c:pt>
                <c:pt idx="117">
                  <c:v>-2.2179500000000001</c:v>
                </c:pt>
                <c:pt idx="118">
                  <c:v>-2.2188599999999998</c:v>
                </c:pt>
                <c:pt idx="119">
                  <c:v>-2.21977</c:v>
                </c:pt>
                <c:pt idx="120">
                  <c:v>-2.2225999999999999</c:v>
                </c:pt>
                <c:pt idx="121">
                  <c:v>-2.2221299999999999</c:v>
                </c:pt>
                <c:pt idx="122">
                  <c:v>-2.2237300000000002</c:v>
                </c:pt>
                <c:pt idx="123">
                  <c:v>-2.2237300000000002</c:v>
                </c:pt>
                <c:pt idx="124">
                  <c:v>-2.22478</c:v>
                </c:pt>
                <c:pt idx="125">
                  <c:v>-2.2258100000000001</c:v>
                </c:pt>
                <c:pt idx="126">
                  <c:v>-2.2253500000000002</c:v>
                </c:pt>
                <c:pt idx="127">
                  <c:v>-2.2247300000000001</c:v>
                </c:pt>
                <c:pt idx="128">
                  <c:v>-2.2248700000000001</c:v>
                </c:pt>
                <c:pt idx="129">
                  <c:v>-2.2255099999999999</c:v>
                </c:pt>
                <c:pt idx="130">
                  <c:v>-2.2265999999999999</c:v>
                </c:pt>
                <c:pt idx="131">
                  <c:v>-2.22723</c:v>
                </c:pt>
                <c:pt idx="132">
                  <c:v>-2.2271399999999999</c:v>
                </c:pt>
                <c:pt idx="133">
                  <c:v>-2.2265600000000001</c:v>
                </c:pt>
                <c:pt idx="134">
                  <c:v>-2.2258399999999998</c:v>
                </c:pt>
                <c:pt idx="135">
                  <c:v>-2.22601</c:v>
                </c:pt>
                <c:pt idx="136">
                  <c:v>-2.2262300000000002</c:v>
                </c:pt>
                <c:pt idx="137">
                  <c:v>-2.2253400000000001</c:v>
                </c:pt>
                <c:pt idx="138">
                  <c:v>-2.2267800000000002</c:v>
                </c:pt>
                <c:pt idx="139">
                  <c:v>-2.22776</c:v>
                </c:pt>
                <c:pt idx="140">
                  <c:v>-2.2267899999999998</c:v>
                </c:pt>
                <c:pt idx="141">
                  <c:v>-2.2267399999999999</c:v>
                </c:pt>
                <c:pt idx="142">
                  <c:v>-2.2265899999999998</c:v>
                </c:pt>
                <c:pt idx="143">
                  <c:v>-2.2275299999999998</c:v>
                </c:pt>
                <c:pt idx="144">
                  <c:v>-2.22851</c:v>
                </c:pt>
                <c:pt idx="145">
                  <c:v>-2.2273800000000001</c:v>
                </c:pt>
                <c:pt idx="146">
                  <c:v>-2.2287599999999999</c:v>
                </c:pt>
                <c:pt idx="147">
                  <c:v>-2.2283499999999998</c:v>
                </c:pt>
                <c:pt idx="148">
                  <c:v>-2.22851</c:v>
                </c:pt>
                <c:pt idx="149">
                  <c:v>-2.2290800000000002</c:v>
                </c:pt>
                <c:pt idx="150">
                  <c:v>-2.2303899999999999</c:v>
                </c:pt>
                <c:pt idx="151">
                  <c:v>-2.23251</c:v>
                </c:pt>
                <c:pt idx="152">
                  <c:v>-2.2308599999999998</c:v>
                </c:pt>
                <c:pt idx="153">
                  <c:v>-2.2303999999999999</c:v>
                </c:pt>
                <c:pt idx="154">
                  <c:v>-2.23109</c:v>
                </c:pt>
                <c:pt idx="155">
                  <c:v>-2.2307800000000002</c:v>
                </c:pt>
                <c:pt idx="156">
                  <c:v>-2.2297099999999999</c:v>
                </c:pt>
                <c:pt idx="157">
                  <c:v>-2.2316500000000001</c:v>
                </c:pt>
                <c:pt idx="158">
                  <c:v>-2.2329699999999999</c:v>
                </c:pt>
                <c:pt idx="159">
                  <c:v>-2.2340599999999999</c:v>
                </c:pt>
                <c:pt idx="160">
                  <c:v>-2.2340499999999999</c:v>
                </c:pt>
                <c:pt idx="161">
                  <c:v>-2.23373</c:v>
                </c:pt>
                <c:pt idx="162">
                  <c:v>-2.2336100000000001</c:v>
                </c:pt>
                <c:pt idx="163">
                  <c:v>-2.23217</c:v>
                </c:pt>
                <c:pt idx="164">
                  <c:v>-2.23102</c:v>
                </c:pt>
                <c:pt idx="165">
                  <c:v>-2.2302300000000002</c:v>
                </c:pt>
                <c:pt idx="166">
                  <c:v>-2.2322799999999998</c:v>
                </c:pt>
                <c:pt idx="167">
                  <c:v>-2.2334800000000001</c:v>
                </c:pt>
                <c:pt idx="168">
                  <c:v>-2.2335199999999999</c:v>
                </c:pt>
                <c:pt idx="169">
                  <c:v>-2.23387</c:v>
                </c:pt>
                <c:pt idx="170">
                  <c:v>-2.2326100000000002</c:v>
                </c:pt>
                <c:pt idx="171">
                  <c:v>-2.2334000000000001</c:v>
                </c:pt>
                <c:pt idx="172">
                  <c:v>-2.2316500000000001</c:v>
                </c:pt>
                <c:pt idx="173">
                  <c:v>-2.2324700000000002</c:v>
                </c:pt>
                <c:pt idx="174">
                  <c:v>-2.2323599999999999</c:v>
                </c:pt>
                <c:pt idx="175">
                  <c:v>-2.2327900000000001</c:v>
                </c:pt>
                <c:pt idx="176">
                  <c:v>-2.2335500000000001</c:v>
                </c:pt>
                <c:pt idx="177">
                  <c:v>-2.2352699999999999</c:v>
                </c:pt>
                <c:pt idx="178">
                  <c:v>-2.2351800000000002</c:v>
                </c:pt>
                <c:pt idx="179">
                  <c:v>-2.2361200000000001</c:v>
                </c:pt>
                <c:pt idx="180">
                  <c:v>-2.2348699999999999</c:v>
                </c:pt>
                <c:pt idx="181">
                  <c:v>-2.23325</c:v>
                </c:pt>
                <c:pt idx="182">
                  <c:v>-2.2334000000000001</c:v>
                </c:pt>
                <c:pt idx="183">
                  <c:v>-2.23414</c:v>
                </c:pt>
                <c:pt idx="184">
                  <c:v>-2.2343999999999999</c:v>
                </c:pt>
                <c:pt idx="185">
                  <c:v>-2.2351000000000001</c:v>
                </c:pt>
                <c:pt idx="186">
                  <c:v>-2.2355499999999999</c:v>
                </c:pt>
                <c:pt idx="187">
                  <c:v>-2.23637</c:v>
                </c:pt>
                <c:pt idx="188">
                  <c:v>-2.23645</c:v>
                </c:pt>
                <c:pt idx="189">
                  <c:v>-2.2354699999999998</c:v>
                </c:pt>
                <c:pt idx="190">
                  <c:v>-2.2346400000000002</c:v>
                </c:pt>
                <c:pt idx="191">
                  <c:v>-2.2362099999999998</c:v>
                </c:pt>
                <c:pt idx="192">
                  <c:v>-2.2360199999999999</c:v>
                </c:pt>
                <c:pt idx="193">
                  <c:v>-2.2378800000000001</c:v>
                </c:pt>
                <c:pt idx="194">
                  <c:v>-2.2374800000000001</c:v>
                </c:pt>
                <c:pt idx="195">
                  <c:v>-2.2373599999999998</c:v>
                </c:pt>
                <c:pt idx="196">
                  <c:v>-2.2387100000000002</c:v>
                </c:pt>
                <c:pt idx="197">
                  <c:v>-2.2357499999999999</c:v>
                </c:pt>
                <c:pt idx="198">
                  <c:v>-2.2352799999999999</c:v>
                </c:pt>
                <c:pt idx="199">
                  <c:v>-2.2369599999999998</c:v>
                </c:pt>
                <c:pt idx="200">
                  <c:v>-2.2373400000000001</c:v>
                </c:pt>
                <c:pt idx="201">
                  <c:v>-2.2374000000000001</c:v>
                </c:pt>
                <c:pt idx="202">
                  <c:v>-2.23664</c:v>
                </c:pt>
                <c:pt idx="203">
                  <c:v>-2.2378300000000002</c:v>
                </c:pt>
                <c:pt idx="204">
                  <c:v>-2.2382200000000001</c:v>
                </c:pt>
                <c:pt idx="205">
                  <c:v>-2.23807</c:v>
                </c:pt>
                <c:pt idx="206">
                  <c:v>-2.2388400000000002</c:v>
                </c:pt>
                <c:pt idx="207">
                  <c:v>-2.2382900000000001</c:v>
                </c:pt>
                <c:pt idx="208">
                  <c:v>-2.2369400000000002</c:v>
                </c:pt>
                <c:pt idx="209">
                  <c:v>-2.23786</c:v>
                </c:pt>
                <c:pt idx="210">
                  <c:v>-2.2368199999999998</c:v>
                </c:pt>
                <c:pt idx="211">
                  <c:v>-2.23807</c:v>
                </c:pt>
                <c:pt idx="212">
                  <c:v>-2.2376200000000002</c:v>
                </c:pt>
                <c:pt idx="213">
                  <c:v>-2.2382399999999998</c:v>
                </c:pt>
                <c:pt idx="214">
                  <c:v>-2.2376100000000001</c:v>
                </c:pt>
                <c:pt idx="215">
                  <c:v>-2.2370100000000002</c:v>
                </c:pt>
                <c:pt idx="216">
                  <c:v>-2.2366799999999998</c:v>
                </c:pt>
                <c:pt idx="217">
                  <c:v>-2.2368199999999998</c:v>
                </c:pt>
                <c:pt idx="218">
                  <c:v>-2.2374800000000001</c:v>
                </c:pt>
                <c:pt idx="219">
                  <c:v>-2.2367699999999999</c:v>
                </c:pt>
                <c:pt idx="220">
                  <c:v>-2.24004</c:v>
                </c:pt>
                <c:pt idx="221">
                  <c:v>-2.2374100000000001</c:v>
                </c:pt>
                <c:pt idx="222">
                  <c:v>-2.2365900000000001</c:v>
                </c:pt>
                <c:pt idx="223">
                  <c:v>-2.23847</c:v>
                </c:pt>
                <c:pt idx="224">
                  <c:v>-2.2381799999999998</c:v>
                </c:pt>
                <c:pt idx="225">
                  <c:v>-2.23766</c:v>
                </c:pt>
                <c:pt idx="226">
                  <c:v>-2.2380499999999999</c:v>
                </c:pt>
                <c:pt idx="227">
                  <c:v>-2.23875</c:v>
                </c:pt>
                <c:pt idx="228">
                  <c:v>-2.2395800000000001</c:v>
                </c:pt>
                <c:pt idx="229">
                  <c:v>-2.23908</c:v>
                </c:pt>
                <c:pt idx="230">
                  <c:v>-2.2360899999999999</c:v>
                </c:pt>
                <c:pt idx="231">
                  <c:v>-2.2368800000000002</c:v>
                </c:pt>
                <c:pt idx="232">
                  <c:v>-2.2389299999999999</c:v>
                </c:pt>
                <c:pt idx="233">
                  <c:v>-2.2372100000000001</c:v>
                </c:pt>
                <c:pt idx="234">
                  <c:v>-2.2387700000000001</c:v>
                </c:pt>
                <c:pt idx="235">
                  <c:v>-2.2371799999999999</c:v>
                </c:pt>
                <c:pt idx="236">
                  <c:v>-2.2395</c:v>
                </c:pt>
                <c:pt idx="237">
                  <c:v>-2.2394500000000002</c:v>
                </c:pt>
                <c:pt idx="238">
                  <c:v>-2.2392799999999999</c:v>
                </c:pt>
                <c:pt idx="239">
                  <c:v>-2.2400600000000002</c:v>
                </c:pt>
                <c:pt idx="240">
                  <c:v>-2.2393800000000001</c:v>
                </c:pt>
                <c:pt idx="241">
                  <c:v>-2.2393200000000002</c:v>
                </c:pt>
                <c:pt idx="242">
                  <c:v>-2.2399200000000001</c:v>
                </c:pt>
                <c:pt idx="243">
                  <c:v>-2.2397399999999998</c:v>
                </c:pt>
                <c:pt idx="244">
                  <c:v>-2.2377099999999999</c:v>
                </c:pt>
                <c:pt idx="245">
                  <c:v>-2.23841</c:v>
                </c:pt>
                <c:pt idx="246">
                  <c:v>-2.23699</c:v>
                </c:pt>
                <c:pt idx="247">
                  <c:v>-2.2383299999999999</c:v>
                </c:pt>
                <c:pt idx="248">
                  <c:v>-2.2383999999999999</c:v>
                </c:pt>
                <c:pt idx="249">
                  <c:v>-2.2383099999999998</c:v>
                </c:pt>
                <c:pt idx="250">
                  <c:v>-2.23854</c:v>
                </c:pt>
                <c:pt idx="251">
                  <c:v>-2.2382599999999999</c:v>
                </c:pt>
                <c:pt idx="252">
                  <c:v>-2.2381899999999999</c:v>
                </c:pt>
                <c:pt idx="253">
                  <c:v>-2.2382300000000002</c:v>
                </c:pt>
                <c:pt idx="254">
                  <c:v>-2.2383600000000001</c:v>
                </c:pt>
                <c:pt idx="255">
                  <c:v>-2.2374700000000001</c:v>
                </c:pt>
                <c:pt idx="256">
                  <c:v>-2.2387199999999998</c:v>
                </c:pt>
                <c:pt idx="257">
                  <c:v>-2.23915</c:v>
                </c:pt>
                <c:pt idx="258">
                  <c:v>-2.2388499999999998</c:v>
                </c:pt>
                <c:pt idx="259">
                  <c:v>-2.2395499999999999</c:v>
                </c:pt>
                <c:pt idx="260">
                  <c:v>-2.23943</c:v>
                </c:pt>
                <c:pt idx="261">
                  <c:v>-2.2402299999999999</c:v>
                </c:pt>
                <c:pt idx="262">
                  <c:v>-2.2382399999999998</c:v>
                </c:pt>
                <c:pt idx="263">
                  <c:v>-2.2370899999999998</c:v>
                </c:pt>
                <c:pt idx="264">
                  <c:v>-2.2364299999999999</c:v>
                </c:pt>
                <c:pt idx="265">
                  <c:v>-2.2378800000000001</c:v>
                </c:pt>
                <c:pt idx="266">
                  <c:v>-2.2366100000000002</c:v>
                </c:pt>
                <c:pt idx="267">
                  <c:v>-2.2382499999999999</c:v>
                </c:pt>
                <c:pt idx="268">
                  <c:v>-2.23943</c:v>
                </c:pt>
                <c:pt idx="269">
                  <c:v>-2.2383799999999998</c:v>
                </c:pt>
                <c:pt idx="270">
                  <c:v>-2.2383999999999999</c:v>
                </c:pt>
                <c:pt idx="271">
                  <c:v>-2.23706</c:v>
                </c:pt>
                <c:pt idx="272">
                  <c:v>-2.2377600000000002</c:v>
                </c:pt>
                <c:pt idx="273">
                  <c:v>-2.23868</c:v>
                </c:pt>
                <c:pt idx="274">
                  <c:v>-2.2373799999999999</c:v>
                </c:pt>
                <c:pt idx="275">
                  <c:v>-2.2377899999999999</c:v>
                </c:pt>
                <c:pt idx="276">
                  <c:v>-2.2371400000000001</c:v>
                </c:pt>
                <c:pt idx="277">
                  <c:v>-2.2366100000000002</c:v>
                </c:pt>
                <c:pt idx="278">
                  <c:v>-2.2375400000000001</c:v>
                </c:pt>
                <c:pt idx="279">
                  <c:v>-2.2368000000000001</c:v>
                </c:pt>
                <c:pt idx="280">
                  <c:v>-2.2352699999999999</c:v>
                </c:pt>
                <c:pt idx="281">
                  <c:v>-2.23516</c:v>
                </c:pt>
                <c:pt idx="282">
                  <c:v>-2.23604</c:v>
                </c:pt>
                <c:pt idx="283">
                  <c:v>-2.2352400000000001</c:v>
                </c:pt>
                <c:pt idx="284">
                  <c:v>-2.2360199999999999</c:v>
                </c:pt>
                <c:pt idx="285">
                  <c:v>-2.2358500000000001</c:v>
                </c:pt>
                <c:pt idx="286">
                  <c:v>-2.23529</c:v>
                </c:pt>
                <c:pt idx="287">
                  <c:v>-2.2362700000000002</c:v>
                </c:pt>
                <c:pt idx="288">
                  <c:v>-2.2356799999999999</c:v>
                </c:pt>
                <c:pt idx="289">
                  <c:v>-2.2353800000000001</c:v>
                </c:pt>
                <c:pt idx="290">
                  <c:v>-2.2362799999999998</c:v>
                </c:pt>
                <c:pt idx="291">
                  <c:v>-2.2364899999999999</c:v>
                </c:pt>
                <c:pt idx="292">
                  <c:v>-2.23712</c:v>
                </c:pt>
                <c:pt idx="293">
                  <c:v>-2.2370299999999999</c:v>
                </c:pt>
                <c:pt idx="294">
                  <c:v>-2.2366899999999998</c:v>
                </c:pt>
                <c:pt idx="295">
                  <c:v>-2.2366700000000002</c:v>
                </c:pt>
                <c:pt idx="296">
                  <c:v>-2.2360099999999998</c:v>
                </c:pt>
                <c:pt idx="297">
                  <c:v>-2.2351899999999998</c:v>
                </c:pt>
                <c:pt idx="298">
                  <c:v>-2.2347399999999999</c:v>
                </c:pt>
                <c:pt idx="299">
                  <c:v>-2.2356199999999999</c:v>
                </c:pt>
                <c:pt idx="300">
                  <c:v>-2.2351000000000001</c:v>
                </c:pt>
                <c:pt idx="301">
                  <c:v>-2.2352400000000001</c:v>
                </c:pt>
                <c:pt idx="302">
                  <c:v>-2.2363499999999998</c:v>
                </c:pt>
                <c:pt idx="303">
                  <c:v>-2.2368800000000002</c:v>
                </c:pt>
                <c:pt idx="304">
                  <c:v>-2.2346300000000001</c:v>
                </c:pt>
                <c:pt idx="305">
                  <c:v>-2.2369500000000002</c:v>
                </c:pt>
                <c:pt idx="306">
                  <c:v>-2.2368700000000001</c:v>
                </c:pt>
                <c:pt idx="307">
                  <c:v>-2.2362199999999999</c:v>
                </c:pt>
                <c:pt idx="308">
                  <c:v>-2.23367</c:v>
                </c:pt>
                <c:pt idx="309">
                  <c:v>-2.23448</c:v>
                </c:pt>
                <c:pt idx="310">
                  <c:v>-2.23543</c:v>
                </c:pt>
                <c:pt idx="311">
                  <c:v>-2.23549</c:v>
                </c:pt>
                <c:pt idx="312">
                  <c:v>-2.2337400000000001</c:v>
                </c:pt>
                <c:pt idx="313">
                  <c:v>-2.2321800000000001</c:v>
                </c:pt>
                <c:pt idx="314">
                  <c:v>-2.2329599999999998</c:v>
                </c:pt>
                <c:pt idx="315">
                  <c:v>-2.2341700000000002</c:v>
                </c:pt>
                <c:pt idx="316">
                  <c:v>-2.23285</c:v>
                </c:pt>
                <c:pt idx="317">
                  <c:v>-2.2321399999999998</c:v>
                </c:pt>
                <c:pt idx="318">
                  <c:v>-2.2328700000000001</c:v>
                </c:pt>
                <c:pt idx="319">
                  <c:v>-2.2338900000000002</c:v>
                </c:pt>
                <c:pt idx="320">
                  <c:v>-2.23244</c:v>
                </c:pt>
                <c:pt idx="321">
                  <c:v>-2.2334900000000002</c:v>
                </c:pt>
                <c:pt idx="322">
                  <c:v>-2.2337500000000001</c:v>
                </c:pt>
                <c:pt idx="323">
                  <c:v>-2.2347100000000002</c:v>
                </c:pt>
                <c:pt idx="324">
                  <c:v>-2.2349100000000002</c:v>
                </c:pt>
                <c:pt idx="325">
                  <c:v>-2.2334200000000002</c:v>
                </c:pt>
                <c:pt idx="326">
                  <c:v>-2.2329699999999999</c:v>
                </c:pt>
                <c:pt idx="327">
                  <c:v>-2.2349600000000001</c:v>
                </c:pt>
                <c:pt idx="328">
                  <c:v>-2.2326600000000001</c:v>
                </c:pt>
                <c:pt idx="329">
                  <c:v>-2.2308699999999999</c:v>
                </c:pt>
                <c:pt idx="330">
                  <c:v>-2.2303000000000002</c:v>
                </c:pt>
                <c:pt idx="331">
                  <c:v>-2.2311899999999998</c:v>
                </c:pt>
                <c:pt idx="332">
                  <c:v>-2.2332100000000001</c:v>
                </c:pt>
                <c:pt idx="333">
                  <c:v>-2.2306599999999999</c:v>
                </c:pt>
                <c:pt idx="334">
                  <c:v>-2.2304200000000001</c:v>
                </c:pt>
                <c:pt idx="335">
                  <c:v>-2.22973</c:v>
                </c:pt>
                <c:pt idx="336">
                  <c:v>-2.23068</c:v>
                </c:pt>
                <c:pt idx="337">
                  <c:v>-2.23095</c:v>
                </c:pt>
                <c:pt idx="338">
                  <c:v>-2.2318699999999998</c:v>
                </c:pt>
                <c:pt idx="339">
                  <c:v>-2.23183</c:v>
                </c:pt>
                <c:pt idx="340">
                  <c:v>-2.2327599999999999</c:v>
                </c:pt>
                <c:pt idx="341">
                  <c:v>-2.2334900000000002</c:v>
                </c:pt>
                <c:pt idx="342">
                  <c:v>-2.23264</c:v>
                </c:pt>
                <c:pt idx="343">
                  <c:v>-2.2315200000000002</c:v>
                </c:pt>
                <c:pt idx="344">
                  <c:v>-2.23143</c:v>
                </c:pt>
                <c:pt idx="345">
                  <c:v>-2.2306300000000001</c:v>
                </c:pt>
                <c:pt idx="346">
                  <c:v>-2.2300800000000001</c:v>
                </c:pt>
                <c:pt idx="347">
                  <c:v>-2.2292999999999998</c:v>
                </c:pt>
                <c:pt idx="348">
                  <c:v>-2.2294900000000002</c:v>
                </c:pt>
                <c:pt idx="349">
                  <c:v>-2.2302499999999998</c:v>
                </c:pt>
                <c:pt idx="350">
                  <c:v>-2.2297699999999998</c:v>
                </c:pt>
                <c:pt idx="351">
                  <c:v>-2.2293599999999998</c:v>
                </c:pt>
                <c:pt idx="352">
                  <c:v>-2.2275499999999999</c:v>
                </c:pt>
                <c:pt idx="353">
                  <c:v>-2.2277499999999999</c:v>
                </c:pt>
                <c:pt idx="354">
                  <c:v>-2.2280600000000002</c:v>
                </c:pt>
                <c:pt idx="355">
                  <c:v>-2.2287499999999998</c:v>
                </c:pt>
                <c:pt idx="356">
                  <c:v>-2.2280899999999999</c:v>
                </c:pt>
                <c:pt idx="357">
                  <c:v>-2.2284099999999998</c:v>
                </c:pt>
                <c:pt idx="358">
                  <c:v>-2.2288399999999999</c:v>
                </c:pt>
                <c:pt idx="359">
                  <c:v>-2.2295699999999998</c:v>
                </c:pt>
                <c:pt idx="360">
                  <c:v>-2.2282000000000002</c:v>
                </c:pt>
                <c:pt idx="361">
                  <c:v>-2.2280000000000002</c:v>
                </c:pt>
                <c:pt idx="362">
                  <c:v>-2.2286000000000001</c:v>
                </c:pt>
                <c:pt idx="363">
                  <c:v>-2.2272400000000001</c:v>
                </c:pt>
                <c:pt idx="364">
                  <c:v>-2.2266400000000002</c:v>
                </c:pt>
                <c:pt idx="365">
                  <c:v>-2.22573</c:v>
                </c:pt>
                <c:pt idx="366">
                  <c:v>-2.22742</c:v>
                </c:pt>
                <c:pt idx="367">
                  <c:v>-2.22668</c:v>
                </c:pt>
                <c:pt idx="368">
                  <c:v>-2.2264200000000001</c:v>
                </c:pt>
                <c:pt idx="369">
                  <c:v>-2.2254700000000001</c:v>
                </c:pt>
                <c:pt idx="370">
                  <c:v>-2.2261000000000002</c:v>
                </c:pt>
                <c:pt idx="371">
                  <c:v>-2.22525</c:v>
                </c:pt>
                <c:pt idx="372">
                  <c:v>-2.2263099999999998</c:v>
                </c:pt>
                <c:pt idx="373">
                  <c:v>-2.2264200000000001</c:v>
                </c:pt>
                <c:pt idx="374">
                  <c:v>-2.2254800000000001</c:v>
                </c:pt>
                <c:pt idx="375">
                  <c:v>-2.2254700000000001</c:v>
                </c:pt>
                <c:pt idx="376">
                  <c:v>-2.2269299999999999</c:v>
                </c:pt>
                <c:pt idx="377">
                  <c:v>-2.2257400000000001</c:v>
                </c:pt>
                <c:pt idx="378">
                  <c:v>-2.22438</c:v>
                </c:pt>
                <c:pt idx="379">
                  <c:v>-2.2242999999999999</c:v>
                </c:pt>
                <c:pt idx="380">
                  <c:v>-2.2241399999999998</c:v>
                </c:pt>
                <c:pt idx="381">
                  <c:v>-2.22404</c:v>
                </c:pt>
                <c:pt idx="382">
                  <c:v>-2.2236400000000001</c:v>
                </c:pt>
                <c:pt idx="383">
                  <c:v>-2.22445</c:v>
                </c:pt>
                <c:pt idx="384">
                  <c:v>-2.2251599999999998</c:v>
                </c:pt>
                <c:pt idx="385">
                  <c:v>-2.2232500000000002</c:v>
                </c:pt>
                <c:pt idx="386">
                  <c:v>-2.2238099999999998</c:v>
                </c:pt>
                <c:pt idx="387">
                  <c:v>-2.2230099999999999</c:v>
                </c:pt>
                <c:pt idx="388">
                  <c:v>-2.2212499999999999</c:v>
                </c:pt>
                <c:pt idx="389">
                  <c:v>-2.2226400000000002</c:v>
                </c:pt>
                <c:pt idx="390">
                  <c:v>-2.2231999999999998</c:v>
                </c:pt>
                <c:pt idx="391">
                  <c:v>-2.2223999999999999</c:v>
                </c:pt>
                <c:pt idx="392">
                  <c:v>-2.2221000000000002</c:v>
                </c:pt>
                <c:pt idx="393">
                  <c:v>-2.2223999999999999</c:v>
                </c:pt>
                <c:pt idx="394">
                  <c:v>-2.2219199999999999</c:v>
                </c:pt>
                <c:pt idx="395">
                  <c:v>-2.2233900000000002</c:v>
                </c:pt>
                <c:pt idx="396">
                  <c:v>-2.22241</c:v>
                </c:pt>
                <c:pt idx="397">
                  <c:v>-2.2198199999999999</c:v>
                </c:pt>
                <c:pt idx="398">
                  <c:v>-2.2209599999999998</c:v>
                </c:pt>
                <c:pt idx="399">
                  <c:v>-2.2214800000000001</c:v>
                </c:pt>
                <c:pt idx="400">
                  <c:v>-2.2204899999999999</c:v>
                </c:pt>
                <c:pt idx="401">
                  <c:v>-2.2205300000000001</c:v>
                </c:pt>
                <c:pt idx="402">
                  <c:v>-2.2203599999999999</c:v>
                </c:pt>
                <c:pt idx="403">
                  <c:v>-2.22106</c:v>
                </c:pt>
                <c:pt idx="404">
                  <c:v>-2.22227</c:v>
                </c:pt>
                <c:pt idx="405">
                  <c:v>-2.2200500000000001</c:v>
                </c:pt>
                <c:pt idx="406">
                  <c:v>-2.21997</c:v>
                </c:pt>
                <c:pt idx="407">
                  <c:v>-2.21929</c:v>
                </c:pt>
                <c:pt idx="408">
                  <c:v>-2.21888</c:v>
                </c:pt>
                <c:pt idx="409">
                  <c:v>-2.21963</c:v>
                </c:pt>
                <c:pt idx="410">
                  <c:v>-2.2199</c:v>
                </c:pt>
                <c:pt idx="411">
                  <c:v>-2.2193900000000002</c:v>
                </c:pt>
                <c:pt idx="412">
                  <c:v>-2.2200099999999998</c:v>
                </c:pt>
                <c:pt idx="413">
                  <c:v>-2.2203499999999998</c:v>
                </c:pt>
                <c:pt idx="414">
                  <c:v>-2.2183799999999998</c:v>
                </c:pt>
                <c:pt idx="415">
                  <c:v>-2.2180200000000001</c:v>
                </c:pt>
                <c:pt idx="416">
                  <c:v>-2.2162899999999999</c:v>
                </c:pt>
                <c:pt idx="417">
                  <c:v>-2.21726</c:v>
                </c:pt>
                <c:pt idx="418">
                  <c:v>-2.2187299999999999</c:v>
                </c:pt>
                <c:pt idx="419">
                  <c:v>-2.2159900000000001</c:v>
                </c:pt>
                <c:pt idx="420">
                  <c:v>-2.2162799999999998</c:v>
                </c:pt>
                <c:pt idx="421">
                  <c:v>-2.2168299999999999</c:v>
                </c:pt>
                <c:pt idx="422">
                  <c:v>-2.2171699999999999</c:v>
                </c:pt>
                <c:pt idx="423">
                  <c:v>-2.2170899999999998</c:v>
                </c:pt>
                <c:pt idx="424">
                  <c:v>-2.2158500000000001</c:v>
                </c:pt>
                <c:pt idx="425">
                  <c:v>-2.2150300000000001</c:v>
                </c:pt>
                <c:pt idx="426">
                  <c:v>-2.21638</c:v>
                </c:pt>
                <c:pt idx="427">
                  <c:v>-2.2156699999999998</c:v>
                </c:pt>
                <c:pt idx="428">
                  <c:v>-2.21523</c:v>
                </c:pt>
                <c:pt idx="429">
                  <c:v>-2.2162899999999999</c:v>
                </c:pt>
                <c:pt idx="430">
                  <c:v>-2.2155100000000001</c:v>
                </c:pt>
                <c:pt idx="431">
                  <c:v>-2.21488</c:v>
                </c:pt>
                <c:pt idx="432">
                  <c:v>-2.2147899999999998</c:v>
                </c:pt>
                <c:pt idx="433">
                  <c:v>-2.2138399999999998</c:v>
                </c:pt>
                <c:pt idx="434">
                  <c:v>-2.2145700000000001</c:v>
                </c:pt>
                <c:pt idx="435">
                  <c:v>-2.2151900000000002</c:v>
                </c:pt>
                <c:pt idx="436">
                  <c:v>-2.2143299999999999</c:v>
                </c:pt>
                <c:pt idx="437">
                  <c:v>-2.21522</c:v>
                </c:pt>
                <c:pt idx="438">
                  <c:v>-2.21475</c:v>
                </c:pt>
                <c:pt idx="439">
                  <c:v>-2.2138599999999999</c:v>
                </c:pt>
                <c:pt idx="440">
                  <c:v>-2.2158000000000002</c:v>
                </c:pt>
                <c:pt idx="441">
                  <c:v>-2.2144200000000001</c:v>
                </c:pt>
                <c:pt idx="442">
                  <c:v>-2.2132100000000001</c:v>
                </c:pt>
                <c:pt idx="443">
                  <c:v>-2.2132700000000001</c:v>
                </c:pt>
                <c:pt idx="444">
                  <c:v>-2.2126899999999998</c:v>
                </c:pt>
                <c:pt idx="445">
                  <c:v>-2.21278</c:v>
                </c:pt>
                <c:pt idx="446">
                  <c:v>-2.21346</c:v>
                </c:pt>
                <c:pt idx="447">
                  <c:v>-2.2120799999999998</c:v>
                </c:pt>
                <c:pt idx="448">
                  <c:v>-2.2114600000000002</c:v>
                </c:pt>
                <c:pt idx="449">
                  <c:v>-2.21218</c:v>
                </c:pt>
                <c:pt idx="450">
                  <c:v>-2.21143</c:v>
                </c:pt>
                <c:pt idx="451">
                  <c:v>-2.20906</c:v>
                </c:pt>
                <c:pt idx="452">
                  <c:v>-2.21</c:v>
                </c:pt>
                <c:pt idx="453">
                  <c:v>-2.2105999999999999</c:v>
                </c:pt>
                <c:pt idx="454">
                  <c:v>-2.2113499999999999</c:v>
                </c:pt>
                <c:pt idx="455">
                  <c:v>-2.2107700000000001</c:v>
                </c:pt>
                <c:pt idx="456">
                  <c:v>-2.2105800000000002</c:v>
                </c:pt>
                <c:pt idx="457">
                  <c:v>-2.2103100000000002</c:v>
                </c:pt>
                <c:pt idx="458">
                  <c:v>-2.2106499999999998</c:v>
                </c:pt>
                <c:pt idx="459">
                  <c:v>-2.2095199999999999</c:v>
                </c:pt>
                <c:pt idx="460">
                  <c:v>-2.2081499999999998</c:v>
                </c:pt>
                <c:pt idx="461">
                  <c:v>-2.2069100000000001</c:v>
                </c:pt>
                <c:pt idx="462">
                  <c:v>-2.2068300000000001</c:v>
                </c:pt>
                <c:pt idx="463">
                  <c:v>-2.20688</c:v>
                </c:pt>
                <c:pt idx="464">
                  <c:v>-2.2054399999999998</c:v>
                </c:pt>
                <c:pt idx="465">
                  <c:v>-2.2055699999999998</c:v>
                </c:pt>
                <c:pt idx="466">
                  <c:v>-2.2064599999999999</c:v>
                </c:pt>
                <c:pt idx="467">
                  <c:v>-2.2073499999999999</c:v>
                </c:pt>
                <c:pt idx="468">
                  <c:v>-2.20662</c:v>
                </c:pt>
                <c:pt idx="469">
                  <c:v>-2.20627</c:v>
                </c:pt>
                <c:pt idx="470">
                  <c:v>-2.20634</c:v>
                </c:pt>
                <c:pt idx="471">
                  <c:v>-2.2077300000000002</c:v>
                </c:pt>
                <c:pt idx="472">
                  <c:v>-2.2072500000000002</c:v>
                </c:pt>
                <c:pt idx="473">
                  <c:v>-2.2069100000000001</c:v>
                </c:pt>
                <c:pt idx="474">
                  <c:v>-2.20722</c:v>
                </c:pt>
                <c:pt idx="475">
                  <c:v>-2.20696</c:v>
                </c:pt>
                <c:pt idx="476">
                  <c:v>-2.20689</c:v>
                </c:pt>
                <c:pt idx="477">
                  <c:v>-2.20581</c:v>
                </c:pt>
                <c:pt idx="478">
                  <c:v>-2.2027100000000002</c:v>
                </c:pt>
                <c:pt idx="479">
                  <c:v>-2.2017699999999998</c:v>
                </c:pt>
                <c:pt idx="480">
                  <c:v>-2.2031999999999998</c:v>
                </c:pt>
                <c:pt idx="481">
                  <c:v>-2.2024900000000001</c:v>
                </c:pt>
                <c:pt idx="482">
                  <c:v>-2.2024599999999999</c:v>
                </c:pt>
                <c:pt idx="483">
                  <c:v>-2.20269</c:v>
                </c:pt>
                <c:pt idx="484">
                  <c:v>-2.2041300000000001</c:v>
                </c:pt>
                <c:pt idx="485">
                  <c:v>-2.2029899999999998</c:v>
                </c:pt>
                <c:pt idx="486">
                  <c:v>-2.2038799999999998</c:v>
                </c:pt>
                <c:pt idx="487">
                  <c:v>-2.20316</c:v>
                </c:pt>
                <c:pt idx="488">
                  <c:v>-2.2044999999999999</c:v>
                </c:pt>
                <c:pt idx="489">
                  <c:v>-2.2036600000000002</c:v>
                </c:pt>
                <c:pt idx="490">
                  <c:v>-2.2036099999999998</c:v>
                </c:pt>
                <c:pt idx="491">
                  <c:v>-2.2031999999999998</c:v>
                </c:pt>
                <c:pt idx="492">
                  <c:v>-2.2026300000000001</c:v>
                </c:pt>
                <c:pt idx="493">
                  <c:v>-2.2029100000000001</c:v>
                </c:pt>
                <c:pt idx="494">
                  <c:v>-2.2025299999999999</c:v>
                </c:pt>
                <c:pt idx="495">
                  <c:v>-2.2015699999999998</c:v>
                </c:pt>
                <c:pt idx="496">
                  <c:v>-2.1990599999999998</c:v>
                </c:pt>
                <c:pt idx="497">
                  <c:v>-2.1998799999999998</c:v>
                </c:pt>
                <c:pt idx="498">
                  <c:v>-2.1998099999999998</c:v>
                </c:pt>
                <c:pt idx="499">
                  <c:v>-2.1984400000000002</c:v>
                </c:pt>
                <c:pt idx="500">
                  <c:v>-2.1991700000000001</c:v>
                </c:pt>
                <c:pt idx="501">
                  <c:v>-2.1986599999999998</c:v>
                </c:pt>
                <c:pt idx="502">
                  <c:v>-2.19814</c:v>
                </c:pt>
                <c:pt idx="503">
                  <c:v>-2.1992600000000002</c:v>
                </c:pt>
                <c:pt idx="504">
                  <c:v>-2.1982900000000001</c:v>
                </c:pt>
                <c:pt idx="505">
                  <c:v>-2.1989000000000001</c:v>
                </c:pt>
                <c:pt idx="506">
                  <c:v>-2.1992799999999999</c:v>
                </c:pt>
                <c:pt idx="507">
                  <c:v>-2.19835</c:v>
                </c:pt>
                <c:pt idx="508">
                  <c:v>-2.1983999999999999</c:v>
                </c:pt>
                <c:pt idx="509">
                  <c:v>-2.1985899999999998</c:v>
                </c:pt>
                <c:pt idx="510">
                  <c:v>-2.1989800000000002</c:v>
                </c:pt>
                <c:pt idx="511">
                  <c:v>-2.1982200000000001</c:v>
                </c:pt>
                <c:pt idx="512">
                  <c:v>-2.1986699999999999</c:v>
                </c:pt>
                <c:pt idx="513">
                  <c:v>-2.1972299999999998</c:v>
                </c:pt>
                <c:pt idx="514">
                  <c:v>-2.1975600000000002</c:v>
                </c:pt>
                <c:pt idx="515">
                  <c:v>-2.1954799999999999</c:v>
                </c:pt>
                <c:pt idx="516">
                  <c:v>-2.1951900000000002</c:v>
                </c:pt>
                <c:pt idx="517">
                  <c:v>-2.1952199999999999</c:v>
                </c:pt>
                <c:pt idx="518">
                  <c:v>-2.1945399999999999</c:v>
                </c:pt>
                <c:pt idx="519">
                  <c:v>-2.19333</c:v>
                </c:pt>
                <c:pt idx="520">
                  <c:v>-2.19584</c:v>
                </c:pt>
                <c:pt idx="521">
                  <c:v>-2.19496</c:v>
                </c:pt>
                <c:pt idx="522">
                  <c:v>-2.1953299999999998</c:v>
                </c:pt>
                <c:pt idx="523">
                  <c:v>-2.1950699999999999</c:v>
                </c:pt>
                <c:pt idx="524">
                  <c:v>-2.1952099999999999</c:v>
                </c:pt>
                <c:pt idx="525">
                  <c:v>-2.1942499999999998</c:v>
                </c:pt>
                <c:pt idx="526">
                  <c:v>-2.1944599999999999</c:v>
                </c:pt>
                <c:pt idx="527">
                  <c:v>-2.1941600000000001</c:v>
                </c:pt>
                <c:pt idx="528">
                  <c:v>-2.1944499999999998</c:v>
                </c:pt>
                <c:pt idx="529">
                  <c:v>-2.1941600000000001</c:v>
                </c:pt>
                <c:pt idx="530">
                  <c:v>-2.1944699999999999</c:v>
                </c:pt>
                <c:pt idx="531">
                  <c:v>-2.1935099999999998</c:v>
                </c:pt>
                <c:pt idx="532">
                  <c:v>-2.1913999999999998</c:v>
                </c:pt>
                <c:pt idx="533">
                  <c:v>-2.1904699999999999</c:v>
                </c:pt>
                <c:pt idx="534">
                  <c:v>-2.1911299999999998</c:v>
                </c:pt>
                <c:pt idx="535">
                  <c:v>-2.1901600000000001</c:v>
                </c:pt>
                <c:pt idx="536">
                  <c:v>-2.1897199999999999</c:v>
                </c:pt>
                <c:pt idx="537">
                  <c:v>-2.1903299999999999</c:v>
                </c:pt>
                <c:pt idx="538">
                  <c:v>-2.1909800000000001</c:v>
                </c:pt>
                <c:pt idx="539">
                  <c:v>-2.1916099999999998</c:v>
                </c:pt>
                <c:pt idx="540">
                  <c:v>-2.1921599999999999</c:v>
                </c:pt>
                <c:pt idx="541">
                  <c:v>-2.19021</c:v>
                </c:pt>
                <c:pt idx="542">
                  <c:v>-2.1906400000000001</c:v>
                </c:pt>
                <c:pt idx="543">
                  <c:v>-2.1896800000000001</c:v>
                </c:pt>
                <c:pt idx="544">
                  <c:v>-2.1902200000000001</c:v>
                </c:pt>
                <c:pt idx="545">
                  <c:v>-2.1913299999999998</c:v>
                </c:pt>
                <c:pt idx="546">
                  <c:v>-2.19049</c:v>
                </c:pt>
                <c:pt idx="547">
                  <c:v>-2.1899799999999998</c:v>
                </c:pt>
                <c:pt idx="548">
                  <c:v>-2.1903700000000002</c:v>
                </c:pt>
                <c:pt idx="549">
                  <c:v>-2.1882000000000001</c:v>
                </c:pt>
                <c:pt idx="550">
                  <c:v>-2.1869800000000001</c:v>
                </c:pt>
                <c:pt idx="551">
                  <c:v>-2.1870799999999999</c:v>
                </c:pt>
                <c:pt idx="552">
                  <c:v>-2.1862400000000002</c:v>
                </c:pt>
                <c:pt idx="553">
                  <c:v>-2.1859500000000001</c:v>
                </c:pt>
                <c:pt idx="554">
                  <c:v>-2.1871</c:v>
                </c:pt>
                <c:pt idx="555">
                  <c:v>-2.1863899999999998</c:v>
                </c:pt>
                <c:pt idx="556">
                  <c:v>-2.18655</c:v>
                </c:pt>
                <c:pt idx="557">
                  <c:v>-2.1874500000000001</c:v>
                </c:pt>
                <c:pt idx="558">
                  <c:v>-2.1859199999999999</c:v>
                </c:pt>
                <c:pt idx="559">
                  <c:v>-2.1852800000000001</c:v>
                </c:pt>
                <c:pt idx="560">
                  <c:v>-2.18574</c:v>
                </c:pt>
                <c:pt idx="561">
                  <c:v>-2.18554</c:v>
                </c:pt>
                <c:pt idx="562">
                  <c:v>-2.1864699999999999</c:v>
                </c:pt>
                <c:pt idx="563">
                  <c:v>-2.1867999999999999</c:v>
                </c:pt>
                <c:pt idx="564">
                  <c:v>-2.1861000000000002</c:v>
                </c:pt>
                <c:pt idx="565">
                  <c:v>-2.1857000000000002</c:v>
                </c:pt>
                <c:pt idx="566">
                  <c:v>-2.18594</c:v>
                </c:pt>
                <c:pt idx="567">
                  <c:v>-2.18309</c:v>
                </c:pt>
                <c:pt idx="568">
                  <c:v>-2.1819500000000001</c:v>
                </c:pt>
                <c:pt idx="569">
                  <c:v>-2.1819500000000001</c:v>
                </c:pt>
                <c:pt idx="570">
                  <c:v>-2.1807500000000002</c:v>
                </c:pt>
                <c:pt idx="571">
                  <c:v>-2.1819299999999999</c:v>
                </c:pt>
                <c:pt idx="572">
                  <c:v>-2.1826599999999998</c:v>
                </c:pt>
                <c:pt idx="573">
                  <c:v>-2.1826500000000002</c:v>
                </c:pt>
                <c:pt idx="574">
                  <c:v>-2.1835499999999999</c:v>
                </c:pt>
                <c:pt idx="575">
                  <c:v>-2.18289</c:v>
                </c:pt>
                <c:pt idx="576">
                  <c:v>-2.1822499999999998</c:v>
                </c:pt>
                <c:pt idx="577">
                  <c:v>-2.18093</c:v>
                </c:pt>
                <c:pt idx="578">
                  <c:v>-2.1810399999999999</c:v>
                </c:pt>
                <c:pt idx="579">
                  <c:v>-2.1810900000000002</c:v>
                </c:pt>
                <c:pt idx="580">
                  <c:v>-2.1799200000000001</c:v>
                </c:pt>
                <c:pt idx="581">
                  <c:v>-2.17991</c:v>
                </c:pt>
                <c:pt idx="582">
                  <c:v>-2.1792500000000001</c:v>
                </c:pt>
                <c:pt idx="583">
                  <c:v>-2.1798500000000001</c:v>
                </c:pt>
                <c:pt idx="584">
                  <c:v>-2.18031</c:v>
                </c:pt>
                <c:pt idx="585">
                  <c:v>-2.17754</c:v>
                </c:pt>
                <c:pt idx="586">
                  <c:v>-2.1767300000000001</c:v>
                </c:pt>
                <c:pt idx="587">
                  <c:v>-2.1762199999999998</c:v>
                </c:pt>
                <c:pt idx="588">
                  <c:v>-2.1776499999999999</c:v>
                </c:pt>
                <c:pt idx="589">
                  <c:v>-2.1776499999999999</c:v>
                </c:pt>
                <c:pt idx="590">
                  <c:v>-2.17902</c:v>
                </c:pt>
                <c:pt idx="591">
                  <c:v>-2.1785999999999999</c:v>
                </c:pt>
                <c:pt idx="592">
                  <c:v>-2.17821</c:v>
                </c:pt>
                <c:pt idx="593">
                  <c:v>-2.17862</c:v>
                </c:pt>
                <c:pt idx="594">
                  <c:v>-2.1772200000000002</c:v>
                </c:pt>
                <c:pt idx="595">
                  <c:v>-2.1761599999999999</c:v>
                </c:pt>
                <c:pt idx="596">
                  <c:v>-2.1774300000000002</c:v>
                </c:pt>
                <c:pt idx="597">
                  <c:v>-2.1777299999999999</c:v>
                </c:pt>
                <c:pt idx="598">
                  <c:v>-2.1766399999999999</c:v>
                </c:pt>
                <c:pt idx="599">
                  <c:v>-2.1776800000000001</c:v>
                </c:pt>
                <c:pt idx="600">
                  <c:v>-2.1770499999999999</c:v>
                </c:pt>
                <c:pt idx="601">
                  <c:v>-2.1767799999999999</c:v>
                </c:pt>
                <c:pt idx="602">
                  <c:v>-2.17578</c:v>
                </c:pt>
                <c:pt idx="603">
                  <c:v>-2.1738499999999998</c:v>
                </c:pt>
                <c:pt idx="604">
                  <c:v>-2.17334</c:v>
                </c:pt>
                <c:pt idx="605">
                  <c:v>-2.1743899999999998</c:v>
                </c:pt>
                <c:pt idx="606">
                  <c:v>-2.1737799999999998</c:v>
                </c:pt>
                <c:pt idx="607">
                  <c:v>-2.1759499999999998</c:v>
                </c:pt>
                <c:pt idx="608">
                  <c:v>-2.1753999999999998</c:v>
                </c:pt>
                <c:pt idx="609">
                  <c:v>-2.1743600000000001</c:v>
                </c:pt>
                <c:pt idx="610">
                  <c:v>-2.1755</c:v>
                </c:pt>
                <c:pt idx="611">
                  <c:v>-2.1741899999999998</c:v>
                </c:pt>
                <c:pt idx="612">
                  <c:v>-2.1725099999999999</c:v>
                </c:pt>
                <c:pt idx="613">
                  <c:v>-2.1725599999999998</c:v>
                </c:pt>
                <c:pt idx="614">
                  <c:v>-2.1719900000000001</c:v>
                </c:pt>
                <c:pt idx="615">
                  <c:v>-2.1717900000000001</c:v>
                </c:pt>
                <c:pt idx="616">
                  <c:v>-2.1729799999999999</c:v>
                </c:pt>
                <c:pt idx="617">
                  <c:v>-2.17231</c:v>
                </c:pt>
                <c:pt idx="618">
                  <c:v>-2.1719300000000001</c:v>
                </c:pt>
                <c:pt idx="619">
                  <c:v>-2.1703999999999999</c:v>
                </c:pt>
                <c:pt idx="620">
                  <c:v>-2.1698499999999998</c:v>
                </c:pt>
                <c:pt idx="621">
                  <c:v>-2.1683500000000002</c:v>
                </c:pt>
                <c:pt idx="622">
                  <c:v>-2.1686800000000002</c:v>
                </c:pt>
                <c:pt idx="623">
                  <c:v>-2.16899</c:v>
                </c:pt>
                <c:pt idx="624">
                  <c:v>-2.1694100000000001</c:v>
                </c:pt>
                <c:pt idx="625">
                  <c:v>-2.17028</c:v>
                </c:pt>
                <c:pt idx="626">
                  <c:v>-2.1698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2-924C-9BB5-6C6C1E6C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0.220858</c:v>
                </c:pt>
                <c:pt idx="2">
                  <c:v>0.22105</c:v>
                </c:pt>
                <c:pt idx="3">
                  <c:v>0.22128100000000001</c:v>
                </c:pt>
                <c:pt idx="4">
                  <c:v>0.22151299999999999</c:v>
                </c:pt>
                <c:pt idx="5">
                  <c:v>0.221717</c:v>
                </c:pt>
                <c:pt idx="6">
                  <c:v>0.221891</c:v>
                </c:pt>
                <c:pt idx="7">
                  <c:v>0.22204499999999999</c:v>
                </c:pt>
                <c:pt idx="8">
                  <c:v>0.22217000000000001</c:v>
                </c:pt>
                <c:pt idx="9">
                  <c:v>0.22226899999999999</c:v>
                </c:pt>
                <c:pt idx="10">
                  <c:v>0.222358</c:v>
                </c:pt>
                <c:pt idx="11">
                  <c:v>0.22242000000000001</c:v>
                </c:pt>
                <c:pt idx="12">
                  <c:v>0.22247600000000001</c:v>
                </c:pt>
                <c:pt idx="13">
                  <c:v>0.22251399999999999</c:v>
                </c:pt>
                <c:pt idx="14">
                  <c:v>0.22254499999999999</c:v>
                </c:pt>
                <c:pt idx="15">
                  <c:v>0.22256100000000001</c:v>
                </c:pt>
                <c:pt idx="16">
                  <c:v>0.22256699999999999</c:v>
                </c:pt>
                <c:pt idx="17">
                  <c:v>0.22256500000000001</c:v>
                </c:pt>
                <c:pt idx="18">
                  <c:v>0.222576</c:v>
                </c:pt>
                <c:pt idx="19">
                  <c:v>0.22256699999999999</c:v>
                </c:pt>
                <c:pt idx="20">
                  <c:v>0.22254099999999999</c:v>
                </c:pt>
                <c:pt idx="21">
                  <c:v>0.22253300000000001</c:v>
                </c:pt>
                <c:pt idx="22">
                  <c:v>0.22253100000000001</c:v>
                </c:pt>
                <c:pt idx="23">
                  <c:v>0.22251199999999999</c:v>
                </c:pt>
                <c:pt idx="24">
                  <c:v>0.22247600000000001</c:v>
                </c:pt>
                <c:pt idx="25">
                  <c:v>0.222468</c:v>
                </c:pt>
                <c:pt idx="26">
                  <c:v>0.22245699999999999</c:v>
                </c:pt>
                <c:pt idx="27">
                  <c:v>0.22242600000000001</c:v>
                </c:pt>
                <c:pt idx="28">
                  <c:v>0.222388</c:v>
                </c:pt>
                <c:pt idx="29">
                  <c:v>0.22237299999999999</c:v>
                </c:pt>
                <c:pt idx="30">
                  <c:v>0.22235199999999999</c:v>
                </c:pt>
                <c:pt idx="31">
                  <c:v>0.22233800000000001</c:v>
                </c:pt>
                <c:pt idx="32">
                  <c:v>0.222329</c:v>
                </c:pt>
                <c:pt idx="33">
                  <c:v>0.22228400000000001</c:v>
                </c:pt>
                <c:pt idx="34">
                  <c:v>0.22226499999999999</c:v>
                </c:pt>
                <c:pt idx="35">
                  <c:v>0.22225500000000001</c:v>
                </c:pt>
                <c:pt idx="36">
                  <c:v>0.222249</c:v>
                </c:pt>
                <c:pt idx="37">
                  <c:v>0.22222</c:v>
                </c:pt>
                <c:pt idx="38">
                  <c:v>0.22217600000000001</c:v>
                </c:pt>
                <c:pt idx="39">
                  <c:v>0.22214400000000001</c:v>
                </c:pt>
                <c:pt idx="40">
                  <c:v>0.222133</c:v>
                </c:pt>
                <c:pt idx="41">
                  <c:v>0.22211400000000001</c:v>
                </c:pt>
                <c:pt idx="42">
                  <c:v>0.222084</c:v>
                </c:pt>
                <c:pt idx="43">
                  <c:v>0.22205</c:v>
                </c:pt>
                <c:pt idx="44">
                  <c:v>0.22198699999999999</c:v>
                </c:pt>
                <c:pt idx="45">
                  <c:v>0.22195699999999999</c:v>
                </c:pt>
                <c:pt idx="46">
                  <c:v>0.221945</c:v>
                </c:pt>
                <c:pt idx="47">
                  <c:v>0.22192300000000001</c:v>
                </c:pt>
                <c:pt idx="48">
                  <c:v>0.22190799999999999</c:v>
                </c:pt>
                <c:pt idx="49">
                  <c:v>0.22189400000000001</c:v>
                </c:pt>
                <c:pt idx="50">
                  <c:v>0.22187699999999999</c:v>
                </c:pt>
                <c:pt idx="51">
                  <c:v>0.22185199999999999</c:v>
                </c:pt>
                <c:pt idx="52">
                  <c:v>0.221801</c:v>
                </c:pt>
                <c:pt idx="53">
                  <c:v>0.22176100000000001</c:v>
                </c:pt>
                <c:pt idx="54">
                  <c:v>0.22170999999999999</c:v>
                </c:pt>
                <c:pt idx="55">
                  <c:v>0.221715</c:v>
                </c:pt>
                <c:pt idx="56">
                  <c:v>0.221721</c:v>
                </c:pt>
                <c:pt idx="57">
                  <c:v>0.221724</c:v>
                </c:pt>
                <c:pt idx="58">
                  <c:v>0.22171399999999999</c:v>
                </c:pt>
                <c:pt idx="59">
                  <c:v>0.22167200000000001</c:v>
                </c:pt>
                <c:pt idx="60">
                  <c:v>0.22162999999999999</c:v>
                </c:pt>
                <c:pt idx="61">
                  <c:v>0.22159799999999999</c:v>
                </c:pt>
                <c:pt idx="62">
                  <c:v>0.221604</c:v>
                </c:pt>
                <c:pt idx="63">
                  <c:v>0.22161700000000001</c:v>
                </c:pt>
                <c:pt idx="64">
                  <c:v>0.22159200000000001</c:v>
                </c:pt>
                <c:pt idx="65">
                  <c:v>0.22157199999999999</c:v>
                </c:pt>
                <c:pt idx="66">
                  <c:v>0.221558</c:v>
                </c:pt>
                <c:pt idx="67">
                  <c:v>0.22156000000000001</c:v>
                </c:pt>
                <c:pt idx="68">
                  <c:v>0.221558</c:v>
                </c:pt>
                <c:pt idx="69">
                  <c:v>0.22151499999999999</c:v>
                </c:pt>
                <c:pt idx="70">
                  <c:v>0.221445</c:v>
                </c:pt>
                <c:pt idx="71">
                  <c:v>0.22142000000000001</c:v>
                </c:pt>
                <c:pt idx="72">
                  <c:v>0.221391</c:v>
                </c:pt>
                <c:pt idx="73">
                  <c:v>0.22136700000000001</c:v>
                </c:pt>
                <c:pt idx="74">
                  <c:v>0.221327</c:v>
                </c:pt>
                <c:pt idx="75">
                  <c:v>0.221304</c:v>
                </c:pt>
                <c:pt idx="76">
                  <c:v>0.22128200000000001</c:v>
                </c:pt>
                <c:pt idx="77">
                  <c:v>0.221272</c:v>
                </c:pt>
                <c:pt idx="78">
                  <c:v>0.22126899999999999</c:v>
                </c:pt>
                <c:pt idx="79">
                  <c:v>0.22122900000000001</c:v>
                </c:pt>
                <c:pt idx="80">
                  <c:v>0.221244</c:v>
                </c:pt>
                <c:pt idx="81">
                  <c:v>0.22128900000000001</c:v>
                </c:pt>
                <c:pt idx="82">
                  <c:v>0.22128</c:v>
                </c:pt>
                <c:pt idx="83">
                  <c:v>0.221248</c:v>
                </c:pt>
                <c:pt idx="84">
                  <c:v>0.22118599999999999</c:v>
                </c:pt>
                <c:pt idx="85">
                  <c:v>0.221191</c:v>
                </c:pt>
                <c:pt idx="86">
                  <c:v>0.22117000000000001</c:v>
                </c:pt>
                <c:pt idx="87">
                  <c:v>0.22111900000000001</c:v>
                </c:pt>
                <c:pt idx="88">
                  <c:v>0.221051</c:v>
                </c:pt>
                <c:pt idx="89">
                  <c:v>0.221083</c:v>
                </c:pt>
                <c:pt idx="90">
                  <c:v>0.22107399999999999</c:v>
                </c:pt>
                <c:pt idx="91">
                  <c:v>0.22109000000000001</c:v>
                </c:pt>
                <c:pt idx="92">
                  <c:v>0.221082</c:v>
                </c:pt>
                <c:pt idx="93">
                  <c:v>0.22108900000000001</c:v>
                </c:pt>
                <c:pt idx="94">
                  <c:v>0.221132</c:v>
                </c:pt>
                <c:pt idx="95">
                  <c:v>0.221137</c:v>
                </c:pt>
                <c:pt idx="96">
                  <c:v>0.221078</c:v>
                </c:pt>
                <c:pt idx="97">
                  <c:v>0.221024</c:v>
                </c:pt>
                <c:pt idx="98">
                  <c:v>0.22103400000000001</c:v>
                </c:pt>
                <c:pt idx="99">
                  <c:v>0.22101499999999999</c:v>
                </c:pt>
                <c:pt idx="100">
                  <c:v>0.220947</c:v>
                </c:pt>
                <c:pt idx="101">
                  <c:v>0.220913</c:v>
                </c:pt>
                <c:pt idx="102">
                  <c:v>0.220888</c:v>
                </c:pt>
                <c:pt idx="103">
                  <c:v>0.22090099999999999</c:v>
                </c:pt>
                <c:pt idx="104">
                  <c:v>0.220885</c:v>
                </c:pt>
                <c:pt idx="105">
                  <c:v>0.220889</c:v>
                </c:pt>
                <c:pt idx="106">
                  <c:v>0.22092500000000001</c:v>
                </c:pt>
                <c:pt idx="107">
                  <c:v>0.22090899999999999</c:v>
                </c:pt>
                <c:pt idx="108">
                  <c:v>0.22087499999999999</c:v>
                </c:pt>
                <c:pt idx="109">
                  <c:v>0.22081100000000001</c:v>
                </c:pt>
                <c:pt idx="110">
                  <c:v>0.22083</c:v>
                </c:pt>
                <c:pt idx="111">
                  <c:v>0.22078400000000001</c:v>
                </c:pt>
                <c:pt idx="112">
                  <c:v>0.22072</c:v>
                </c:pt>
                <c:pt idx="113">
                  <c:v>0.220688</c:v>
                </c:pt>
                <c:pt idx="114">
                  <c:v>0.220667</c:v>
                </c:pt>
                <c:pt idx="115">
                  <c:v>0.22067100000000001</c:v>
                </c:pt>
                <c:pt idx="116">
                  <c:v>0.22069</c:v>
                </c:pt>
                <c:pt idx="117">
                  <c:v>0.220664</c:v>
                </c:pt>
                <c:pt idx="118">
                  <c:v>0.22067700000000001</c:v>
                </c:pt>
                <c:pt idx="119">
                  <c:v>0.220694</c:v>
                </c:pt>
                <c:pt idx="120">
                  <c:v>0.220669</c:v>
                </c:pt>
                <c:pt idx="121">
                  <c:v>0.22062899999999999</c:v>
                </c:pt>
                <c:pt idx="122">
                  <c:v>0.22064800000000001</c:v>
                </c:pt>
                <c:pt idx="123">
                  <c:v>0.220641</c:v>
                </c:pt>
                <c:pt idx="124">
                  <c:v>0.220583</c:v>
                </c:pt>
                <c:pt idx="125">
                  <c:v>0.220522</c:v>
                </c:pt>
                <c:pt idx="126">
                  <c:v>0.22048000000000001</c:v>
                </c:pt>
                <c:pt idx="127">
                  <c:v>0.220471</c:v>
                </c:pt>
                <c:pt idx="128">
                  <c:v>0.22047900000000001</c:v>
                </c:pt>
                <c:pt idx="129">
                  <c:v>0.22045799999999999</c:v>
                </c:pt>
                <c:pt idx="130">
                  <c:v>0.220498</c:v>
                </c:pt>
                <c:pt idx="131">
                  <c:v>0.22051000000000001</c:v>
                </c:pt>
                <c:pt idx="132">
                  <c:v>0.220499</c:v>
                </c:pt>
                <c:pt idx="133">
                  <c:v>0.22046099999999999</c:v>
                </c:pt>
                <c:pt idx="134">
                  <c:v>0.22040000000000001</c:v>
                </c:pt>
                <c:pt idx="135">
                  <c:v>0.22037100000000001</c:v>
                </c:pt>
                <c:pt idx="136">
                  <c:v>0.22036800000000001</c:v>
                </c:pt>
                <c:pt idx="137">
                  <c:v>0.22034200000000001</c:v>
                </c:pt>
                <c:pt idx="138">
                  <c:v>0.22032499999999999</c:v>
                </c:pt>
                <c:pt idx="139">
                  <c:v>0.22029699999999999</c:v>
                </c:pt>
                <c:pt idx="140">
                  <c:v>0.22031800000000001</c:v>
                </c:pt>
                <c:pt idx="141">
                  <c:v>0.22031400000000001</c:v>
                </c:pt>
                <c:pt idx="142">
                  <c:v>0.22034000000000001</c:v>
                </c:pt>
                <c:pt idx="143">
                  <c:v>0.22033800000000001</c:v>
                </c:pt>
                <c:pt idx="144">
                  <c:v>0.22035099999999999</c:v>
                </c:pt>
                <c:pt idx="145">
                  <c:v>0.22036</c:v>
                </c:pt>
                <c:pt idx="146">
                  <c:v>0.22032299999999999</c:v>
                </c:pt>
                <c:pt idx="147">
                  <c:v>0.22026599999999999</c:v>
                </c:pt>
                <c:pt idx="148">
                  <c:v>0.220306</c:v>
                </c:pt>
                <c:pt idx="149">
                  <c:v>0.22028200000000001</c:v>
                </c:pt>
                <c:pt idx="150">
                  <c:v>0.220252</c:v>
                </c:pt>
                <c:pt idx="151">
                  <c:v>0.220218</c:v>
                </c:pt>
                <c:pt idx="152">
                  <c:v>0.220193</c:v>
                </c:pt>
                <c:pt idx="153">
                  <c:v>0.22018799999999999</c:v>
                </c:pt>
                <c:pt idx="154">
                  <c:v>0.22018799999999999</c:v>
                </c:pt>
                <c:pt idx="155">
                  <c:v>0.220245</c:v>
                </c:pt>
                <c:pt idx="156">
                  <c:v>0.22021499999999999</c:v>
                </c:pt>
                <c:pt idx="157">
                  <c:v>0.220225</c:v>
                </c:pt>
                <c:pt idx="158">
                  <c:v>0.22022600000000001</c:v>
                </c:pt>
                <c:pt idx="159">
                  <c:v>0.22020400000000001</c:v>
                </c:pt>
                <c:pt idx="160">
                  <c:v>0.220163</c:v>
                </c:pt>
                <c:pt idx="161">
                  <c:v>0.22014300000000001</c:v>
                </c:pt>
                <c:pt idx="162">
                  <c:v>0.22013199999999999</c:v>
                </c:pt>
                <c:pt idx="163">
                  <c:v>0.22009500000000001</c:v>
                </c:pt>
                <c:pt idx="164">
                  <c:v>0.22003200000000001</c:v>
                </c:pt>
                <c:pt idx="165">
                  <c:v>0.21998500000000001</c:v>
                </c:pt>
                <c:pt idx="166">
                  <c:v>0.22000700000000001</c:v>
                </c:pt>
                <c:pt idx="167">
                  <c:v>0.22004499999999999</c:v>
                </c:pt>
                <c:pt idx="168">
                  <c:v>0.220086</c:v>
                </c:pt>
                <c:pt idx="169">
                  <c:v>0.220085</c:v>
                </c:pt>
                <c:pt idx="170">
                  <c:v>0.22006100000000001</c:v>
                </c:pt>
                <c:pt idx="171">
                  <c:v>0.220052</c:v>
                </c:pt>
                <c:pt idx="172">
                  <c:v>0.220003</c:v>
                </c:pt>
                <c:pt idx="173">
                  <c:v>0.21995200000000001</c:v>
                </c:pt>
                <c:pt idx="174">
                  <c:v>0.21990199999999999</c:v>
                </c:pt>
                <c:pt idx="175">
                  <c:v>0.21994900000000001</c:v>
                </c:pt>
                <c:pt idx="176">
                  <c:v>0.21995799999999999</c:v>
                </c:pt>
                <c:pt idx="177">
                  <c:v>0.21992800000000001</c:v>
                </c:pt>
                <c:pt idx="178">
                  <c:v>0.21989900000000001</c:v>
                </c:pt>
                <c:pt idx="179">
                  <c:v>0.219891</c:v>
                </c:pt>
                <c:pt idx="180">
                  <c:v>0.21992900000000001</c:v>
                </c:pt>
                <c:pt idx="181">
                  <c:v>0.21993299999999999</c:v>
                </c:pt>
                <c:pt idx="182">
                  <c:v>0.21993299999999999</c:v>
                </c:pt>
                <c:pt idx="183">
                  <c:v>0.21995500000000001</c:v>
                </c:pt>
                <c:pt idx="184">
                  <c:v>0.21992800000000001</c:v>
                </c:pt>
                <c:pt idx="185">
                  <c:v>0.219911</c:v>
                </c:pt>
                <c:pt idx="186">
                  <c:v>0.21984400000000001</c:v>
                </c:pt>
                <c:pt idx="187">
                  <c:v>0.219778</c:v>
                </c:pt>
                <c:pt idx="188">
                  <c:v>0.219774</c:v>
                </c:pt>
                <c:pt idx="189">
                  <c:v>0.219772</c:v>
                </c:pt>
                <c:pt idx="190">
                  <c:v>0.21973200000000001</c:v>
                </c:pt>
                <c:pt idx="191">
                  <c:v>0.219726</c:v>
                </c:pt>
                <c:pt idx="192">
                  <c:v>0.21976499999999999</c:v>
                </c:pt>
                <c:pt idx="193">
                  <c:v>0.219807</c:v>
                </c:pt>
                <c:pt idx="194">
                  <c:v>0.219802</c:v>
                </c:pt>
                <c:pt idx="195">
                  <c:v>0.21981100000000001</c:v>
                </c:pt>
                <c:pt idx="196">
                  <c:v>0.21982299999999999</c:v>
                </c:pt>
                <c:pt idx="197">
                  <c:v>0.21981000000000001</c:v>
                </c:pt>
                <c:pt idx="198">
                  <c:v>0.21979399999999999</c:v>
                </c:pt>
                <c:pt idx="199">
                  <c:v>0.21975600000000001</c:v>
                </c:pt>
                <c:pt idx="200">
                  <c:v>0.21970100000000001</c:v>
                </c:pt>
                <c:pt idx="201">
                  <c:v>0.219717</c:v>
                </c:pt>
                <c:pt idx="202">
                  <c:v>0.219724</c:v>
                </c:pt>
                <c:pt idx="203">
                  <c:v>0.21969</c:v>
                </c:pt>
                <c:pt idx="204">
                  <c:v>0.21962499999999999</c:v>
                </c:pt>
                <c:pt idx="205">
                  <c:v>0.219642</c:v>
                </c:pt>
                <c:pt idx="206">
                  <c:v>0.21965399999999999</c:v>
                </c:pt>
                <c:pt idx="207">
                  <c:v>0.21965899999999999</c:v>
                </c:pt>
                <c:pt idx="208">
                  <c:v>0.21967400000000001</c:v>
                </c:pt>
                <c:pt idx="209">
                  <c:v>0.21974099999999999</c:v>
                </c:pt>
                <c:pt idx="210">
                  <c:v>0.219745</c:v>
                </c:pt>
                <c:pt idx="211">
                  <c:v>0.219696</c:v>
                </c:pt>
                <c:pt idx="212">
                  <c:v>0.219661</c:v>
                </c:pt>
                <c:pt idx="213">
                  <c:v>0.219583</c:v>
                </c:pt>
                <c:pt idx="214">
                  <c:v>0.219582</c:v>
                </c:pt>
                <c:pt idx="215">
                  <c:v>0.21960199999999999</c:v>
                </c:pt>
                <c:pt idx="216">
                  <c:v>0.219583</c:v>
                </c:pt>
                <c:pt idx="217">
                  <c:v>0.21956000000000001</c:v>
                </c:pt>
                <c:pt idx="218">
                  <c:v>0.21952099999999999</c:v>
                </c:pt>
                <c:pt idx="219">
                  <c:v>0.21956500000000001</c:v>
                </c:pt>
                <c:pt idx="220">
                  <c:v>0.21956100000000001</c:v>
                </c:pt>
                <c:pt idx="221">
                  <c:v>0.219585</c:v>
                </c:pt>
                <c:pt idx="222">
                  <c:v>0.21959999999999999</c:v>
                </c:pt>
                <c:pt idx="223">
                  <c:v>0.21963199999999999</c:v>
                </c:pt>
                <c:pt idx="224">
                  <c:v>0.219615</c:v>
                </c:pt>
                <c:pt idx="225">
                  <c:v>0.21959899999999999</c:v>
                </c:pt>
                <c:pt idx="226">
                  <c:v>0.219528</c:v>
                </c:pt>
                <c:pt idx="227">
                  <c:v>0.21947700000000001</c:v>
                </c:pt>
                <c:pt idx="228">
                  <c:v>0.21950700000000001</c:v>
                </c:pt>
                <c:pt idx="229">
                  <c:v>0.219472</c:v>
                </c:pt>
                <c:pt idx="230">
                  <c:v>0.21946299999999999</c:v>
                </c:pt>
                <c:pt idx="231">
                  <c:v>0.21945100000000001</c:v>
                </c:pt>
                <c:pt idx="232">
                  <c:v>0.219439</c:v>
                </c:pt>
                <c:pt idx="233">
                  <c:v>0.21945500000000001</c:v>
                </c:pt>
                <c:pt idx="234">
                  <c:v>0.2195</c:v>
                </c:pt>
                <c:pt idx="235">
                  <c:v>0.21950800000000001</c:v>
                </c:pt>
                <c:pt idx="236">
                  <c:v>0.21950900000000001</c:v>
                </c:pt>
                <c:pt idx="237">
                  <c:v>0.219474</c:v>
                </c:pt>
                <c:pt idx="238">
                  <c:v>0.21948799999999999</c:v>
                </c:pt>
                <c:pt idx="239">
                  <c:v>0.219447</c:v>
                </c:pt>
                <c:pt idx="240">
                  <c:v>0.219357</c:v>
                </c:pt>
                <c:pt idx="241">
                  <c:v>0.21934699999999999</c:v>
                </c:pt>
                <c:pt idx="242">
                  <c:v>0.21935099999999999</c:v>
                </c:pt>
                <c:pt idx="243">
                  <c:v>0.219337</c:v>
                </c:pt>
                <c:pt idx="244">
                  <c:v>0.219331</c:v>
                </c:pt>
                <c:pt idx="245">
                  <c:v>0.21932399999999999</c:v>
                </c:pt>
                <c:pt idx="246">
                  <c:v>0.219356</c:v>
                </c:pt>
                <c:pt idx="247">
                  <c:v>0.21935399999999999</c:v>
                </c:pt>
                <c:pt idx="248">
                  <c:v>0.219419</c:v>
                </c:pt>
                <c:pt idx="249">
                  <c:v>0.219446</c:v>
                </c:pt>
                <c:pt idx="250">
                  <c:v>0.219412</c:v>
                </c:pt>
                <c:pt idx="251">
                  <c:v>0.21939</c:v>
                </c:pt>
                <c:pt idx="252">
                  <c:v>0.21939</c:v>
                </c:pt>
                <c:pt idx="253">
                  <c:v>0.21933800000000001</c:v>
                </c:pt>
                <c:pt idx="254">
                  <c:v>0.21934100000000001</c:v>
                </c:pt>
                <c:pt idx="255">
                  <c:v>0.219332</c:v>
                </c:pt>
                <c:pt idx="256">
                  <c:v>0.21931800000000001</c:v>
                </c:pt>
                <c:pt idx="257">
                  <c:v>0.21928500000000001</c:v>
                </c:pt>
                <c:pt idx="258">
                  <c:v>0.21920799999999999</c:v>
                </c:pt>
                <c:pt idx="259">
                  <c:v>0.219222</c:v>
                </c:pt>
                <c:pt idx="260">
                  <c:v>0.21929599999999999</c:v>
                </c:pt>
                <c:pt idx="261">
                  <c:v>0.219307</c:v>
                </c:pt>
                <c:pt idx="262">
                  <c:v>0.21934899999999999</c:v>
                </c:pt>
                <c:pt idx="263">
                  <c:v>0.21932399999999999</c:v>
                </c:pt>
                <c:pt idx="264">
                  <c:v>0.21929799999999999</c:v>
                </c:pt>
                <c:pt idx="265">
                  <c:v>0.21932699999999999</c:v>
                </c:pt>
                <c:pt idx="266">
                  <c:v>0.21931700000000001</c:v>
                </c:pt>
                <c:pt idx="267">
                  <c:v>0.21926100000000001</c:v>
                </c:pt>
                <c:pt idx="268">
                  <c:v>0.21926899999999999</c:v>
                </c:pt>
                <c:pt idx="269">
                  <c:v>0.219247</c:v>
                </c:pt>
                <c:pt idx="270">
                  <c:v>0.21927099999999999</c:v>
                </c:pt>
                <c:pt idx="271">
                  <c:v>0.21921099999999999</c:v>
                </c:pt>
                <c:pt idx="272">
                  <c:v>0.21917500000000001</c:v>
                </c:pt>
                <c:pt idx="273">
                  <c:v>0.219169</c:v>
                </c:pt>
                <c:pt idx="274">
                  <c:v>0.21920200000000001</c:v>
                </c:pt>
                <c:pt idx="275">
                  <c:v>0.219246</c:v>
                </c:pt>
                <c:pt idx="276">
                  <c:v>0.21923200000000001</c:v>
                </c:pt>
                <c:pt idx="277">
                  <c:v>0.21920999999999999</c:v>
                </c:pt>
                <c:pt idx="278">
                  <c:v>0.219224</c:v>
                </c:pt>
                <c:pt idx="279">
                  <c:v>0.219224</c:v>
                </c:pt>
                <c:pt idx="280">
                  <c:v>0.21920200000000001</c:v>
                </c:pt>
                <c:pt idx="281">
                  <c:v>0.219162</c:v>
                </c:pt>
                <c:pt idx="282">
                  <c:v>0.219169</c:v>
                </c:pt>
                <c:pt idx="283">
                  <c:v>0.21918099999999999</c:v>
                </c:pt>
                <c:pt idx="284">
                  <c:v>0.219135</c:v>
                </c:pt>
                <c:pt idx="285">
                  <c:v>0.219079</c:v>
                </c:pt>
                <c:pt idx="286">
                  <c:v>0.21909799999999999</c:v>
                </c:pt>
                <c:pt idx="287">
                  <c:v>0.21912400000000001</c:v>
                </c:pt>
                <c:pt idx="288">
                  <c:v>0.21912599999999999</c:v>
                </c:pt>
                <c:pt idx="289">
                  <c:v>0.21914500000000001</c:v>
                </c:pt>
                <c:pt idx="290">
                  <c:v>0.21911600000000001</c:v>
                </c:pt>
                <c:pt idx="291">
                  <c:v>0.21912300000000001</c:v>
                </c:pt>
                <c:pt idx="292">
                  <c:v>0.219138</c:v>
                </c:pt>
                <c:pt idx="293">
                  <c:v>0.21910499999999999</c:v>
                </c:pt>
                <c:pt idx="294">
                  <c:v>0.219087</c:v>
                </c:pt>
                <c:pt idx="295">
                  <c:v>0.21906800000000001</c:v>
                </c:pt>
                <c:pt idx="296">
                  <c:v>0.219109</c:v>
                </c:pt>
                <c:pt idx="297">
                  <c:v>0.21907699999999999</c:v>
                </c:pt>
                <c:pt idx="298">
                  <c:v>0.21904999999999999</c:v>
                </c:pt>
                <c:pt idx="299">
                  <c:v>0.21901000000000001</c:v>
                </c:pt>
                <c:pt idx="300">
                  <c:v>0.21903</c:v>
                </c:pt>
                <c:pt idx="301">
                  <c:v>0.219088</c:v>
                </c:pt>
                <c:pt idx="302">
                  <c:v>0.219108</c:v>
                </c:pt>
                <c:pt idx="303">
                  <c:v>0.21907099999999999</c:v>
                </c:pt>
                <c:pt idx="304">
                  <c:v>0.219079</c:v>
                </c:pt>
                <c:pt idx="305">
                  <c:v>0.21907299999999999</c:v>
                </c:pt>
                <c:pt idx="306">
                  <c:v>0.21906400000000001</c:v>
                </c:pt>
                <c:pt idx="307">
                  <c:v>0.21904000000000001</c:v>
                </c:pt>
                <c:pt idx="308">
                  <c:v>0.21903600000000001</c:v>
                </c:pt>
                <c:pt idx="309">
                  <c:v>0.21904399999999999</c:v>
                </c:pt>
                <c:pt idx="310">
                  <c:v>0.21901200000000001</c:v>
                </c:pt>
                <c:pt idx="311">
                  <c:v>0.218999</c:v>
                </c:pt>
                <c:pt idx="312">
                  <c:v>0.21901300000000001</c:v>
                </c:pt>
                <c:pt idx="313">
                  <c:v>0.21901200000000001</c:v>
                </c:pt>
                <c:pt idx="314">
                  <c:v>0.21898400000000001</c:v>
                </c:pt>
                <c:pt idx="315">
                  <c:v>0.219001</c:v>
                </c:pt>
                <c:pt idx="316">
                  <c:v>0.218974</c:v>
                </c:pt>
                <c:pt idx="317">
                  <c:v>0.219001</c:v>
                </c:pt>
                <c:pt idx="318">
                  <c:v>0.21900600000000001</c:v>
                </c:pt>
                <c:pt idx="319">
                  <c:v>0.21898100000000001</c:v>
                </c:pt>
                <c:pt idx="320">
                  <c:v>0.218948</c:v>
                </c:pt>
                <c:pt idx="321">
                  <c:v>0.21895200000000001</c:v>
                </c:pt>
                <c:pt idx="322">
                  <c:v>0.21896599999999999</c:v>
                </c:pt>
                <c:pt idx="323">
                  <c:v>0.21895800000000001</c:v>
                </c:pt>
                <c:pt idx="324">
                  <c:v>0.21892300000000001</c:v>
                </c:pt>
                <c:pt idx="325">
                  <c:v>0.21890499999999999</c:v>
                </c:pt>
                <c:pt idx="326">
                  <c:v>0.21890599999999999</c:v>
                </c:pt>
                <c:pt idx="327">
                  <c:v>0.218941</c:v>
                </c:pt>
                <c:pt idx="328">
                  <c:v>0.21895500000000001</c:v>
                </c:pt>
                <c:pt idx="329">
                  <c:v>0.21893699999999999</c:v>
                </c:pt>
                <c:pt idx="330">
                  <c:v>0.218948</c:v>
                </c:pt>
                <c:pt idx="331">
                  <c:v>0.21895000000000001</c:v>
                </c:pt>
                <c:pt idx="332">
                  <c:v>0.218968</c:v>
                </c:pt>
                <c:pt idx="333">
                  <c:v>0.21894</c:v>
                </c:pt>
                <c:pt idx="334">
                  <c:v>0.21889900000000001</c:v>
                </c:pt>
                <c:pt idx="335">
                  <c:v>0.21892200000000001</c:v>
                </c:pt>
                <c:pt idx="336">
                  <c:v>0.21892700000000001</c:v>
                </c:pt>
                <c:pt idx="337">
                  <c:v>0.21890699999999999</c:v>
                </c:pt>
                <c:pt idx="338">
                  <c:v>0.218918</c:v>
                </c:pt>
                <c:pt idx="339">
                  <c:v>0.218893</c:v>
                </c:pt>
                <c:pt idx="340">
                  <c:v>0.21887599999999999</c:v>
                </c:pt>
                <c:pt idx="341">
                  <c:v>0.218858</c:v>
                </c:pt>
                <c:pt idx="342">
                  <c:v>0.21882699999999999</c:v>
                </c:pt>
                <c:pt idx="343">
                  <c:v>0.21883</c:v>
                </c:pt>
                <c:pt idx="344">
                  <c:v>0.21884500000000001</c:v>
                </c:pt>
                <c:pt idx="345">
                  <c:v>0.21887100000000001</c:v>
                </c:pt>
                <c:pt idx="346">
                  <c:v>0.21884500000000001</c:v>
                </c:pt>
                <c:pt idx="347">
                  <c:v>0.21881700000000001</c:v>
                </c:pt>
                <c:pt idx="348">
                  <c:v>0.218807</c:v>
                </c:pt>
                <c:pt idx="349">
                  <c:v>0.21881500000000001</c:v>
                </c:pt>
                <c:pt idx="350">
                  <c:v>0.21879399999999999</c:v>
                </c:pt>
                <c:pt idx="351">
                  <c:v>0.21881600000000001</c:v>
                </c:pt>
                <c:pt idx="352">
                  <c:v>0.218802</c:v>
                </c:pt>
                <c:pt idx="353">
                  <c:v>0.21881</c:v>
                </c:pt>
                <c:pt idx="354">
                  <c:v>0.218837</c:v>
                </c:pt>
                <c:pt idx="355">
                  <c:v>0.21882499999999999</c:v>
                </c:pt>
                <c:pt idx="356">
                  <c:v>0.21883</c:v>
                </c:pt>
                <c:pt idx="357">
                  <c:v>0.21883900000000001</c:v>
                </c:pt>
                <c:pt idx="358">
                  <c:v>0.21884200000000001</c:v>
                </c:pt>
                <c:pt idx="359">
                  <c:v>0.21883900000000001</c:v>
                </c:pt>
                <c:pt idx="360">
                  <c:v>0.218865</c:v>
                </c:pt>
                <c:pt idx="361">
                  <c:v>0.21882799999999999</c:v>
                </c:pt>
                <c:pt idx="362">
                  <c:v>0.218833</c:v>
                </c:pt>
                <c:pt idx="363">
                  <c:v>0.218807</c:v>
                </c:pt>
                <c:pt idx="364">
                  <c:v>0.21881900000000001</c:v>
                </c:pt>
                <c:pt idx="365">
                  <c:v>0.21878300000000001</c:v>
                </c:pt>
                <c:pt idx="366">
                  <c:v>0.21876899999999999</c:v>
                </c:pt>
                <c:pt idx="367">
                  <c:v>0.21874499999999999</c:v>
                </c:pt>
                <c:pt idx="368">
                  <c:v>0.21876699999999999</c:v>
                </c:pt>
                <c:pt idx="369">
                  <c:v>0.21874499999999999</c:v>
                </c:pt>
                <c:pt idx="370">
                  <c:v>0.21879599999999999</c:v>
                </c:pt>
                <c:pt idx="371">
                  <c:v>0.218803</c:v>
                </c:pt>
                <c:pt idx="372">
                  <c:v>0.21874499999999999</c:v>
                </c:pt>
                <c:pt idx="373">
                  <c:v>0.21876300000000001</c:v>
                </c:pt>
                <c:pt idx="374">
                  <c:v>0.21876999999999999</c:v>
                </c:pt>
                <c:pt idx="375">
                  <c:v>0.218748</c:v>
                </c:pt>
                <c:pt idx="376">
                  <c:v>0.21870600000000001</c:v>
                </c:pt>
                <c:pt idx="377">
                  <c:v>0.21870000000000001</c:v>
                </c:pt>
                <c:pt idx="378">
                  <c:v>0.218692</c:v>
                </c:pt>
                <c:pt idx="379">
                  <c:v>0.21867200000000001</c:v>
                </c:pt>
                <c:pt idx="380">
                  <c:v>0.218694</c:v>
                </c:pt>
                <c:pt idx="381">
                  <c:v>0.21870999999999999</c:v>
                </c:pt>
                <c:pt idx="382">
                  <c:v>0.21870200000000001</c:v>
                </c:pt>
                <c:pt idx="383">
                  <c:v>0.218722</c:v>
                </c:pt>
                <c:pt idx="384">
                  <c:v>0.21873799999999999</c:v>
                </c:pt>
                <c:pt idx="385">
                  <c:v>0.218726</c:v>
                </c:pt>
                <c:pt idx="386">
                  <c:v>0.218723</c:v>
                </c:pt>
                <c:pt idx="387">
                  <c:v>0.21873799999999999</c:v>
                </c:pt>
                <c:pt idx="388">
                  <c:v>0.21871499999999999</c:v>
                </c:pt>
                <c:pt idx="389">
                  <c:v>0.21870899999999999</c:v>
                </c:pt>
                <c:pt idx="390">
                  <c:v>0.218698</c:v>
                </c:pt>
                <c:pt idx="391">
                  <c:v>0.218724</c:v>
                </c:pt>
                <c:pt idx="392">
                  <c:v>0.21870000000000001</c:v>
                </c:pt>
                <c:pt idx="393">
                  <c:v>0.21867400000000001</c:v>
                </c:pt>
                <c:pt idx="394">
                  <c:v>0.21864700000000001</c:v>
                </c:pt>
                <c:pt idx="395">
                  <c:v>0.21862799999999999</c:v>
                </c:pt>
                <c:pt idx="396">
                  <c:v>0.21862500000000001</c:v>
                </c:pt>
                <c:pt idx="397">
                  <c:v>0.21865699999999999</c:v>
                </c:pt>
                <c:pt idx="398">
                  <c:v>0.21865200000000001</c:v>
                </c:pt>
                <c:pt idx="399">
                  <c:v>0.21862599999999999</c:v>
                </c:pt>
                <c:pt idx="400">
                  <c:v>0.21862699999999999</c:v>
                </c:pt>
                <c:pt idx="401">
                  <c:v>0.21862400000000001</c:v>
                </c:pt>
                <c:pt idx="402">
                  <c:v>0.21862599999999999</c:v>
                </c:pt>
                <c:pt idx="403">
                  <c:v>0.21862500000000001</c:v>
                </c:pt>
                <c:pt idx="404">
                  <c:v>0.218612</c:v>
                </c:pt>
                <c:pt idx="405">
                  <c:v>0.218642</c:v>
                </c:pt>
                <c:pt idx="406">
                  <c:v>0.21864</c:v>
                </c:pt>
                <c:pt idx="407">
                  <c:v>0.21862400000000001</c:v>
                </c:pt>
                <c:pt idx="408">
                  <c:v>0.218639</c:v>
                </c:pt>
                <c:pt idx="409">
                  <c:v>0.21864</c:v>
                </c:pt>
                <c:pt idx="410">
                  <c:v>0.218671</c:v>
                </c:pt>
                <c:pt idx="411">
                  <c:v>0.21868599999999999</c:v>
                </c:pt>
                <c:pt idx="412">
                  <c:v>0.21864700000000001</c:v>
                </c:pt>
                <c:pt idx="413">
                  <c:v>0.21868899999999999</c:v>
                </c:pt>
                <c:pt idx="414">
                  <c:v>0.21868000000000001</c:v>
                </c:pt>
                <c:pt idx="415">
                  <c:v>0.218668</c:v>
                </c:pt>
                <c:pt idx="416">
                  <c:v>0.21865599999999999</c:v>
                </c:pt>
                <c:pt idx="417">
                  <c:v>0.218637</c:v>
                </c:pt>
                <c:pt idx="418">
                  <c:v>0.218607</c:v>
                </c:pt>
                <c:pt idx="419">
                  <c:v>0.21860199999999999</c:v>
                </c:pt>
                <c:pt idx="420">
                  <c:v>0.21856200000000001</c:v>
                </c:pt>
                <c:pt idx="421">
                  <c:v>0.218587</c:v>
                </c:pt>
                <c:pt idx="422">
                  <c:v>0.21859300000000001</c:v>
                </c:pt>
                <c:pt idx="423">
                  <c:v>0.21860199999999999</c:v>
                </c:pt>
                <c:pt idx="424">
                  <c:v>0.218634</c:v>
                </c:pt>
                <c:pt idx="425">
                  <c:v>0.21859700000000001</c:v>
                </c:pt>
                <c:pt idx="426">
                  <c:v>0.21859000000000001</c:v>
                </c:pt>
                <c:pt idx="427">
                  <c:v>0.218584</c:v>
                </c:pt>
                <c:pt idx="428">
                  <c:v>0.21856600000000001</c:v>
                </c:pt>
                <c:pt idx="429">
                  <c:v>0.218553</c:v>
                </c:pt>
                <c:pt idx="430">
                  <c:v>0.21853600000000001</c:v>
                </c:pt>
                <c:pt idx="431">
                  <c:v>0.218527</c:v>
                </c:pt>
                <c:pt idx="432">
                  <c:v>0.21854000000000001</c:v>
                </c:pt>
                <c:pt idx="433">
                  <c:v>0.21853</c:v>
                </c:pt>
                <c:pt idx="434">
                  <c:v>0.218553</c:v>
                </c:pt>
                <c:pt idx="435">
                  <c:v>0.21854699999999999</c:v>
                </c:pt>
                <c:pt idx="436">
                  <c:v>0.21853300000000001</c:v>
                </c:pt>
                <c:pt idx="437">
                  <c:v>0.218588</c:v>
                </c:pt>
                <c:pt idx="438">
                  <c:v>0.21859300000000001</c:v>
                </c:pt>
                <c:pt idx="439">
                  <c:v>0.21857099999999999</c:v>
                </c:pt>
                <c:pt idx="440">
                  <c:v>0.21862000000000001</c:v>
                </c:pt>
                <c:pt idx="441">
                  <c:v>0.21862300000000001</c:v>
                </c:pt>
                <c:pt idx="442">
                  <c:v>0.21860099999999999</c:v>
                </c:pt>
                <c:pt idx="443">
                  <c:v>0.218608</c:v>
                </c:pt>
                <c:pt idx="444">
                  <c:v>0.218559</c:v>
                </c:pt>
                <c:pt idx="445">
                  <c:v>0.21853</c:v>
                </c:pt>
                <c:pt idx="446">
                  <c:v>0.218529</c:v>
                </c:pt>
                <c:pt idx="447">
                  <c:v>0.21850900000000001</c:v>
                </c:pt>
                <c:pt idx="448">
                  <c:v>0.218525</c:v>
                </c:pt>
                <c:pt idx="449">
                  <c:v>0.21851400000000001</c:v>
                </c:pt>
                <c:pt idx="450">
                  <c:v>0.21854999999999999</c:v>
                </c:pt>
                <c:pt idx="451">
                  <c:v>0.21854100000000001</c:v>
                </c:pt>
                <c:pt idx="452">
                  <c:v>0.218498</c:v>
                </c:pt>
                <c:pt idx="453">
                  <c:v>0.218501</c:v>
                </c:pt>
                <c:pt idx="454">
                  <c:v>0.218498</c:v>
                </c:pt>
                <c:pt idx="455">
                  <c:v>0.218503</c:v>
                </c:pt>
                <c:pt idx="456">
                  <c:v>0.21851400000000001</c:v>
                </c:pt>
                <c:pt idx="457">
                  <c:v>0.218527</c:v>
                </c:pt>
                <c:pt idx="458">
                  <c:v>0.218497</c:v>
                </c:pt>
                <c:pt idx="459">
                  <c:v>0.21848999999999999</c:v>
                </c:pt>
                <c:pt idx="460">
                  <c:v>0.21848500000000001</c:v>
                </c:pt>
                <c:pt idx="461">
                  <c:v>0.218498</c:v>
                </c:pt>
                <c:pt idx="462">
                  <c:v>0.21850700000000001</c:v>
                </c:pt>
                <c:pt idx="463">
                  <c:v>0.218527</c:v>
                </c:pt>
                <c:pt idx="464">
                  <c:v>0.218558</c:v>
                </c:pt>
                <c:pt idx="465">
                  <c:v>0.21853700000000001</c:v>
                </c:pt>
                <c:pt idx="466">
                  <c:v>0.21854699999999999</c:v>
                </c:pt>
                <c:pt idx="467">
                  <c:v>0.218554</c:v>
                </c:pt>
                <c:pt idx="468">
                  <c:v>0.218532</c:v>
                </c:pt>
                <c:pt idx="469">
                  <c:v>0.21854399999999999</c:v>
                </c:pt>
                <c:pt idx="470">
                  <c:v>0.218557</c:v>
                </c:pt>
                <c:pt idx="471">
                  <c:v>0.218504</c:v>
                </c:pt>
                <c:pt idx="472">
                  <c:v>0.21848200000000001</c:v>
                </c:pt>
                <c:pt idx="473">
                  <c:v>0.21846299999999999</c:v>
                </c:pt>
                <c:pt idx="474">
                  <c:v>0.218448</c:v>
                </c:pt>
                <c:pt idx="475">
                  <c:v>0.218471</c:v>
                </c:pt>
                <c:pt idx="476">
                  <c:v>0.21845500000000001</c:v>
                </c:pt>
                <c:pt idx="477">
                  <c:v>0.21849299999999999</c:v>
                </c:pt>
                <c:pt idx="478">
                  <c:v>0.21848799999999999</c:v>
                </c:pt>
                <c:pt idx="479">
                  <c:v>0.21845100000000001</c:v>
                </c:pt>
                <c:pt idx="480">
                  <c:v>0.21846199999999999</c:v>
                </c:pt>
                <c:pt idx="481">
                  <c:v>0.21846699999999999</c:v>
                </c:pt>
                <c:pt idx="482">
                  <c:v>0.21846399999999999</c:v>
                </c:pt>
                <c:pt idx="483">
                  <c:v>0.218468</c:v>
                </c:pt>
                <c:pt idx="484">
                  <c:v>0.218477</c:v>
                </c:pt>
                <c:pt idx="485">
                  <c:v>0.21843299999999999</c:v>
                </c:pt>
                <c:pt idx="486">
                  <c:v>0.21843799999999999</c:v>
                </c:pt>
                <c:pt idx="487">
                  <c:v>0.218444</c:v>
                </c:pt>
                <c:pt idx="488">
                  <c:v>0.21846499999999999</c:v>
                </c:pt>
                <c:pt idx="489">
                  <c:v>0.21845400000000001</c:v>
                </c:pt>
                <c:pt idx="490">
                  <c:v>0.21849499999999999</c:v>
                </c:pt>
                <c:pt idx="491">
                  <c:v>0.218527</c:v>
                </c:pt>
                <c:pt idx="492">
                  <c:v>0.21849399999999999</c:v>
                </c:pt>
                <c:pt idx="493">
                  <c:v>0.21851999999999999</c:v>
                </c:pt>
                <c:pt idx="494">
                  <c:v>0.21851699999999999</c:v>
                </c:pt>
                <c:pt idx="495">
                  <c:v>0.21849299999999999</c:v>
                </c:pt>
                <c:pt idx="496">
                  <c:v>0.218523</c:v>
                </c:pt>
                <c:pt idx="497">
                  <c:v>0.21848799999999999</c:v>
                </c:pt>
                <c:pt idx="498">
                  <c:v>0.218445</c:v>
                </c:pt>
                <c:pt idx="499">
                  <c:v>0.21843000000000001</c:v>
                </c:pt>
                <c:pt idx="500">
                  <c:v>0.218419</c:v>
                </c:pt>
                <c:pt idx="501">
                  <c:v>0.21843299999999999</c:v>
                </c:pt>
                <c:pt idx="502">
                  <c:v>0.21842</c:v>
                </c:pt>
                <c:pt idx="503">
                  <c:v>0.21839800000000001</c:v>
                </c:pt>
                <c:pt idx="504">
                  <c:v>0.218421</c:v>
                </c:pt>
                <c:pt idx="505">
                  <c:v>0.21843399999999999</c:v>
                </c:pt>
                <c:pt idx="506">
                  <c:v>0.21841099999999999</c:v>
                </c:pt>
                <c:pt idx="507">
                  <c:v>0.21842600000000001</c:v>
                </c:pt>
                <c:pt idx="508">
                  <c:v>0.218412</c:v>
                </c:pt>
                <c:pt idx="509">
                  <c:v>0.21838099999999999</c:v>
                </c:pt>
                <c:pt idx="510">
                  <c:v>0.21842200000000001</c:v>
                </c:pt>
                <c:pt idx="511">
                  <c:v>0.21845300000000001</c:v>
                </c:pt>
                <c:pt idx="512">
                  <c:v>0.218418</c:v>
                </c:pt>
                <c:pt idx="513">
                  <c:v>0.21840599999999999</c:v>
                </c:pt>
                <c:pt idx="514">
                  <c:v>0.21845100000000001</c:v>
                </c:pt>
                <c:pt idx="515">
                  <c:v>0.21846299999999999</c:v>
                </c:pt>
                <c:pt idx="516">
                  <c:v>0.21843499999999999</c:v>
                </c:pt>
                <c:pt idx="517">
                  <c:v>0.21848100000000001</c:v>
                </c:pt>
                <c:pt idx="518">
                  <c:v>0.218476</c:v>
                </c:pt>
                <c:pt idx="519">
                  <c:v>0.218469</c:v>
                </c:pt>
                <c:pt idx="520">
                  <c:v>0.21848000000000001</c:v>
                </c:pt>
                <c:pt idx="521">
                  <c:v>0.21845999999999999</c:v>
                </c:pt>
                <c:pt idx="522">
                  <c:v>0.218448</c:v>
                </c:pt>
                <c:pt idx="523">
                  <c:v>0.21846699999999999</c:v>
                </c:pt>
                <c:pt idx="524">
                  <c:v>0.218447</c:v>
                </c:pt>
                <c:pt idx="525">
                  <c:v>0.21839900000000001</c:v>
                </c:pt>
                <c:pt idx="526">
                  <c:v>0.21837500000000001</c:v>
                </c:pt>
                <c:pt idx="527">
                  <c:v>0.218388</c:v>
                </c:pt>
                <c:pt idx="528">
                  <c:v>0.21843899999999999</c:v>
                </c:pt>
                <c:pt idx="529">
                  <c:v>0.218414</c:v>
                </c:pt>
                <c:pt idx="530">
                  <c:v>0.21842200000000001</c:v>
                </c:pt>
                <c:pt idx="531">
                  <c:v>0.21846599999999999</c:v>
                </c:pt>
                <c:pt idx="532">
                  <c:v>0.218444</c:v>
                </c:pt>
                <c:pt idx="533">
                  <c:v>0.21843599999999999</c:v>
                </c:pt>
                <c:pt idx="534">
                  <c:v>0.218448</c:v>
                </c:pt>
                <c:pt idx="535">
                  <c:v>0.218419</c:v>
                </c:pt>
                <c:pt idx="536">
                  <c:v>0.218391</c:v>
                </c:pt>
                <c:pt idx="537">
                  <c:v>0.21840399999999999</c:v>
                </c:pt>
                <c:pt idx="538">
                  <c:v>0.21842200000000001</c:v>
                </c:pt>
                <c:pt idx="539">
                  <c:v>0.21840100000000001</c:v>
                </c:pt>
                <c:pt idx="540">
                  <c:v>0.218388</c:v>
                </c:pt>
                <c:pt idx="541">
                  <c:v>0.21842300000000001</c:v>
                </c:pt>
                <c:pt idx="542">
                  <c:v>0.21842300000000001</c:v>
                </c:pt>
                <c:pt idx="543">
                  <c:v>0.21842600000000001</c:v>
                </c:pt>
                <c:pt idx="544">
                  <c:v>0.21843599999999999</c:v>
                </c:pt>
                <c:pt idx="545">
                  <c:v>0.218421</c:v>
                </c:pt>
                <c:pt idx="546">
                  <c:v>0.21843399999999999</c:v>
                </c:pt>
                <c:pt idx="547">
                  <c:v>0.21842800000000001</c:v>
                </c:pt>
                <c:pt idx="548">
                  <c:v>0.21842600000000001</c:v>
                </c:pt>
                <c:pt idx="549">
                  <c:v>0.21843899999999999</c:v>
                </c:pt>
                <c:pt idx="550">
                  <c:v>0.21842900000000001</c:v>
                </c:pt>
                <c:pt idx="551">
                  <c:v>0.21842</c:v>
                </c:pt>
                <c:pt idx="552">
                  <c:v>0.218393</c:v>
                </c:pt>
                <c:pt idx="553">
                  <c:v>0.21837400000000001</c:v>
                </c:pt>
                <c:pt idx="554">
                  <c:v>0.21838299999999999</c:v>
                </c:pt>
                <c:pt idx="555">
                  <c:v>0.21839700000000001</c:v>
                </c:pt>
                <c:pt idx="556">
                  <c:v>0.21836900000000001</c:v>
                </c:pt>
                <c:pt idx="557">
                  <c:v>0.21837899999999999</c:v>
                </c:pt>
                <c:pt idx="558">
                  <c:v>0.21837899999999999</c:v>
                </c:pt>
                <c:pt idx="559">
                  <c:v>0.21835599999999999</c:v>
                </c:pt>
                <c:pt idx="560">
                  <c:v>0.218329</c:v>
                </c:pt>
                <c:pt idx="561">
                  <c:v>0.21838199999999999</c:v>
                </c:pt>
                <c:pt idx="562">
                  <c:v>0.218337</c:v>
                </c:pt>
                <c:pt idx="563">
                  <c:v>0.21835299999999999</c:v>
                </c:pt>
                <c:pt idx="564">
                  <c:v>0.21840000000000001</c:v>
                </c:pt>
                <c:pt idx="565">
                  <c:v>0.21840200000000001</c:v>
                </c:pt>
                <c:pt idx="566">
                  <c:v>0.21834100000000001</c:v>
                </c:pt>
                <c:pt idx="567">
                  <c:v>0.218366</c:v>
                </c:pt>
                <c:pt idx="568">
                  <c:v>0.21840200000000001</c:v>
                </c:pt>
                <c:pt idx="569">
                  <c:v>0.218392</c:v>
                </c:pt>
                <c:pt idx="570">
                  <c:v>0.21840599999999999</c:v>
                </c:pt>
                <c:pt idx="571">
                  <c:v>0.21839600000000001</c:v>
                </c:pt>
                <c:pt idx="572">
                  <c:v>0.21839</c:v>
                </c:pt>
                <c:pt idx="573">
                  <c:v>0.218386</c:v>
                </c:pt>
                <c:pt idx="574">
                  <c:v>0.218392</c:v>
                </c:pt>
                <c:pt idx="575">
                  <c:v>0.21840999999999999</c:v>
                </c:pt>
                <c:pt idx="576">
                  <c:v>0.21843000000000001</c:v>
                </c:pt>
                <c:pt idx="577">
                  <c:v>0.218419</c:v>
                </c:pt>
                <c:pt idx="578">
                  <c:v>0.21840599999999999</c:v>
                </c:pt>
                <c:pt idx="579">
                  <c:v>0.21835399999999999</c:v>
                </c:pt>
                <c:pt idx="580">
                  <c:v>0.218337</c:v>
                </c:pt>
                <c:pt idx="581">
                  <c:v>0.21838299999999999</c:v>
                </c:pt>
                <c:pt idx="582">
                  <c:v>0.21836700000000001</c:v>
                </c:pt>
                <c:pt idx="583">
                  <c:v>0.218332</c:v>
                </c:pt>
                <c:pt idx="584">
                  <c:v>0.21835599999999999</c:v>
                </c:pt>
                <c:pt idx="585">
                  <c:v>0.218336</c:v>
                </c:pt>
                <c:pt idx="586">
                  <c:v>0.21834000000000001</c:v>
                </c:pt>
                <c:pt idx="587">
                  <c:v>0.218334</c:v>
                </c:pt>
                <c:pt idx="588">
                  <c:v>0.21834700000000001</c:v>
                </c:pt>
                <c:pt idx="589">
                  <c:v>0.21831500000000001</c:v>
                </c:pt>
                <c:pt idx="590">
                  <c:v>0.21831999999999999</c:v>
                </c:pt>
                <c:pt idx="591">
                  <c:v>0.21832699999999999</c:v>
                </c:pt>
                <c:pt idx="592">
                  <c:v>0.21831999999999999</c:v>
                </c:pt>
                <c:pt idx="593">
                  <c:v>0.21826899999999999</c:v>
                </c:pt>
                <c:pt idx="594">
                  <c:v>0.21833</c:v>
                </c:pt>
                <c:pt idx="595">
                  <c:v>0.21835399999999999</c:v>
                </c:pt>
                <c:pt idx="596">
                  <c:v>0.21837899999999999</c:v>
                </c:pt>
                <c:pt idx="597">
                  <c:v>0.21840200000000001</c:v>
                </c:pt>
                <c:pt idx="598">
                  <c:v>0.21839</c:v>
                </c:pt>
                <c:pt idx="599">
                  <c:v>0.21837699999999999</c:v>
                </c:pt>
                <c:pt idx="600">
                  <c:v>0.21835199999999999</c:v>
                </c:pt>
                <c:pt idx="601">
                  <c:v>0.21838199999999999</c:v>
                </c:pt>
                <c:pt idx="602">
                  <c:v>0.21840100000000001</c:v>
                </c:pt>
                <c:pt idx="603">
                  <c:v>0.218412</c:v>
                </c:pt>
                <c:pt idx="604">
                  <c:v>0.21839700000000001</c:v>
                </c:pt>
                <c:pt idx="605">
                  <c:v>0.218338</c:v>
                </c:pt>
                <c:pt idx="606">
                  <c:v>0.218303</c:v>
                </c:pt>
                <c:pt idx="607">
                  <c:v>0.21831700000000001</c:v>
                </c:pt>
                <c:pt idx="608">
                  <c:v>0.218362</c:v>
                </c:pt>
                <c:pt idx="609">
                  <c:v>0.218363</c:v>
                </c:pt>
                <c:pt idx="610">
                  <c:v>0.218336</c:v>
                </c:pt>
                <c:pt idx="611">
                  <c:v>0.21834999999999999</c:v>
                </c:pt>
                <c:pt idx="612">
                  <c:v>0.218357</c:v>
                </c:pt>
                <c:pt idx="613">
                  <c:v>0.21829799999999999</c:v>
                </c:pt>
                <c:pt idx="614">
                  <c:v>0.21831400000000001</c:v>
                </c:pt>
                <c:pt idx="615">
                  <c:v>0.21829899999999999</c:v>
                </c:pt>
                <c:pt idx="616">
                  <c:v>0.21826899999999999</c:v>
                </c:pt>
                <c:pt idx="617">
                  <c:v>0.218308</c:v>
                </c:pt>
                <c:pt idx="618">
                  <c:v>0.21833900000000001</c:v>
                </c:pt>
                <c:pt idx="619">
                  <c:v>0.21829299999999999</c:v>
                </c:pt>
                <c:pt idx="620">
                  <c:v>0.21829399999999999</c:v>
                </c:pt>
                <c:pt idx="621">
                  <c:v>0.218335</c:v>
                </c:pt>
                <c:pt idx="622">
                  <c:v>0.21832799999999999</c:v>
                </c:pt>
                <c:pt idx="623">
                  <c:v>0.21835599999999999</c:v>
                </c:pt>
                <c:pt idx="624">
                  <c:v>0.218366</c:v>
                </c:pt>
                <c:pt idx="625">
                  <c:v>0.21835599999999999</c:v>
                </c:pt>
                <c:pt idx="626">
                  <c:v>0.21835599999999999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4-4C43-8A02-6537E3F1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1.10429</c:v>
                </c:pt>
                <c:pt idx="2">
                  <c:v>1.1052500000000001</c:v>
                </c:pt>
                <c:pt idx="3">
                  <c:v>1.1064099999999999</c:v>
                </c:pt>
                <c:pt idx="4">
                  <c:v>1.1075699999999999</c:v>
                </c:pt>
                <c:pt idx="5">
                  <c:v>1.10859</c:v>
                </c:pt>
                <c:pt idx="6">
                  <c:v>1.1094599999999999</c:v>
                </c:pt>
                <c:pt idx="7">
                  <c:v>1.11022</c:v>
                </c:pt>
                <c:pt idx="8">
                  <c:v>1.1108499999999999</c:v>
                </c:pt>
                <c:pt idx="9">
                  <c:v>1.1113500000000001</c:v>
                </c:pt>
                <c:pt idx="10">
                  <c:v>1.1117900000000001</c:v>
                </c:pt>
                <c:pt idx="11">
                  <c:v>1.1121000000000001</c:v>
                </c:pt>
                <c:pt idx="12">
                  <c:v>1.1123799999999999</c:v>
                </c:pt>
                <c:pt idx="13">
                  <c:v>1.1125700000000001</c:v>
                </c:pt>
                <c:pt idx="14">
                  <c:v>1.1127199999999999</c:v>
                </c:pt>
                <c:pt idx="15">
                  <c:v>1.1128</c:v>
                </c:pt>
                <c:pt idx="16">
                  <c:v>1.1128400000000001</c:v>
                </c:pt>
                <c:pt idx="17">
                  <c:v>1.11283</c:v>
                </c:pt>
                <c:pt idx="18">
                  <c:v>1.1128800000000001</c:v>
                </c:pt>
                <c:pt idx="19">
                  <c:v>1.1128400000000001</c:v>
                </c:pt>
                <c:pt idx="20">
                  <c:v>1.1127100000000001</c:v>
                </c:pt>
                <c:pt idx="21">
                  <c:v>1.11266</c:v>
                </c:pt>
                <c:pt idx="22">
                  <c:v>1.1126499999999999</c:v>
                </c:pt>
                <c:pt idx="23">
                  <c:v>1.11256</c:v>
                </c:pt>
                <c:pt idx="24">
                  <c:v>1.1123799999999999</c:v>
                </c:pt>
                <c:pt idx="25">
                  <c:v>1.1123400000000001</c:v>
                </c:pt>
                <c:pt idx="26">
                  <c:v>1.11229</c:v>
                </c:pt>
                <c:pt idx="27">
                  <c:v>1.1121300000000001</c:v>
                </c:pt>
                <c:pt idx="28">
                  <c:v>1.1119399999999999</c:v>
                </c:pt>
                <c:pt idx="29">
                  <c:v>1.1118600000000001</c:v>
                </c:pt>
                <c:pt idx="30">
                  <c:v>1.1117600000000001</c:v>
                </c:pt>
                <c:pt idx="31">
                  <c:v>1.1116900000000001</c:v>
                </c:pt>
                <c:pt idx="32">
                  <c:v>1.11164</c:v>
                </c:pt>
                <c:pt idx="33">
                  <c:v>1.1114200000000001</c:v>
                </c:pt>
                <c:pt idx="34">
                  <c:v>1.1113200000000001</c:v>
                </c:pt>
                <c:pt idx="35">
                  <c:v>1.11127</c:v>
                </c:pt>
                <c:pt idx="36">
                  <c:v>1.1112500000000001</c:v>
                </c:pt>
                <c:pt idx="37">
                  <c:v>1.1111</c:v>
                </c:pt>
                <c:pt idx="38">
                  <c:v>1.1108800000000001</c:v>
                </c:pt>
                <c:pt idx="39">
                  <c:v>1.1107199999999999</c:v>
                </c:pt>
                <c:pt idx="40">
                  <c:v>1.11066</c:v>
                </c:pt>
                <c:pt idx="41">
                  <c:v>1.1105700000000001</c:v>
                </c:pt>
                <c:pt idx="42">
                  <c:v>1.11042</c:v>
                </c:pt>
                <c:pt idx="43">
                  <c:v>1.11025</c:v>
                </c:pt>
                <c:pt idx="44">
                  <c:v>1.1099399999999999</c:v>
                </c:pt>
                <c:pt idx="45">
                  <c:v>1.1097900000000001</c:v>
                </c:pt>
                <c:pt idx="46">
                  <c:v>1.1097300000000001</c:v>
                </c:pt>
                <c:pt idx="47">
                  <c:v>1.1096200000000001</c:v>
                </c:pt>
                <c:pt idx="48">
                  <c:v>1.10954</c:v>
                </c:pt>
                <c:pt idx="49">
                  <c:v>1.10947</c:v>
                </c:pt>
                <c:pt idx="50">
                  <c:v>1.10938</c:v>
                </c:pt>
                <c:pt idx="51">
                  <c:v>1.1092599999999999</c:v>
                </c:pt>
                <c:pt idx="52">
                  <c:v>1.1090100000000001</c:v>
                </c:pt>
                <c:pt idx="53">
                  <c:v>1.1088100000000001</c:v>
                </c:pt>
                <c:pt idx="54">
                  <c:v>1.1085499999999999</c:v>
                </c:pt>
                <c:pt idx="55">
                  <c:v>1.1085799999999999</c:v>
                </c:pt>
                <c:pt idx="56">
                  <c:v>1.1086100000000001</c:v>
                </c:pt>
                <c:pt idx="57">
                  <c:v>1.1086199999999999</c:v>
                </c:pt>
                <c:pt idx="58">
                  <c:v>1.1085700000000001</c:v>
                </c:pt>
                <c:pt idx="59">
                  <c:v>1.10836</c:v>
                </c:pt>
                <c:pt idx="60">
                  <c:v>1.10815</c:v>
                </c:pt>
                <c:pt idx="61">
                  <c:v>1.10799</c:v>
                </c:pt>
                <c:pt idx="62">
                  <c:v>1.10802</c:v>
                </c:pt>
                <c:pt idx="63">
                  <c:v>1.10808</c:v>
                </c:pt>
                <c:pt idx="64">
                  <c:v>1.1079600000000001</c:v>
                </c:pt>
                <c:pt idx="65">
                  <c:v>1.1078600000000001</c:v>
                </c:pt>
                <c:pt idx="66">
                  <c:v>1.1077900000000001</c:v>
                </c:pt>
                <c:pt idx="67">
                  <c:v>1.1077999999999999</c:v>
                </c:pt>
                <c:pt idx="68">
                  <c:v>1.1077900000000001</c:v>
                </c:pt>
                <c:pt idx="69">
                  <c:v>1.1075699999999999</c:v>
                </c:pt>
                <c:pt idx="70">
                  <c:v>1.1072299999999999</c:v>
                </c:pt>
                <c:pt idx="71">
                  <c:v>1.1071</c:v>
                </c:pt>
                <c:pt idx="72">
                  <c:v>1.1069599999999999</c:v>
                </c:pt>
                <c:pt idx="73">
                  <c:v>1.10684</c:v>
                </c:pt>
                <c:pt idx="74">
                  <c:v>1.10663</c:v>
                </c:pt>
                <c:pt idx="75">
                  <c:v>1.1065199999999999</c:v>
                </c:pt>
                <c:pt idx="76">
                  <c:v>1.1064099999999999</c:v>
                </c:pt>
                <c:pt idx="77">
                  <c:v>1.10636</c:v>
                </c:pt>
                <c:pt idx="78">
                  <c:v>1.1063499999999999</c:v>
                </c:pt>
                <c:pt idx="79">
                  <c:v>1.10615</c:v>
                </c:pt>
                <c:pt idx="80">
                  <c:v>1.10622</c:v>
                </c:pt>
                <c:pt idx="81">
                  <c:v>1.1064400000000001</c:v>
                </c:pt>
                <c:pt idx="82">
                  <c:v>1.1064000000000001</c:v>
                </c:pt>
                <c:pt idx="83">
                  <c:v>1.1062399999999999</c:v>
                </c:pt>
                <c:pt idx="84">
                  <c:v>1.1059300000000001</c:v>
                </c:pt>
                <c:pt idx="85">
                  <c:v>1.1059600000000001</c:v>
                </c:pt>
                <c:pt idx="86">
                  <c:v>1.10585</c:v>
                </c:pt>
                <c:pt idx="87">
                  <c:v>1.1055900000000001</c:v>
                </c:pt>
                <c:pt idx="88">
                  <c:v>1.1052599999999999</c:v>
                </c:pt>
                <c:pt idx="89">
                  <c:v>1.10541</c:v>
                </c:pt>
                <c:pt idx="90">
                  <c:v>1.10537</c:v>
                </c:pt>
                <c:pt idx="91">
                  <c:v>1.10545</c:v>
                </c:pt>
                <c:pt idx="92">
                  <c:v>1.10541</c:v>
                </c:pt>
                <c:pt idx="93">
                  <c:v>1.10544</c:v>
                </c:pt>
                <c:pt idx="94">
                  <c:v>1.1056600000000001</c:v>
                </c:pt>
                <c:pt idx="95">
                  <c:v>1.10568</c:v>
                </c:pt>
                <c:pt idx="96">
                  <c:v>1.1053900000000001</c:v>
                </c:pt>
                <c:pt idx="97">
                  <c:v>1.1051200000000001</c:v>
                </c:pt>
                <c:pt idx="98">
                  <c:v>1.10517</c:v>
                </c:pt>
                <c:pt idx="99">
                  <c:v>1.10507</c:v>
                </c:pt>
                <c:pt idx="100">
                  <c:v>1.10473</c:v>
                </c:pt>
                <c:pt idx="101">
                  <c:v>1.10456</c:v>
                </c:pt>
                <c:pt idx="102">
                  <c:v>1.1044400000000001</c:v>
                </c:pt>
                <c:pt idx="103">
                  <c:v>1.1045</c:v>
                </c:pt>
                <c:pt idx="104">
                  <c:v>1.10443</c:v>
                </c:pt>
                <c:pt idx="105">
                  <c:v>1.1044499999999999</c:v>
                </c:pt>
                <c:pt idx="106">
                  <c:v>1.1046199999999999</c:v>
                </c:pt>
                <c:pt idx="107">
                  <c:v>1.1045400000000001</c:v>
                </c:pt>
                <c:pt idx="108">
                  <c:v>1.1043700000000001</c:v>
                </c:pt>
                <c:pt idx="109">
                  <c:v>1.10405</c:v>
                </c:pt>
                <c:pt idx="110">
                  <c:v>1.10415</c:v>
                </c:pt>
                <c:pt idx="111">
                  <c:v>1.10392</c:v>
                </c:pt>
                <c:pt idx="112">
                  <c:v>1.1035999999999999</c:v>
                </c:pt>
                <c:pt idx="113">
                  <c:v>1.10344</c:v>
                </c:pt>
                <c:pt idx="114">
                  <c:v>1.10334</c:v>
                </c:pt>
                <c:pt idx="115">
                  <c:v>1.1033599999999999</c:v>
                </c:pt>
                <c:pt idx="116">
                  <c:v>1.10345</c:v>
                </c:pt>
                <c:pt idx="117">
                  <c:v>1.1033200000000001</c:v>
                </c:pt>
                <c:pt idx="118">
                  <c:v>1.1033900000000001</c:v>
                </c:pt>
                <c:pt idx="119">
                  <c:v>1.10347</c:v>
                </c:pt>
                <c:pt idx="120">
                  <c:v>1.10334</c:v>
                </c:pt>
                <c:pt idx="121">
                  <c:v>1.10314</c:v>
                </c:pt>
                <c:pt idx="122">
                  <c:v>1.10324</c:v>
                </c:pt>
                <c:pt idx="123">
                  <c:v>1.1032</c:v>
                </c:pt>
                <c:pt idx="124">
                  <c:v>1.1029199999999999</c:v>
                </c:pt>
                <c:pt idx="125">
                  <c:v>1.1026100000000001</c:v>
                </c:pt>
                <c:pt idx="126">
                  <c:v>1.1024</c:v>
                </c:pt>
                <c:pt idx="127">
                  <c:v>1.10236</c:v>
                </c:pt>
                <c:pt idx="128">
                  <c:v>1.1024</c:v>
                </c:pt>
                <c:pt idx="129">
                  <c:v>1.10229</c:v>
                </c:pt>
                <c:pt idx="130">
                  <c:v>1.10249</c:v>
                </c:pt>
                <c:pt idx="131">
                  <c:v>1.1025499999999999</c:v>
                </c:pt>
                <c:pt idx="132">
                  <c:v>1.10249</c:v>
                </c:pt>
                <c:pt idx="133">
                  <c:v>1.1023099999999999</c:v>
                </c:pt>
                <c:pt idx="134">
                  <c:v>1.1020000000000001</c:v>
                </c:pt>
                <c:pt idx="135">
                  <c:v>1.10185</c:v>
                </c:pt>
                <c:pt idx="136">
                  <c:v>1.1018399999999999</c:v>
                </c:pt>
                <c:pt idx="137">
                  <c:v>1.10171</c:v>
                </c:pt>
                <c:pt idx="138">
                  <c:v>1.10162</c:v>
                </c:pt>
                <c:pt idx="139">
                  <c:v>1.10148</c:v>
                </c:pt>
                <c:pt idx="140">
                  <c:v>1.1015900000000001</c:v>
                </c:pt>
                <c:pt idx="141">
                  <c:v>1.1015699999999999</c:v>
                </c:pt>
                <c:pt idx="142">
                  <c:v>1.1016999999999999</c:v>
                </c:pt>
                <c:pt idx="143">
                  <c:v>1.1016900000000001</c:v>
                </c:pt>
                <c:pt idx="144">
                  <c:v>1.1017600000000001</c:v>
                </c:pt>
                <c:pt idx="145">
                  <c:v>1.1017999999999999</c:v>
                </c:pt>
                <c:pt idx="146">
                  <c:v>1.10161</c:v>
                </c:pt>
                <c:pt idx="147">
                  <c:v>1.1013299999999999</c:v>
                </c:pt>
                <c:pt idx="148">
                  <c:v>1.1015299999999999</c:v>
                </c:pt>
                <c:pt idx="149">
                  <c:v>1.10141</c:v>
                </c:pt>
                <c:pt idx="150">
                  <c:v>1.1012599999999999</c:v>
                </c:pt>
                <c:pt idx="151">
                  <c:v>1.1010899999999999</c:v>
                </c:pt>
                <c:pt idx="152">
                  <c:v>1.1009599999999999</c:v>
                </c:pt>
                <c:pt idx="153">
                  <c:v>1.10094</c:v>
                </c:pt>
                <c:pt idx="154">
                  <c:v>1.10094</c:v>
                </c:pt>
                <c:pt idx="155">
                  <c:v>1.1012299999999999</c:v>
                </c:pt>
                <c:pt idx="156">
                  <c:v>1.10107</c:v>
                </c:pt>
                <c:pt idx="157">
                  <c:v>1.1011200000000001</c:v>
                </c:pt>
                <c:pt idx="158">
                  <c:v>1.1011299999999999</c:v>
                </c:pt>
                <c:pt idx="159">
                  <c:v>1.1010200000000001</c:v>
                </c:pt>
                <c:pt idx="160">
                  <c:v>1.1008100000000001</c:v>
                </c:pt>
                <c:pt idx="161">
                  <c:v>1.1007100000000001</c:v>
                </c:pt>
                <c:pt idx="162">
                  <c:v>1.10066</c:v>
                </c:pt>
                <c:pt idx="163">
                  <c:v>1.1004799999999999</c:v>
                </c:pt>
                <c:pt idx="164">
                  <c:v>1.10016</c:v>
                </c:pt>
                <c:pt idx="165">
                  <c:v>1.09992</c:v>
                </c:pt>
                <c:pt idx="166">
                  <c:v>1.1000399999999999</c:v>
                </c:pt>
                <c:pt idx="167">
                  <c:v>1.10023</c:v>
                </c:pt>
                <c:pt idx="168">
                  <c:v>1.10043</c:v>
                </c:pt>
                <c:pt idx="169">
                  <c:v>1.10042</c:v>
                </c:pt>
                <c:pt idx="170">
                  <c:v>1.1003000000000001</c:v>
                </c:pt>
                <c:pt idx="171">
                  <c:v>1.10026</c:v>
                </c:pt>
                <c:pt idx="172">
                  <c:v>1.10002</c:v>
                </c:pt>
                <c:pt idx="173">
                  <c:v>1.0997600000000001</c:v>
                </c:pt>
                <c:pt idx="174">
                  <c:v>1.09951</c:v>
                </c:pt>
                <c:pt idx="175">
                  <c:v>1.09975</c:v>
                </c:pt>
                <c:pt idx="176">
                  <c:v>1.09979</c:v>
                </c:pt>
                <c:pt idx="177">
                  <c:v>1.09964</c:v>
                </c:pt>
                <c:pt idx="178">
                  <c:v>1.0994999999999999</c:v>
                </c:pt>
                <c:pt idx="179">
                  <c:v>1.09945</c:v>
                </c:pt>
                <c:pt idx="180">
                  <c:v>1.09964</c:v>
                </c:pt>
                <c:pt idx="181">
                  <c:v>1.0996699999999999</c:v>
                </c:pt>
                <c:pt idx="182">
                  <c:v>1.0996699999999999</c:v>
                </c:pt>
                <c:pt idx="183">
                  <c:v>1.09978</c:v>
                </c:pt>
                <c:pt idx="184">
                  <c:v>1.09964</c:v>
                </c:pt>
                <c:pt idx="185">
                  <c:v>1.09955</c:v>
                </c:pt>
                <c:pt idx="186">
                  <c:v>1.0992200000000001</c:v>
                </c:pt>
                <c:pt idx="187">
                  <c:v>1.0988899999999999</c:v>
                </c:pt>
                <c:pt idx="188">
                  <c:v>1.09887</c:v>
                </c:pt>
                <c:pt idx="189">
                  <c:v>1.0988599999999999</c:v>
                </c:pt>
                <c:pt idx="190">
                  <c:v>1.09866</c:v>
                </c:pt>
                <c:pt idx="191">
                  <c:v>1.09863</c:v>
                </c:pt>
                <c:pt idx="192">
                  <c:v>1.0988199999999999</c:v>
                </c:pt>
                <c:pt idx="193">
                  <c:v>1.09904</c:v>
                </c:pt>
                <c:pt idx="194">
                  <c:v>1.09901</c:v>
                </c:pt>
                <c:pt idx="195">
                  <c:v>1.0990599999999999</c:v>
                </c:pt>
                <c:pt idx="196">
                  <c:v>1.09911</c:v>
                </c:pt>
                <c:pt idx="197">
                  <c:v>1.0990500000000001</c:v>
                </c:pt>
                <c:pt idx="198">
                  <c:v>1.09897</c:v>
                </c:pt>
                <c:pt idx="199">
                  <c:v>1.0987800000000001</c:v>
                </c:pt>
                <c:pt idx="200">
                  <c:v>1.0985</c:v>
                </c:pt>
                <c:pt idx="201">
                  <c:v>1.0985799999999999</c:v>
                </c:pt>
                <c:pt idx="202">
                  <c:v>1.0986199999999999</c:v>
                </c:pt>
                <c:pt idx="203">
                  <c:v>1.0984499999999999</c:v>
                </c:pt>
                <c:pt idx="204">
                  <c:v>1.0981300000000001</c:v>
                </c:pt>
                <c:pt idx="205">
                  <c:v>1.0982099999999999</c:v>
                </c:pt>
                <c:pt idx="206">
                  <c:v>1.0982700000000001</c:v>
                </c:pt>
                <c:pt idx="207">
                  <c:v>1.09829</c:v>
                </c:pt>
                <c:pt idx="208">
                  <c:v>1.0983700000000001</c:v>
                </c:pt>
                <c:pt idx="209">
                  <c:v>1.0987</c:v>
                </c:pt>
                <c:pt idx="210">
                  <c:v>1.0987199999999999</c:v>
                </c:pt>
                <c:pt idx="211">
                  <c:v>1.0984799999999999</c:v>
                </c:pt>
                <c:pt idx="212">
                  <c:v>1.0983000000000001</c:v>
                </c:pt>
                <c:pt idx="213">
                  <c:v>1.09792</c:v>
                </c:pt>
                <c:pt idx="214">
                  <c:v>1.0979099999999999</c:v>
                </c:pt>
                <c:pt idx="215">
                  <c:v>1.0980099999999999</c:v>
                </c:pt>
                <c:pt idx="216">
                  <c:v>1.0979099999999999</c:v>
                </c:pt>
                <c:pt idx="217">
                  <c:v>1.0978000000000001</c:v>
                </c:pt>
                <c:pt idx="218">
                  <c:v>1.0975999999999999</c:v>
                </c:pt>
                <c:pt idx="219">
                  <c:v>1.09782</c:v>
                </c:pt>
                <c:pt idx="220">
                  <c:v>1.09781</c:v>
                </c:pt>
                <c:pt idx="221">
                  <c:v>1.09792</c:v>
                </c:pt>
                <c:pt idx="222">
                  <c:v>1.0980000000000001</c:v>
                </c:pt>
                <c:pt idx="223">
                  <c:v>1.09816</c:v>
                </c:pt>
                <c:pt idx="224">
                  <c:v>1.0980799999999999</c:v>
                </c:pt>
                <c:pt idx="225">
                  <c:v>1.09799</c:v>
                </c:pt>
                <c:pt idx="226">
                  <c:v>1.0976399999999999</c:v>
                </c:pt>
                <c:pt idx="227">
                  <c:v>1.0973900000000001</c:v>
                </c:pt>
                <c:pt idx="228">
                  <c:v>1.09754</c:v>
                </c:pt>
                <c:pt idx="229">
                  <c:v>1.0973599999999999</c:v>
                </c:pt>
                <c:pt idx="230">
                  <c:v>1.09731</c:v>
                </c:pt>
                <c:pt idx="231">
                  <c:v>1.0972500000000001</c:v>
                </c:pt>
                <c:pt idx="232">
                  <c:v>1.0971900000000001</c:v>
                </c:pt>
                <c:pt idx="233">
                  <c:v>1.09728</c:v>
                </c:pt>
                <c:pt idx="234">
                  <c:v>1.0974999999999999</c:v>
                </c:pt>
                <c:pt idx="235">
                  <c:v>1.09754</c:v>
                </c:pt>
                <c:pt idx="236">
                  <c:v>1.09755</c:v>
                </c:pt>
                <c:pt idx="237">
                  <c:v>1.09737</c:v>
                </c:pt>
                <c:pt idx="238">
                  <c:v>1.09744</c:v>
                </c:pt>
                <c:pt idx="239">
                  <c:v>1.09724</c:v>
                </c:pt>
                <c:pt idx="240">
                  <c:v>1.0967899999999999</c:v>
                </c:pt>
                <c:pt idx="241">
                  <c:v>1.09673</c:v>
                </c:pt>
                <c:pt idx="242">
                  <c:v>1.0967499999999999</c:v>
                </c:pt>
                <c:pt idx="243">
                  <c:v>1.0966899999999999</c:v>
                </c:pt>
                <c:pt idx="244">
                  <c:v>1.09666</c:v>
                </c:pt>
                <c:pt idx="245">
                  <c:v>1.0966199999999999</c:v>
                </c:pt>
                <c:pt idx="246">
                  <c:v>1.0967800000000001</c:v>
                </c:pt>
                <c:pt idx="247">
                  <c:v>1.09677</c:v>
                </c:pt>
                <c:pt idx="248">
                  <c:v>1.0970899999999999</c:v>
                </c:pt>
                <c:pt idx="249">
                  <c:v>1.0972299999999999</c:v>
                </c:pt>
                <c:pt idx="250">
                  <c:v>1.0970599999999999</c:v>
                </c:pt>
                <c:pt idx="251">
                  <c:v>1.0969500000000001</c:v>
                </c:pt>
                <c:pt idx="252">
                  <c:v>1.0969500000000001</c:v>
                </c:pt>
                <c:pt idx="253">
                  <c:v>1.0966899999999999</c:v>
                </c:pt>
                <c:pt idx="254">
                  <c:v>1.0967</c:v>
                </c:pt>
                <c:pt idx="255">
                  <c:v>1.09666</c:v>
                </c:pt>
                <c:pt idx="256">
                  <c:v>1.09659</c:v>
                </c:pt>
                <c:pt idx="257">
                  <c:v>1.09642</c:v>
                </c:pt>
                <c:pt idx="258">
                  <c:v>1.0960399999999999</c:v>
                </c:pt>
                <c:pt idx="259">
                  <c:v>1.0961099999999999</c:v>
                </c:pt>
                <c:pt idx="260">
                  <c:v>1.0964799999999999</c:v>
                </c:pt>
                <c:pt idx="261">
                  <c:v>1.0965400000000001</c:v>
                </c:pt>
                <c:pt idx="262">
                  <c:v>1.09674</c:v>
                </c:pt>
                <c:pt idx="263">
                  <c:v>1.0966199999999999</c:v>
                </c:pt>
                <c:pt idx="264">
                  <c:v>1.09649</c:v>
                </c:pt>
                <c:pt idx="265">
                  <c:v>1.0966400000000001</c:v>
                </c:pt>
                <c:pt idx="266">
                  <c:v>1.0965800000000001</c:v>
                </c:pt>
                <c:pt idx="267">
                  <c:v>1.0963000000000001</c:v>
                </c:pt>
                <c:pt idx="268">
                  <c:v>1.0963400000000001</c:v>
                </c:pt>
                <c:pt idx="269">
                  <c:v>1.09623</c:v>
                </c:pt>
                <c:pt idx="270">
                  <c:v>1.0963499999999999</c:v>
                </c:pt>
                <c:pt idx="271">
                  <c:v>1.09606</c:v>
                </c:pt>
                <c:pt idx="272">
                  <c:v>1.09588</c:v>
                </c:pt>
                <c:pt idx="273">
                  <c:v>1.09585</c:v>
                </c:pt>
                <c:pt idx="274">
                  <c:v>1.0960099999999999</c:v>
                </c:pt>
                <c:pt idx="275">
                  <c:v>1.09623</c:v>
                </c:pt>
                <c:pt idx="276">
                  <c:v>1.09616</c:v>
                </c:pt>
                <c:pt idx="277">
                  <c:v>1.09605</c:v>
                </c:pt>
                <c:pt idx="278">
                  <c:v>1.09612</c:v>
                </c:pt>
                <c:pt idx="279">
                  <c:v>1.09612</c:v>
                </c:pt>
                <c:pt idx="280">
                  <c:v>1.0960099999999999</c:v>
                </c:pt>
                <c:pt idx="281">
                  <c:v>1.09581</c:v>
                </c:pt>
                <c:pt idx="282">
                  <c:v>1.09585</c:v>
                </c:pt>
                <c:pt idx="283">
                  <c:v>1.0959000000000001</c:v>
                </c:pt>
                <c:pt idx="284">
                  <c:v>1.0956699999999999</c:v>
                </c:pt>
                <c:pt idx="285">
                  <c:v>1.0953999999999999</c:v>
                </c:pt>
                <c:pt idx="286">
                  <c:v>1.0954900000000001</c:v>
                </c:pt>
                <c:pt idx="287">
                  <c:v>1.09562</c:v>
                </c:pt>
                <c:pt idx="288">
                  <c:v>1.0956300000000001</c:v>
                </c:pt>
                <c:pt idx="289">
                  <c:v>1.09572</c:v>
                </c:pt>
                <c:pt idx="290">
                  <c:v>1.09558</c:v>
                </c:pt>
                <c:pt idx="291">
                  <c:v>1.09562</c:v>
                </c:pt>
                <c:pt idx="292">
                  <c:v>1.0956900000000001</c:v>
                </c:pt>
                <c:pt idx="293">
                  <c:v>1.0955299999999999</c:v>
                </c:pt>
                <c:pt idx="294">
                  <c:v>1.09544</c:v>
                </c:pt>
                <c:pt idx="295">
                  <c:v>1.09534</c:v>
                </c:pt>
                <c:pt idx="296">
                  <c:v>1.09555</c:v>
                </c:pt>
                <c:pt idx="297">
                  <c:v>1.09538</c:v>
                </c:pt>
                <c:pt idx="298">
                  <c:v>1.0952500000000001</c:v>
                </c:pt>
                <c:pt idx="299">
                  <c:v>1.0950500000000001</c:v>
                </c:pt>
                <c:pt idx="300">
                  <c:v>1.0951500000000001</c:v>
                </c:pt>
                <c:pt idx="301">
                  <c:v>1.09544</c:v>
                </c:pt>
                <c:pt idx="302">
                  <c:v>1.09554</c:v>
                </c:pt>
                <c:pt idx="303">
                  <c:v>1.09535</c:v>
                </c:pt>
                <c:pt idx="304">
                  <c:v>1.0953999999999999</c:v>
                </c:pt>
                <c:pt idx="305">
                  <c:v>1.0953599999999999</c:v>
                </c:pt>
                <c:pt idx="306">
                  <c:v>1.0953200000000001</c:v>
                </c:pt>
                <c:pt idx="307">
                  <c:v>1.0952</c:v>
                </c:pt>
                <c:pt idx="308">
                  <c:v>1.09518</c:v>
                </c:pt>
                <c:pt idx="309">
                  <c:v>1.0952200000000001</c:v>
                </c:pt>
                <c:pt idx="310">
                  <c:v>1.0950599999999999</c:v>
                </c:pt>
                <c:pt idx="311">
                  <c:v>1.095</c:v>
                </c:pt>
                <c:pt idx="312">
                  <c:v>1.0950599999999999</c:v>
                </c:pt>
                <c:pt idx="313">
                  <c:v>1.0950599999999999</c:v>
                </c:pt>
                <c:pt idx="314">
                  <c:v>1.0949199999999999</c:v>
                </c:pt>
                <c:pt idx="315">
                  <c:v>1.09501</c:v>
                </c:pt>
                <c:pt idx="316">
                  <c:v>1.09487</c:v>
                </c:pt>
                <c:pt idx="317">
                  <c:v>1.095</c:v>
                </c:pt>
                <c:pt idx="318">
                  <c:v>1.0950299999999999</c:v>
                </c:pt>
                <c:pt idx="319">
                  <c:v>1.0949</c:v>
                </c:pt>
                <c:pt idx="320">
                  <c:v>1.09474</c:v>
                </c:pt>
                <c:pt idx="321">
                  <c:v>1.09476</c:v>
                </c:pt>
                <c:pt idx="322">
                  <c:v>1.09483</c:v>
                </c:pt>
                <c:pt idx="323">
                  <c:v>1.0947899999999999</c:v>
                </c:pt>
                <c:pt idx="324">
                  <c:v>1.0946199999999999</c:v>
                </c:pt>
                <c:pt idx="325">
                  <c:v>1.09453</c:v>
                </c:pt>
                <c:pt idx="326">
                  <c:v>1.09453</c:v>
                </c:pt>
                <c:pt idx="327">
                  <c:v>1.0947</c:v>
                </c:pt>
                <c:pt idx="328">
                  <c:v>1.0947800000000001</c:v>
                </c:pt>
                <c:pt idx="329">
                  <c:v>1.0946800000000001</c:v>
                </c:pt>
                <c:pt idx="330">
                  <c:v>1.09474</c:v>
                </c:pt>
                <c:pt idx="331">
                  <c:v>1.0947499999999999</c:v>
                </c:pt>
                <c:pt idx="332">
                  <c:v>1.09484</c:v>
                </c:pt>
                <c:pt idx="333">
                  <c:v>1.0947</c:v>
                </c:pt>
                <c:pt idx="334">
                  <c:v>1.09449</c:v>
                </c:pt>
                <c:pt idx="335">
                  <c:v>1.0946100000000001</c:v>
                </c:pt>
                <c:pt idx="336">
                  <c:v>1.09463</c:v>
                </c:pt>
                <c:pt idx="337">
                  <c:v>1.09453</c:v>
                </c:pt>
                <c:pt idx="338">
                  <c:v>1.09459</c:v>
                </c:pt>
                <c:pt idx="339">
                  <c:v>1.09446</c:v>
                </c:pt>
                <c:pt idx="340">
                  <c:v>1.0943799999999999</c:v>
                </c:pt>
                <c:pt idx="341">
                  <c:v>1.09429</c:v>
                </c:pt>
                <c:pt idx="342">
                  <c:v>1.0941399999999999</c:v>
                </c:pt>
                <c:pt idx="343">
                  <c:v>1.09415</c:v>
                </c:pt>
                <c:pt idx="344">
                  <c:v>1.09423</c:v>
                </c:pt>
                <c:pt idx="345">
                  <c:v>1.09436</c:v>
                </c:pt>
                <c:pt idx="346">
                  <c:v>1.09422</c:v>
                </c:pt>
                <c:pt idx="347">
                  <c:v>1.0940799999999999</c:v>
                </c:pt>
                <c:pt idx="348">
                  <c:v>1.0940300000000001</c:v>
                </c:pt>
                <c:pt idx="349">
                  <c:v>1.0940799999999999</c:v>
                </c:pt>
                <c:pt idx="350">
                  <c:v>1.0939700000000001</c:v>
                </c:pt>
                <c:pt idx="351">
                  <c:v>1.0940799999999999</c:v>
                </c:pt>
                <c:pt idx="352">
                  <c:v>1.0940099999999999</c:v>
                </c:pt>
                <c:pt idx="353">
                  <c:v>1.09405</c:v>
                </c:pt>
                <c:pt idx="354">
                  <c:v>1.0941799999999999</c:v>
                </c:pt>
                <c:pt idx="355">
                  <c:v>1.09413</c:v>
                </c:pt>
                <c:pt idx="356">
                  <c:v>1.09415</c:v>
                </c:pt>
                <c:pt idx="357">
                  <c:v>1.0942000000000001</c:v>
                </c:pt>
                <c:pt idx="358">
                  <c:v>1.0942099999999999</c:v>
                </c:pt>
                <c:pt idx="359">
                  <c:v>1.0942000000000001</c:v>
                </c:pt>
                <c:pt idx="360">
                  <c:v>1.09432</c:v>
                </c:pt>
                <c:pt idx="361">
                  <c:v>1.0941399999999999</c:v>
                </c:pt>
                <c:pt idx="362">
                  <c:v>1.09416</c:v>
                </c:pt>
                <c:pt idx="363">
                  <c:v>1.0940300000000001</c:v>
                </c:pt>
                <c:pt idx="364">
                  <c:v>1.0941000000000001</c:v>
                </c:pt>
                <c:pt idx="365">
                  <c:v>1.0939099999999999</c:v>
                </c:pt>
                <c:pt idx="366">
                  <c:v>1.09385</c:v>
                </c:pt>
                <c:pt idx="367">
                  <c:v>1.09372</c:v>
                </c:pt>
                <c:pt idx="368">
                  <c:v>1.0938300000000001</c:v>
                </c:pt>
                <c:pt idx="369">
                  <c:v>1.09372</c:v>
                </c:pt>
                <c:pt idx="370">
                  <c:v>1.09398</c:v>
                </c:pt>
                <c:pt idx="371">
                  <c:v>1.0940099999999999</c:v>
                </c:pt>
                <c:pt idx="372">
                  <c:v>1.09372</c:v>
                </c:pt>
                <c:pt idx="373">
                  <c:v>1.09382</c:v>
                </c:pt>
                <c:pt idx="374">
                  <c:v>1.09385</c:v>
                </c:pt>
                <c:pt idx="375">
                  <c:v>1.0937399999999999</c:v>
                </c:pt>
                <c:pt idx="376">
                  <c:v>1.0935299999999999</c:v>
                </c:pt>
                <c:pt idx="377">
                  <c:v>1.0934999999999999</c:v>
                </c:pt>
                <c:pt idx="378">
                  <c:v>1.0934600000000001</c:v>
                </c:pt>
                <c:pt idx="379">
                  <c:v>1.0933600000000001</c:v>
                </c:pt>
                <c:pt idx="380">
                  <c:v>1.0934699999999999</c:v>
                </c:pt>
                <c:pt idx="381">
                  <c:v>1.09355</c:v>
                </c:pt>
                <c:pt idx="382">
                  <c:v>1.09351</c:v>
                </c:pt>
                <c:pt idx="383">
                  <c:v>1.09361</c:v>
                </c:pt>
                <c:pt idx="384">
                  <c:v>1.0936900000000001</c:v>
                </c:pt>
                <c:pt idx="385">
                  <c:v>1.0936300000000001</c:v>
                </c:pt>
                <c:pt idx="386">
                  <c:v>1.09362</c:v>
                </c:pt>
                <c:pt idx="387">
                  <c:v>1.0936900000000001</c:v>
                </c:pt>
                <c:pt idx="388">
                  <c:v>1.09358</c:v>
                </c:pt>
                <c:pt idx="389">
                  <c:v>1.09354</c:v>
                </c:pt>
                <c:pt idx="390">
                  <c:v>1.0934900000000001</c:v>
                </c:pt>
                <c:pt idx="391">
                  <c:v>1.09362</c:v>
                </c:pt>
                <c:pt idx="392">
                  <c:v>1.0934999999999999</c:v>
                </c:pt>
                <c:pt idx="393">
                  <c:v>1.09337</c:v>
                </c:pt>
                <c:pt idx="394">
                  <c:v>1.0932299999999999</c:v>
                </c:pt>
                <c:pt idx="395">
                  <c:v>1.09314</c:v>
                </c:pt>
                <c:pt idx="396">
                  <c:v>1.0931299999999999</c:v>
                </c:pt>
                <c:pt idx="397">
                  <c:v>1.09328</c:v>
                </c:pt>
                <c:pt idx="398">
                  <c:v>1.0932599999999999</c:v>
                </c:pt>
                <c:pt idx="399">
                  <c:v>1.0931299999999999</c:v>
                </c:pt>
                <c:pt idx="400">
                  <c:v>1.09314</c:v>
                </c:pt>
                <c:pt idx="401">
                  <c:v>1.0931200000000001</c:v>
                </c:pt>
                <c:pt idx="402">
                  <c:v>1.0931299999999999</c:v>
                </c:pt>
                <c:pt idx="403">
                  <c:v>1.0931200000000001</c:v>
                </c:pt>
                <c:pt idx="404">
                  <c:v>1.0930599999999999</c:v>
                </c:pt>
                <c:pt idx="405">
                  <c:v>1.09321</c:v>
                </c:pt>
                <c:pt idx="406">
                  <c:v>1.0931999999999999</c:v>
                </c:pt>
                <c:pt idx="407">
                  <c:v>1.0931200000000001</c:v>
                </c:pt>
                <c:pt idx="408">
                  <c:v>1.0931900000000001</c:v>
                </c:pt>
                <c:pt idx="409">
                  <c:v>1.0931999999999999</c:v>
                </c:pt>
                <c:pt idx="410">
                  <c:v>1.0933600000000001</c:v>
                </c:pt>
                <c:pt idx="411">
                  <c:v>1.0934299999999999</c:v>
                </c:pt>
                <c:pt idx="412">
                  <c:v>1.0932299999999999</c:v>
                </c:pt>
                <c:pt idx="413">
                  <c:v>1.09345</c:v>
                </c:pt>
                <c:pt idx="414">
                  <c:v>1.0933999999999999</c:v>
                </c:pt>
                <c:pt idx="415">
                  <c:v>1.09334</c:v>
                </c:pt>
                <c:pt idx="416">
                  <c:v>1.09328</c:v>
                </c:pt>
                <c:pt idx="417">
                  <c:v>1.0931900000000001</c:v>
                </c:pt>
                <c:pt idx="418">
                  <c:v>1.09304</c:v>
                </c:pt>
                <c:pt idx="419">
                  <c:v>1.09301</c:v>
                </c:pt>
                <c:pt idx="420">
                  <c:v>1.0928100000000001</c:v>
                </c:pt>
                <c:pt idx="421">
                  <c:v>1.09294</c:v>
                </c:pt>
                <c:pt idx="422">
                  <c:v>1.0929599999999999</c:v>
                </c:pt>
                <c:pt idx="423">
                  <c:v>1.09301</c:v>
                </c:pt>
                <c:pt idx="424">
                  <c:v>1.09317</c:v>
                </c:pt>
                <c:pt idx="425">
                  <c:v>1.0929800000000001</c:v>
                </c:pt>
                <c:pt idx="426">
                  <c:v>1.0929500000000001</c:v>
                </c:pt>
                <c:pt idx="427">
                  <c:v>1.0929199999999999</c:v>
                </c:pt>
                <c:pt idx="428">
                  <c:v>1.09283</c:v>
                </c:pt>
                <c:pt idx="429">
                  <c:v>1.09277</c:v>
                </c:pt>
                <c:pt idx="430">
                  <c:v>1.0926800000000001</c:v>
                </c:pt>
                <c:pt idx="431">
                  <c:v>1.09263</c:v>
                </c:pt>
                <c:pt idx="432">
                  <c:v>1.0927</c:v>
                </c:pt>
                <c:pt idx="433">
                  <c:v>1.0926499999999999</c:v>
                </c:pt>
                <c:pt idx="434">
                  <c:v>1.09277</c:v>
                </c:pt>
                <c:pt idx="435">
                  <c:v>1.09274</c:v>
                </c:pt>
                <c:pt idx="436">
                  <c:v>1.09266</c:v>
                </c:pt>
                <c:pt idx="437">
                  <c:v>1.09294</c:v>
                </c:pt>
                <c:pt idx="438">
                  <c:v>1.0929599999999999</c:v>
                </c:pt>
                <c:pt idx="439">
                  <c:v>1.0928599999999999</c:v>
                </c:pt>
                <c:pt idx="440">
                  <c:v>1.0931</c:v>
                </c:pt>
                <c:pt idx="441">
                  <c:v>1.0931200000000001</c:v>
                </c:pt>
                <c:pt idx="442">
                  <c:v>1.09301</c:v>
                </c:pt>
                <c:pt idx="443">
                  <c:v>1.09304</c:v>
                </c:pt>
                <c:pt idx="444">
                  <c:v>1.0927899999999999</c:v>
                </c:pt>
                <c:pt idx="445">
                  <c:v>1.0926499999999999</c:v>
                </c:pt>
                <c:pt idx="446">
                  <c:v>1.0926499999999999</c:v>
                </c:pt>
                <c:pt idx="447">
                  <c:v>1.0925400000000001</c:v>
                </c:pt>
                <c:pt idx="448">
                  <c:v>1.0926199999999999</c:v>
                </c:pt>
                <c:pt idx="449">
                  <c:v>1.09257</c:v>
                </c:pt>
                <c:pt idx="450">
                  <c:v>1.0927500000000001</c:v>
                </c:pt>
                <c:pt idx="451">
                  <c:v>1.0927100000000001</c:v>
                </c:pt>
                <c:pt idx="452">
                  <c:v>1.09249</c:v>
                </c:pt>
                <c:pt idx="453">
                  <c:v>1.0925</c:v>
                </c:pt>
                <c:pt idx="454">
                  <c:v>1.09249</c:v>
                </c:pt>
                <c:pt idx="455">
                  <c:v>1.0925199999999999</c:v>
                </c:pt>
                <c:pt idx="456">
                  <c:v>1.09257</c:v>
                </c:pt>
                <c:pt idx="457">
                  <c:v>1.09263</c:v>
                </c:pt>
                <c:pt idx="458">
                  <c:v>1.0924799999999999</c:v>
                </c:pt>
                <c:pt idx="459">
                  <c:v>1.0924499999999999</c:v>
                </c:pt>
                <c:pt idx="460">
                  <c:v>1.09243</c:v>
                </c:pt>
                <c:pt idx="461">
                  <c:v>1.09249</c:v>
                </c:pt>
                <c:pt idx="462">
                  <c:v>1.09253</c:v>
                </c:pt>
                <c:pt idx="463">
                  <c:v>1.09263</c:v>
                </c:pt>
                <c:pt idx="464">
                  <c:v>1.0927899999999999</c:v>
                </c:pt>
                <c:pt idx="465">
                  <c:v>1.0926800000000001</c:v>
                </c:pt>
                <c:pt idx="466">
                  <c:v>1.09274</c:v>
                </c:pt>
                <c:pt idx="467">
                  <c:v>1.09277</c:v>
                </c:pt>
                <c:pt idx="468">
                  <c:v>1.09266</c:v>
                </c:pt>
                <c:pt idx="469">
                  <c:v>1.0927199999999999</c:v>
                </c:pt>
                <c:pt idx="470">
                  <c:v>1.0927800000000001</c:v>
                </c:pt>
                <c:pt idx="471">
                  <c:v>1.0925199999999999</c:v>
                </c:pt>
                <c:pt idx="472">
                  <c:v>1.0924100000000001</c:v>
                </c:pt>
                <c:pt idx="473">
                  <c:v>1.0923099999999999</c:v>
                </c:pt>
                <c:pt idx="474">
                  <c:v>1.0922400000000001</c:v>
                </c:pt>
                <c:pt idx="475">
                  <c:v>1.09236</c:v>
                </c:pt>
                <c:pt idx="476">
                  <c:v>1.0922799999999999</c:v>
                </c:pt>
                <c:pt idx="477">
                  <c:v>1.0924700000000001</c:v>
                </c:pt>
                <c:pt idx="478">
                  <c:v>1.0924400000000001</c:v>
                </c:pt>
                <c:pt idx="479">
                  <c:v>1.0922499999999999</c:v>
                </c:pt>
                <c:pt idx="480">
                  <c:v>1.0923099999999999</c:v>
                </c:pt>
                <c:pt idx="481">
                  <c:v>1.09233</c:v>
                </c:pt>
                <c:pt idx="482">
                  <c:v>1.09232</c:v>
                </c:pt>
                <c:pt idx="483">
                  <c:v>1.0923400000000001</c:v>
                </c:pt>
                <c:pt idx="484">
                  <c:v>1.0923799999999999</c:v>
                </c:pt>
                <c:pt idx="485">
                  <c:v>1.0921700000000001</c:v>
                </c:pt>
                <c:pt idx="486">
                  <c:v>1.09219</c:v>
                </c:pt>
                <c:pt idx="487">
                  <c:v>1.09222</c:v>
                </c:pt>
                <c:pt idx="488">
                  <c:v>1.09232</c:v>
                </c:pt>
                <c:pt idx="489">
                  <c:v>1.0922700000000001</c:v>
                </c:pt>
                <c:pt idx="490">
                  <c:v>1.0924700000000001</c:v>
                </c:pt>
                <c:pt idx="491">
                  <c:v>1.09263</c:v>
                </c:pt>
                <c:pt idx="492">
                  <c:v>1.0924700000000001</c:v>
                </c:pt>
                <c:pt idx="493">
                  <c:v>1.0926</c:v>
                </c:pt>
                <c:pt idx="494">
                  <c:v>1.09259</c:v>
                </c:pt>
                <c:pt idx="495">
                  <c:v>1.09246</c:v>
                </c:pt>
                <c:pt idx="496">
                  <c:v>1.0926199999999999</c:v>
                </c:pt>
                <c:pt idx="497">
                  <c:v>1.0924400000000001</c:v>
                </c:pt>
                <c:pt idx="498">
                  <c:v>1.09222</c:v>
                </c:pt>
                <c:pt idx="499">
                  <c:v>1.09215</c:v>
                </c:pt>
                <c:pt idx="500">
                  <c:v>1.09209</c:v>
                </c:pt>
                <c:pt idx="501">
                  <c:v>1.0921700000000001</c:v>
                </c:pt>
                <c:pt idx="502">
                  <c:v>1.0921000000000001</c:v>
                </c:pt>
                <c:pt idx="503">
                  <c:v>1.09199</c:v>
                </c:pt>
                <c:pt idx="504">
                  <c:v>1.0921099999999999</c:v>
                </c:pt>
                <c:pt idx="505">
                  <c:v>1.0921700000000001</c:v>
                </c:pt>
                <c:pt idx="506">
                  <c:v>1.09205</c:v>
                </c:pt>
                <c:pt idx="507">
                  <c:v>1.09213</c:v>
                </c:pt>
                <c:pt idx="508">
                  <c:v>1.09206</c:v>
                </c:pt>
                <c:pt idx="509">
                  <c:v>1.0919000000000001</c:v>
                </c:pt>
                <c:pt idx="510">
                  <c:v>1.0921099999999999</c:v>
                </c:pt>
                <c:pt idx="511">
                  <c:v>1.0922700000000001</c:v>
                </c:pt>
                <c:pt idx="512">
                  <c:v>1.09209</c:v>
                </c:pt>
                <c:pt idx="513">
                  <c:v>1.0920300000000001</c:v>
                </c:pt>
                <c:pt idx="514">
                  <c:v>1.0922499999999999</c:v>
                </c:pt>
                <c:pt idx="515">
                  <c:v>1.0923099999999999</c:v>
                </c:pt>
                <c:pt idx="516">
                  <c:v>1.0921799999999999</c:v>
                </c:pt>
                <c:pt idx="517">
                  <c:v>1.0924</c:v>
                </c:pt>
                <c:pt idx="518">
                  <c:v>1.0923799999999999</c:v>
                </c:pt>
                <c:pt idx="519">
                  <c:v>1.0923499999999999</c:v>
                </c:pt>
                <c:pt idx="520">
                  <c:v>1.0924</c:v>
                </c:pt>
                <c:pt idx="521">
                  <c:v>1.0923</c:v>
                </c:pt>
                <c:pt idx="522">
                  <c:v>1.0922400000000001</c:v>
                </c:pt>
                <c:pt idx="523">
                  <c:v>1.09233</c:v>
                </c:pt>
                <c:pt idx="524">
                  <c:v>1.09223</c:v>
                </c:pt>
                <c:pt idx="525">
                  <c:v>1.0920000000000001</c:v>
                </c:pt>
                <c:pt idx="526">
                  <c:v>1.0918699999999999</c:v>
                </c:pt>
                <c:pt idx="527">
                  <c:v>1.0919399999999999</c:v>
                </c:pt>
                <c:pt idx="528">
                  <c:v>1.09219</c:v>
                </c:pt>
                <c:pt idx="529">
                  <c:v>1.0920700000000001</c:v>
                </c:pt>
                <c:pt idx="530">
                  <c:v>1.0921099999999999</c:v>
                </c:pt>
                <c:pt idx="531">
                  <c:v>1.09233</c:v>
                </c:pt>
                <c:pt idx="532">
                  <c:v>1.09222</c:v>
                </c:pt>
                <c:pt idx="533">
                  <c:v>1.0921799999999999</c:v>
                </c:pt>
                <c:pt idx="534">
                  <c:v>1.0922400000000001</c:v>
                </c:pt>
                <c:pt idx="535">
                  <c:v>1.0921000000000001</c:v>
                </c:pt>
                <c:pt idx="536">
                  <c:v>1.09195</c:v>
                </c:pt>
                <c:pt idx="537">
                  <c:v>1.09202</c:v>
                </c:pt>
                <c:pt idx="538">
                  <c:v>1.0921099999999999</c:v>
                </c:pt>
                <c:pt idx="539">
                  <c:v>1.0920000000000001</c:v>
                </c:pt>
                <c:pt idx="540">
                  <c:v>1.0919399999999999</c:v>
                </c:pt>
                <c:pt idx="541">
                  <c:v>1.0921099999999999</c:v>
                </c:pt>
                <c:pt idx="542">
                  <c:v>1.0921099999999999</c:v>
                </c:pt>
                <c:pt idx="543">
                  <c:v>1.09213</c:v>
                </c:pt>
                <c:pt idx="544">
                  <c:v>1.0921799999999999</c:v>
                </c:pt>
                <c:pt idx="545">
                  <c:v>1.0921000000000001</c:v>
                </c:pt>
                <c:pt idx="546">
                  <c:v>1.0921700000000001</c:v>
                </c:pt>
                <c:pt idx="547">
                  <c:v>1.0921400000000001</c:v>
                </c:pt>
                <c:pt idx="548">
                  <c:v>1.09213</c:v>
                </c:pt>
                <c:pt idx="549">
                  <c:v>1.0922000000000001</c:v>
                </c:pt>
                <c:pt idx="550">
                  <c:v>1.09215</c:v>
                </c:pt>
                <c:pt idx="551">
                  <c:v>1.0921000000000001</c:v>
                </c:pt>
                <c:pt idx="552">
                  <c:v>1.09196</c:v>
                </c:pt>
                <c:pt idx="553">
                  <c:v>1.0918699999999999</c:v>
                </c:pt>
                <c:pt idx="554">
                  <c:v>1.0919099999999999</c:v>
                </c:pt>
                <c:pt idx="555">
                  <c:v>1.09199</c:v>
                </c:pt>
                <c:pt idx="556">
                  <c:v>1.09185</c:v>
                </c:pt>
                <c:pt idx="557">
                  <c:v>1.09189</c:v>
                </c:pt>
                <c:pt idx="558">
                  <c:v>1.0919000000000001</c:v>
                </c:pt>
                <c:pt idx="559">
                  <c:v>1.09178</c:v>
                </c:pt>
                <c:pt idx="560">
                  <c:v>1.09165</c:v>
                </c:pt>
                <c:pt idx="561">
                  <c:v>1.0919099999999999</c:v>
                </c:pt>
                <c:pt idx="562">
                  <c:v>1.09168</c:v>
                </c:pt>
                <c:pt idx="563">
                  <c:v>1.0917699999999999</c:v>
                </c:pt>
                <c:pt idx="564">
                  <c:v>1.0920000000000001</c:v>
                </c:pt>
                <c:pt idx="565">
                  <c:v>1.0920099999999999</c:v>
                </c:pt>
                <c:pt idx="566">
                  <c:v>1.09171</c:v>
                </c:pt>
                <c:pt idx="567">
                  <c:v>1.0918300000000001</c:v>
                </c:pt>
                <c:pt idx="568">
                  <c:v>1.0920099999999999</c:v>
                </c:pt>
                <c:pt idx="569">
                  <c:v>1.09196</c:v>
                </c:pt>
                <c:pt idx="570">
                  <c:v>1.0920300000000001</c:v>
                </c:pt>
                <c:pt idx="571">
                  <c:v>1.09198</c:v>
                </c:pt>
                <c:pt idx="572">
                  <c:v>1.09195</c:v>
                </c:pt>
                <c:pt idx="573">
                  <c:v>1.0919300000000001</c:v>
                </c:pt>
                <c:pt idx="574">
                  <c:v>1.09196</c:v>
                </c:pt>
                <c:pt idx="575">
                  <c:v>1.09205</c:v>
                </c:pt>
                <c:pt idx="576">
                  <c:v>1.09215</c:v>
                </c:pt>
                <c:pt idx="577">
                  <c:v>1.0921000000000001</c:v>
                </c:pt>
                <c:pt idx="578">
                  <c:v>1.0920300000000001</c:v>
                </c:pt>
                <c:pt idx="579">
                  <c:v>1.0917699999999999</c:v>
                </c:pt>
                <c:pt idx="580">
                  <c:v>1.09168</c:v>
                </c:pt>
                <c:pt idx="581">
                  <c:v>1.0919099999999999</c:v>
                </c:pt>
                <c:pt idx="582">
                  <c:v>1.0918300000000001</c:v>
                </c:pt>
                <c:pt idx="583">
                  <c:v>1.0916600000000001</c:v>
                </c:pt>
                <c:pt idx="584">
                  <c:v>1.09178</c:v>
                </c:pt>
                <c:pt idx="585">
                  <c:v>1.09168</c:v>
                </c:pt>
                <c:pt idx="586">
                  <c:v>1.0916999999999999</c:v>
                </c:pt>
                <c:pt idx="587">
                  <c:v>1.0916699999999999</c:v>
                </c:pt>
                <c:pt idx="588">
                  <c:v>1.0917300000000001</c:v>
                </c:pt>
                <c:pt idx="589">
                  <c:v>1.09158</c:v>
                </c:pt>
                <c:pt idx="590">
                  <c:v>1.0915999999999999</c:v>
                </c:pt>
                <c:pt idx="591">
                  <c:v>1.0916300000000001</c:v>
                </c:pt>
                <c:pt idx="592">
                  <c:v>1.0915999999999999</c:v>
                </c:pt>
                <c:pt idx="593">
                  <c:v>1.09134</c:v>
                </c:pt>
                <c:pt idx="594">
                  <c:v>1.09165</c:v>
                </c:pt>
                <c:pt idx="595">
                  <c:v>1.0917699999999999</c:v>
                </c:pt>
                <c:pt idx="596">
                  <c:v>1.09189</c:v>
                </c:pt>
                <c:pt idx="597">
                  <c:v>1.0920099999999999</c:v>
                </c:pt>
                <c:pt idx="598">
                  <c:v>1.09195</c:v>
                </c:pt>
                <c:pt idx="599">
                  <c:v>1.09189</c:v>
                </c:pt>
                <c:pt idx="600">
                  <c:v>1.0917600000000001</c:v>
                </c:pt>
                <c:pt idx="601">
                  <c:v>1.0919099999999999</c:v>
                </c:pt>
                <c:pt idx="602">
                  <c:v>1.0920099999999999</c:v>
                </c:pt>
                <c:pt idx="603">
                  <c:v>1.09206</c:v>
                </c:pt>
                <c:pt idx="604">
                  <c:v>1.09198</c:v>
                </c:pt>
                <c:pt idx="605">
                  <c:v>1.09169</c:v>
                </c:pt>
                <c:pt idx="606">
                  <c:v>1.09151</c:v>
                </c:pt>
                <c:pt idx="607">
                  <c:v>1.0915900000000001</c:v>
                </c:pt>
                <c:pt idx="608">
                  <c:v>1.0918099999999999</c:v>
                </c:pt>
                <c:pt idx="609">
                  <c:v>1.0918099999999999</c:v>
                </c:pt>
                <c:pt idx="610">
                  <c:v>1.09168</c:v>
                </c:pt>
                <c:pt idx="611">
                  <c:v>1.09175</c:v>
                </c:pt>
                <c:pt idx="612">
                  <c:v>1.09178</c:v>
                </c:pt>
                <c:pt idx="613">
                  <c:v>1.0914900000000001</c:v>
                </c:pt>
                <c:pt idx="614">
                  <c:v>1.0915699999999999</c:v>
                </c:pt>
                <c:pt idx="615">
                  <c:v>1.0914900000000001</c:v>
                </c:pt>
                <c:pt idx="616">
                  <c:v>1.09134</c:v>
                </c:pt>
                <c:pt idx="617">
                  <c:v>1.09154</c:v>
                </c:pt>
                <c:pt idx="618">
                  <c:v>1.0916999999999999</c:v>
                </c:pt>
                <c:pt idx="619">
                  <c:v>1.0914699999999999</c:v>
                </c:pt>
                <c:pt idx="620">
                  <c:v>1.0914699999999999</c:v>
                </c:pt>
                <c:pt idx="621">
                  <c:v>1.09168</c:v>
                </c:pt>
                <c:pt idx="622">
                  <c:v>1.0916399999999999</c:v>
                </c:pt>
                <c:pt idx="623">
                  <c:v>1.09178</c:v>
                </c:pt>
                <c:pt idx="624">
                  <c:v>1.0918300000000001</c:v>
                </c:pt>
                <c:pt idx="625">
                  <c:v>1.09178</c:v>
                </c:pt>
                <c:pt idx="626">
                  <c:v>1.09178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2-3649-82FF-83EB0F1F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-2.2606000000000002</c:v>
                </c:pt>
                <c:pt idx="2">
                  <c:v>-2.25142</c:v>
                </c:pt>
                <c:pt idx="3">
                  <c:v>-2.2404999999999999</c:v>
                </c:pt>
                <c:pt idx="4">
                  <c:v>-2.2296399999999998</c:v>
                </c:pt>
                <c:pt idx="5">
                  <c:v>-2.2202199999999999</c:v>
                </c:pt>
                <c:pt idx="6">
                  <c:v>-2.21224</c:v>
                </c:pt>
                <c:pt idx="7">
                  <c:v>-2.2052499999999999</c:v>
                </c:pt>
                <c:pt idx="8">
                  <c:v>-2.19956</c:v>
                </c:pt>
                <c:pt idx="9">
                  <c:v>-2.1951100000000001</c:v>
                </c:pt>
                <c:pt idx="10">
                  <c:v>-2.1911499999999999</c:v>
                </c:pt>
                <c:pt idx="11">
                  <c:v>-2.1883699999999999</c:v>
                </c:pt>
                <c:pt idx="12">
                  <c:v>-2.18587</c:v>
                </c:pt>
                <c:pt idx="13">
                  <c:v>-2.1841900000000001</c:v>
                </c:pt>
                <c:pt idx="14">
                  <c:v>-2.1828099999999999</c:v>
                </c:pt>
                <c:pt idx="15">
                  <c:v>-2.1821100000000002</c:v>
                </c:pt>
                <c:pt idx="16">
                  <c:v>-2.18181</c:v>
                </c:pt>
                <c:pt idx="17">
                  <c:v>-2.1819000000000002</c:v>
                </c:pt>
                <c:pt idx="18">
                  <c:v>-2.1814399999999998</c:v>
                </c:pt>
                <c:pt idx="19">
                  <c:v>-2.1818200000000001</c:v>
                </c:pt>
                <c:pt idx="20">
                  <c:v>-2.18296</c:v>
                </c:pt>
                <c:pt idx="21">
                  <c:v>-2.1833499999999999</c:v>
                </c:pt>
                <c:pt idx="22">
                  <c:v>-2.18343</c:v>
                </c:pt>
                <c:pt idx="23">
                  <c:v>-2.1842800000000002</c:v>
                </c:pt>
                <c:pt idx="24">
                  <c:v>-2.18588</c:v>
                </c:pt>
                <c:pt idx="25">
                  <c:v>-2.1862200000000001</c:v>
                </c:pt>
                <c:pt idx="26">
                  <c:v>-2.1867100000000002</c:v>
                </c:pt>
                <c:pt idx="27">
                  <c:v>-2.18811</c:v>
                </c:pt>
                <c:pt idx="28">
                  <c:v>-2.18981</c:v>
                </c:pt>
                <c:pt idx="29">
                  <c:v>-2.19048</c:v>
                </c:pt>
                <c:pt idx="30">
                  <c:v>-2.1913999999999998</c:v>
                </c:pt>
                <c:pt idx="31">
                  <c:v>-2.1920500000000001</c:v>
                </c:pt>
                <c:pt idx="32">
                  <c:v>-2.19245</c:v>
                </c:pt>
                <c:pt idx="33">
                  <c:v>-2.1944599999999999</c:v>
                </c:pt>
                <c:pt idx="34">
                  <c:v>-2.1953200000000002</c:v>
                </c:pt>
                <c:pt idx="35">
                  <c:v>-2.1957599999999999</c:v>
                </c:pt>
                <c:pt idx="36">
                  <c:v>-2.1960099999999998</c:v>
                </c:pt>
                <c:pt idx="37">
                  <c:v>-2.1973400000000001</c:v>
                </c:pt>
                <c:pt idx="38">
                  <c:v>-2.1993200000000002</c:v>
                </c:pt>
                <c:pt idx="39">
                  <c:v>-2.2007300000000001</c:v>
                </c:pt>
                <c:pt idx="40">
                  <c:v>-2.2012499999999999</c:v>
                </c:pt>
                <c:pt idx="41">
                  <c:v>-2.2021299999999999</c:v>
                </c:pt>
                <c:pt idx="42">
                  <c:v>-2.2034799999999999</c:v>
                </c:pt>
                <c:pt idx="43">
                  <c:v>-2.2050000000000001</c:v>
                </c:pt>
                <c:pt idx="44">
                  <c:v>-2.2078600000000002</c:v>
                </c:pt>
                <c:pt idx="45">
                  <c:v>-2.2092200000000002</c:v>
                </c:pt>
                <c:pt idx="46">
                  <c:v>-2.2097799999999999</c:v>
                </c:pt>
                <c:pt idx="47">
                  <c:v>-2.2107700000000001</c:v>
                </c:pt>
                <c:pt idx="48">
                  <c:v>-2.2114600000000002</c:v>
                </c:pt>
                <c:pt idx="49">
                  <c:v>-2.2121200000000001</c:v>
                </c:pt>
                <c:pt idx="50">
                  <c:v>-2.2128999999999999</c:v>
                </c:pt>
                <c:pt idx="51">
                  <c:v>-2.21401</c:v>
                </c:pt>
                <c:pt idx="52">
                  <c:v>-2.2163400000000002</c:v>
                </c:pt>
                <c:pt idx="53">
                  <c:v>-2.2181799999999998</c:v>
                </c:pt>
                <c:pt idx="54">
                  <c:v>-2.2205400000000002</c:v>
                </c:pt>
                <c:pt idx="55">
                  <c:v>-2.22031</c:v>
                </c:pt>
                <c:pt idx="56">
                  <c:v>-2.2200199999999999</c:v>
                </c:pt>
                <c:pt idx="57">
                  <c:v>-2.2198899999999999</c:v>
                </c:pt>
                <c:pt idx="58">
                  <c:v>-2.2203599999999999</c:v>
                </c:pt>
                <c:pt idx="59">
                  <c:v>-2.2223000000000002</c:v>
                </c:pt>
                <c:pt idx="60">
                  <c:v>-2.22424</c:v>
                </c:pt>
                <c:pt idx="61">
                  <c:v>-2.2256999999999998</c:v>
                </c:pt>
                <c:pt idx="62">
                  <c:v>-2.2254200000000002</c:v>
                </c:pt>
                <c:pt idx="63">
                  <c:v>-2.2248399999999999</c:v>
                </c:pt>
                <c:pt idx="64">
                  <c:v>-2.226</c:v>
                </c:pt>
                <c:pt idx="65">
                  <c:v>-2.2269199999999998</c:v>
                </c:pt>
                <c:pt idx="66">
                  <c:v>-2.2275700000000001</c:v>
                </c:pt>
                <c:pt idx="67">
                  <c:v>-2.2274799999999999</c:v>
                </c:pt>
                <c:pt idx="68">
                  <c:v>-2.2275499999999999</c:v>
                </c:pt>
                <c:pt idx="69">
                  <c:v>-2.2295699999999998</c:v>
                </c:pt>
                <c:pt idx="70">
                  <c:v>-2.2328199999999998</c:v>
                </c:pt>
                <c:pt idx="71">
                  <c:v>-2.2339799999999999</c:v>
                </c:pt>
                <c:pt idx="72">
                  <c:v>-2.2353499999999999</c:v>
                </c:pt>
                <c:pt idx="73">
                  <c:v>-2.23645</c:v>
                </c:pt>
                <c:pt idx="74">
                  <c:v>-2.2383700000000002</c:v>
                </c:pt>
                <c:pt idx="75">
                  <c:v>-2.2394400000000001</c:v>
                </c:pt>
                <c:pt idx="76">
                  <c:v>-2.24044</c:v>
                </c:pt>
                <c:pt idx="77">
                  <c:v>-2.24091</c:v>
                </c:pt>
                <c:pt idx="78">
                  <c:v>-2.2410399999999999</c:v>
                </c:pt>
                <c:pt idx="79">
                  <c:v>-2.2429299999999999</c:v>
                </c:pt>
                <c:pt idx="80">
                  <c:v>-2.2422200000000001</c:v>
                </c:pt>
                <c:pt idx="81">
                  <c:v>-2.2401399999999998</c:v>
                </c:pt>
                <c:pt idx="82">
                  <c:v>-2.2405300000000001</c:v>
                </c:pt>
                <c:pt idx="83">
                  <c:v>-2.2420300000000002</c:v>
                </c:pt>
                <c:pt idx="84">
                  <c:v>-2.2449699999999999</c:v>
                </c:pt>
                <c:pt idx="85">
                  <c:v>-2.24472</c:v>
                </c:pt>
                <c:pt idx="86">
                  <c:v>-2.24573</c:v>
                </c:pt>
                <c:pt idx="87">
                  <c:v>-2.2481499999999999</c:v>
                </c:pt>
                <c:pt idx="88">
                  <c:v>-2.25136</c:v>
                </c:pt>
                <c:pt idx="89">
                  <c:v>-2.24986</c:v>
                </c:pt>
                <c:pt idx="90">
                  <c:v>-2.2502900000000001</c:v>
                </c:pt>
                <c:pt idx="91">
                  <c:v>-2.2495099999999999</c:v>
                </c:pt>
                <c:pt idx="92">
                  <c:v>-2.2498900000000002</c:v>
                </c:pt>
                <c:pt idx="93">
                  <c:v>-2.2495699999999998</c:v>
                </c:pt>
                <c:pt idx="94">
                  <c:v>-2.2475200000000002</c:v>
                </c:pt>
                <c:pt idx="95">
                  <c:v>-2.2473100000000001</c:v>
                </c:pt>
                <c:pt idx="96">
                  <c:v>-2.25007</c:v>
                </c:pt>
                <c:pt idx="97">
                  <c:v>-2.2526700000000002</c:v>
                </c:pt>
                <c:pt idx="98">
                  <c:v>-2.25217</c:v>
                </c:pt>
                <c:pt idx="99">
                  <c:v>-2.2530899999999998</c:v>
                </c:pt>
                <c:pt idx="100">
                  <c:v>-2.2563300000000002</c:v>
                </c:pt>
                <c:pt idx="101">
                  <c:v>-2.2579600000000002</c:v>
                </c:pt>
                <c:pt idx="102">
                  <c:v>-2.25915</c:v>
                </c:pt>
                <c:pt idx="103">
                  <c:v>-2.25854</c:v>
                </c:pt>
                <c:pt idx="104">
                  <c:v>-2.25928</c:v>
                </c:pt>
                <c:pt idx="105">
                  <c:v>-2.25908</c:v>
                </c:pt>
                <c:pt idx="106">
                  <c:v>-2.25739</c:v>
                </c:pt>
                <c:pt idx="107">
                  <c:v>-2.25814</c:v>
                </c:pt>
                <c:pt idx="108">
                  <c:v>-2.2597700000000001</c:v>
                </c:pt>
                <c:pt idx="109">
                  <c:v>-2.2628400000000002</c:v>
                </c:pt>
                <c:pt idx="110">
                  <c:v>-2.2619099999999999</c:v>
                </c:pt>
                <c:pt idx="111">
                  <c:v>-2.2641399999999998</c:v>
                </c:pt>
                <c:pt idx="112">
                  <c:v>-2.2672099999999999</c:v>
                </c:pt>
                <c:pt idx="113">
                  <c:v>-2.2687599999999999</c:v>
                </c:pt>
                <c:pt idx="114">
                  <c:v>-2.2697699999999998</c:v>
                </c:pt>
                <c:pt idx="115">
                  <c:v>-2.2695799999999999</c:v>
                </c:pt>
                <c:pt idx="116">
                  <c:v>-2.2686700000000002</c:v>
                </c:pt>
                <c:pt idx="117">
                  <c:v>-2.2698999999999998</c:v>
                </c:pt>
                <c:pt idx="118">
                  <c:v>-2.2692800000000002</c:v>
                </c:pt>
                <c:pt idx="119">
                  <c:v>-2.2684600000000001</c:v>
                </c:pt>
                <c:pt idx="120">
                  <c:v>-2.2696800000000001</c:v>
                </c:pt>
                <c:pt idx="121">
                  <c:v>-2.2716400000000001</c:v>
                </c:pt>
                <c:pt idx="122">
                  <c:v>-2.2707000000000002</c:v>
                </c:pt>
                <c:pt idx="123">
                  <c:v>-2.2710599999999999</c:v>
                </c:pt>
                <c:pt idx="124">
                  <c:v>-2.2738499999999999</c:v>
                </c:pt>
                <c:pt idx="125">
                  <c:v>-2.2768299999999999</c:v>
                </c:pt>
                <c:pt idx="126">
                  <c:v>-2.2788900000000001</c:v>
                </c:pt>
                <c:pt idx="127">
                  <c:v>-2.2793000000000001</c:v>
                </c:pt>
                <c:pt idx="128">
                  <c:v>-2.2789000000000001</c:v>
                </c:pt>
                <c:pt idx="129">
                  <c:v>-2.27996</c:v>
                </c:pt>
                <c:pt idx="130">
                  <c:v>-2.2779699999999998</c:v>
                </c:pt>
                <c:pt idx="131">
                  <c:v>-2.27739</c:v>
                </c:pt>
                <c:pt idx="132">
                  <c:v>-2.2779400000000001</c:v>
                </c:pt>
                <c:pt idx="133">
                  <c:v>-2.2797800000000001</c:v>
                </c:pt>
                <c:pt idx="134">
                  <c:v>-2.2827700000000002</c:v>
                </c:pt>
                <c:pt idx="135">
                  <c:v>-2.2842199999999999</c:v>
                </c:pt>
                <c:pt idx="136">
                  <c:v>-2.2843599999999999</c:v>
                </c:pt>
                <c:pt idx="137">
                  <c:v>-2.2856200000000002</c:v>
                </c:pt>
                <c:pt idx="138">
                  <c:v>-2.2864900000000001</c:v>
                </c:pt>
                <c:pt idx="139">
                  <c:v>-2.2878599999999998</c:v>
                </c:pt>
                <c:pt idx="140">
                  <c:v>-2.28681</c:v>
                </c:pt>
                <c:pt idx="141">
                  <c:v>-2.2869899999999999</c:v>
                </c:pt>
                <c:pt idx="142">
                  <c:v>-2.2857500000000002</c:v>
                </c:pt>
                <c:pt idx="143">
                  <c:v>-2.2858100000000001</c:v>
                </c:pt>
                <c:pt idx="144">
                  <c:v>-2.2851599999999999</c:v>
                </c:pt>
                <c:pt idx="145">
                  <c:v>-2.2847599999999999</c:v>
                </c:pt>
                <c:pt idx="146">
                  <c:v>-2.2865799999999998</c:v>
                </c:pt>
                <c:pt idx="147">
                  <c:v>-2.2893500000000002</c:v>
                </c:pt>
                <c:pt idx="148">
                  <c:v>-2.28742</c:v>
                </c:pt>
                <c:pt idx="149">
                  <c:v>-2.2885800000000001</c:v>
                </c:pt>
                <c:pt idx="150">
                  <c:v>-2.2900700000000001</c:v>
                </c:pt>
                <c:pt idx="151">
                  <c:v>-2.2917700000000001</c:v>
                </c:pt>
                <c:pt idx="152">
                  <c:v>-2.2930000000000001</c:v>
                </c:pt>
                <c:pt idx="153">
                  <c:v>-2.2932399999999999</c:v>
                </c:pt>
                <c:pt idx="154">
                  <c:v>-2.29325</c:v>
                </c:pt>
                <c:pt idx="155">
                  <c:v>-2.2904</c:v>
                </c:pt>
                <c:pt idx="156">
                  <c:v>-2.29189</c:v>
                </c:pt>
                <c:pt idx="157">
                  <c:v>-2.29142</c:v>
                </c:pt>
                <c:pt idx="158">
                  <c:v>-2.29135</c:v>
                </c:pt>
                <c:pt idx="159">
                  <c:v>-2.2924600000000002</c:v>
                </c:pt>
                <c:pt idx="160">
                  <c:v>-2.2944900000000001</c:v>
                </c:pt>
                <c:pt idx="161">
                  <c:v>-2.29548</c:v>
                </c:pt>
                <c:pt idx="162">
                  <c:v>-2.2959800000000001</c:v>
                </c:pt>
                <c:pt idx="163">
                  <c:v>-2.2978299999999998</c:v>
                </c:pt>
                <c:pt idx="164">
                  <c:v>-2.3009900000000001</c:v>
                </c:pt>
                <c:pt idx="165">
                  <c:v>-2.30335</c:v>
                </c:pt>
                <c:pt idx="166">
                  <c:v>-2.3022100000000001</c:v>
                </c:pt>
                <c:pt idx="167">
                  <c:v>-2.3003200000000001</c:v>
                </c:pt>
                <c:pt idx="168">
                  <c:v>-2.2983099999999999</c:v>
                </c:pt>
                <c:pt idx="169">
                  <c:v>-2.2983500000000001</c:v>
                </c:pt>
                <c:pt idx="170">
                  <c:v>-2.29955</c:v>
                </c:pt>
                <c:pt idx="171">
                  <c:v>-2.2999700000000001</c:v>
                </c:pt>
                <c:pt idx="172">
                  <c:v>-2.3024300000000002</c:v>
                </c:pt>
                <c:pt idx="173">
                  <c:v>-2.3050000000000002</c:v>
                </c:pt>
                <c:pt idx="174">
                  <c:v>-2.3075100000000002</c:v>
                </c:pt>
                <c:pt idx="175">
                  <c:v>-2.3051200000000001</c:v>
                </c:pt>
                <c:pt idx="176">
                  <c:v>-2.30471</c:v>
                </c:pt>
                <c:pt idx="177">
                  <c:v>-2.3061699999999998</c:v>
                </c:pt>
                <c:pt idx="178">
                  <c:v>-2.3076400000000001</c:v>
                </c:pt>
                <c:pt idx="179">
                  <c:v>-2.3080699999999998</c:v>
                </c:pt>
                <c:pt idx="180">
                  <c:v>-2.3061600000000002</c:v>
                </c:pt>
                <c:pt idx="181">
                  <c:v>-2.30593</c:v>
                </c:pt>
                <c:pt idx="182">
                  <c:v>-2.30592</c:v>
                </c:pt>
                <c:pt idx="183">
                  <c:v>-2.3048199999999999</c:v>
                </c:pt>
                <c:pt idx="184">
                  <c:v>-2.3061699999999998</c:v>
                </c:pt>
                <c:pt idx="185">
                  <c:v>-2.3070599999999999</c:v>
                </c:pt>
                <c:pt idx="186">
                  <c:v>-2.3104100000000001</c:v>
                </c:pt>
                <c:pt idx="187">
                  <c:v>-2.3137599999999998</c:v>
                </c:pt>
                <c:pt idx="188">
                  <c:v>-2.31393</c:v>
                </c:pt>
                <c:pt idx="189">
                  <c:v>-2.3140299999999998</c:v>
                </c:pt>
                <c:pt idx="190">
                  <c:v>-2.3161</c:v>
                </c:pt>
                <c:pt idx="191">
                  <c:v>-2.31637</c:v>
                </c:pt>
                <c:pt idx="192">
                  <c:v>-2.3144100000000001</c:v>
                </c:pt>
                <c:pt idx="193">
                  <c:v>-2.3122799999999999</c:v>
                </c:pt>
                <c:pt idx="194">
                  <c:v>-2.3125499999999999</c:v>
                </c:pt>
                <c:pt idx="195">
                  <c:v>-2.3120599999999998</c:v>
                </c:pt>
                <c:pt idx="196">
                  <c:v>-2.31149</c:v>
                </c:pt>
                <c:pt idx="197">
                  <c:v>-2.3121100000000001</c:v>
                </c:pt>
                <c:pt idx="198">
                  <c:v>-2.3129200000000001</c:v>
                </c:pt>
                <c:pt idx="199">
                  <c:v>-2.3148399999999998</c:v>
                </c:pt>
                <c:pt idx="200">
                  <c:v>-2.3176700000000001</c:v>
                </c:pt>
                <c:pt idx="201">
                  <c:v>-2.3168600000000001</c:v>
                </c:pt>
                <c:pt idx="202">
                  <c:v>-2.3164699999999998</c:v>
                </c:pt>
                <c:pt idx="203">
                  <c:v>-2.3182200000000002</c:v>
                </c:pt>
                <c:pt idx="204">
                  <c:v>-2.3214999999999999</c:v>
                </c:pt>
                <c:pt idx="205">
                  <c:v>-2.3206500000000001</c:v>
                </c:pt>
                <c:pt idx="206">
                  <c:v>-2.3200500000000002</c:v>
                </c:pt>
                <c:pt idx="207">
                  <c:v>-2.3197899999999998</c:v>
                </c:pt>
                <c:pt idx="208">
                  <c:v>-2.319</c:v>
                </c:pt>
                <c:pt idx="209">
                  <c:v>-2.31562</c:v>
                </c:pt>
                <c:pt idx="210">
                  <c:v>-2.3154400000000002</c:v>
                </c:pt>
                <c:pt idx="211">
                  <c:v>-2.3178899999999998</c:v>
                </c:pt>
                <c:pt idx="212">
                  <c:v>-2.31969</c:v>
                </c:pt>
                <c:pt idx="213">
                  <c:v>-2.3236300000000001</c:v>
                </c:pt>
                <c:pt idx="214">
                  <c:v>-2.32368</c:v>
                </c:pt>
                <c:pt idx="215">
                  <c:v>-2.3227000000000002</c:v>
                </c:pt>
                <c:pt idx="216">
                  <c:v>-2.3236699999999999</c:v>
                </c:pt>
                <c:pt idx="217">
                  <c:v>-2.32484</c:v>
                </c:pt>
                <c:pt idx="218">
                  <c:v>-2.3268499999999999</c:v>
                </c:pt>
                <c:pt idx="219">
                  <c:v>-2.3245800000000001</c:v>
                </c:pt>
                <c:pt idx="220">
                  <c:v>-2.3247599999999999</c:v>
                </c:pt>
                <c:pt idx="221">
                  <c:v>-2.3235700000000001</c:v>
                </c:pt>
                <c:pt idx="222">
                  <c:v>-2.3228</c:v>
                </c:pt>
                <c:pt idx="223">
                  <c:v>-2.32117</c:v>
                </c:pt>
                <c:pt idx="224">
                  <c:v>-2.3220200000000002</c:v>
                </c:pt>
                <c:pt idx="225">
                  <c:v>-2.3228599999999999</c:v>
                </c:pt>
                <c:pt idx="226">
                  <c:v>-2.3264499999999999</c:v>
                </c:pt>
                <c:pt idx="227">
                  <c:v>-2.3290799999999998</c:v>
                </c:pt>
                <c:pt idx="228">
                  <c:v>-2.3275399999999999</c:v>
                </c:pt>
                <c:pt idx="229">
                  <c:v>-2.3293499999999998</c:v>
                </c:pt>
                <c:pt idx="230">
                  <c:v>-2.3298199999999998</c:v>
                </c:pt>
                <c:pt idx="231">
                  <c:v>-2.3304200000000002</c:v>
                </c:pt>
                <c:pt idx="232">
                  <c:v>-2.3310499999999998</c:v>
                </c:pt>
                <c:pt idx="233">
                  <c:v>-2.3302100000000001</c:v>
                </c:pt>
                <c:pt idx="234">
                  <c:v>-2.3278799999999999</c:v>
                </c:pt>
                <c:pt idx="235">
                  <c:v>-2.3275100000000002</c:v>
                </c:pt>
                <c:pt idx="236">
                  <c:v>-2.3274300000000001</c:v>
                </c:pt>
                <c:pt idx="237">
                  <c:v>-2.32925</c:v>
                </c:pt>
                <c:pt idx="238">
                  <c:v>-2.3285200000000001</c:v>
                </c:pt>
                <c:pt idx="239">
                  <c:v>-2.3306200000000001</c:v>
                </c:pt>
                <c:pt idx="240">
                  <c:v>-2.3352599999999999</c:v>
                </c:pt>
                <c:pt idx="241">
                  <c:v>-2.3358099999999999</c:v>
                </c:pt>
                <c:pt idx="242">
                  <c:v>-2.3355800000000002</c:v>
                </c:pt>
                <c:pt idx="243">
                  <c:v>-2.3362799999999999</c:v>
                </c:pt>
                <c:pt idx="244">
                  <c:v>-2.3365999999999998</c:v>
                </c:pt>
                <c:pt idx="245">
                  <c:v>-2.3369800000000001</c:v>
                </c:pt>
                <c:pt idx="246">
                  <c:v>-2.3353000000000002</c:v>
                </c:pt>
                <c:pt idx="247">
                  <c:v>-2.3353899999999999</c:v>
                </c:pt>
                <c:pt idx="248">
                  <c:v>-2.3320799999999999</c:v>
                </c:pt>
                <c:pt idx="249">
                  <c:v>-2.3306900000000002</c:v>
                </c:pt>
                <c:pt idx="250">
                  <c:v>-2.3324400000000001</c:v>
                </c:pt>
                <c:pt idx="251">
                  <c:v>-2.3335499999999998</c:v>
                </c:pt>
                <c:pt idx="252">
                  <c:v>-2.33358</c:v>
                </c:pt>
                <c:pt idx="253">
                  <c:v>-2.3362500000000002</c:v>
                </c:pt>
                <c:pt idx="254">
                  <c:v>-2.3361100000000001</c:v>
                </c:pt>
                <c:pt idx="255">
                  <c:v>-2.3365399999999998</c:v>
                </c:pt>
                <c:pt idx="256">
                  <c:v>-2.3372999999999999</c:v>
                </c:pt>
                <c:pt idx="257">
                  <c:v>-2.339</c:v>
                </c:pt>
                <c:pt idx="258">
                  <c:v>-2.3429899999999999</c:v>
                </c:pt>
                <c:pt idx="259">
                  <c:v>-2.3422800000000001</c:v>
                </c:pt>
                <c:pt idx="260">
                  <c:v>-2.3384200000000002</c:v>
                </c:pt>
                <c:pt idx="261">
                  <c:v>-2.3378399999999999</c:v>
                </c:pt>
                <c:pt idx="262">
                  <c:v>-2.33568</c:v>
                </c:pt>
                <c:pt idx="263">
                  <c:v>-2.3369499999999999</c:v>
                </c:pt>
                <c:pt idx="264">
                  <c:v>-2.3382999999999998</c:v>
                </c:pt>
                <c:pt idx="265">
                  <c:v>-2.3368099999999998</c:v>
                </c:pt>
                <c:pt idx="266">
                  <c:v>-2.3373400000000002</c:v>
                </c:pt>
                <c:pt idx="267">
                  <c:v>-2.3402599999999998</c:v>
                </c:pt>
                <c:pt idx="268">
                  <c:v>-2.3398400000000001</c:v>
                </c:pt>
                <c:pt idx="269">
                  <c:v>-2.3409800000000001</c:v>
                </c:pt>
                <c:pt idx="270">
                  <c:v>-2.3397399999999999</c:v>
                </c:pt>
                <c:pt idx="271">
                  <c:v>-2.3428100000000001</c:v>
                </c:pt>
                <c:pt idx="272">
                  <c:v>-2.3446899999999999</c:v>
                </c:pt>
                <c:pt idx="273">
                  <c:v>-2.3450099999999998</c:v>
                </c:pt>
                <c:pt idx="274">
                  <c:v>-2.3433299999999999</c:v>
                </c:pt>
                <c:pt idx="275">
                  <c:v>-2.3410000000000002</c:v>
                </c:pt>
                <c:pt idx="276">
                  <c:v>-2.34172</c:v>
                </c:pt>
                <c:pt idx="277">
                  <c:v>-2.3429099999999998</c:v>
                </c:pt>
                <c:pt idx="278">
                  <c:v>-2.3421400000000001</c:v>
                </c:pt>
                <c:pt idx="279">
                  <c:v>-2.3421699999999999</c:v>
                </c:pt>
                <c:pt idx="280">
                  <c:v>-2.3433000000000002</c:v>
                </c:pt>
                <c:pt idx="281">
                  <c:v>-2.3453900000000001</c:v>
                </c:pt>
                <c:pt idx="282">
                  <c:v>-2.3450199999999999</c:v>
                </c:pt>
                <c:pt idx="283">
                  <c:v>-2.3444099999999999</c:v>
                </c:pt>
                <c:pt idx="284">
                  <c:v>-2.3468100000000001</c:v>
                </c:pt>
                <c:pt idx="285">
                  <c:v>-2.34972</c:v>
                </c:pt>
                <c:pt idx="286">
                  <c:v>-2.3487200000000001</c:v>
                </c:pt>
                <c:pt idx="287">
                  <c:v>-2.3473999999999999</c:v>
                </c:pt>
                <c:pt idx="288">
                  <c:v>-2.3472900000000001</c:v>
                </c:pt>
                <c:pt idx="289">
                  <c:v>-2.3462999999999998</c:v>
                </c:pt>
                <c:pt idx="290">
                  <c:v>-2.3477800000000002</c:v>
                </c:pt>
                <c:pt idx="291">
                  <c:v>-2.3474200000000001</c:v>
                </c:pt>
                <c:pt idx="292">
                  <c:v>-2.3466300000000002</c:v>
                </c:pt>
                <c:pt idx="293">
                  <c:v>-2.3483399999999999</c:v>
                </c:pt>
                <c:pt idx="294">
                  <c:v>-2.3492999999999999</c:v>
                </c:pt>
                <c:pt idx="295">
                  <c:v>-2.3503099999999999</c:v>
                </c:pt>
                <c:pt idx="296">
                  <c:v>-2.3481399999999999</c:v>
                </c:pt>
                <c:pt idx="297">
                  <c:v>-2.3498600000000001</c:v>
                </c:pt>
                <c:pt idx="298">
                  <c:v>-2.3512300000000002</c:v>
                </c:pt>
                <c:pt idx="299">
                  <c:v>-2.3533400000000002</c:v>
                </c:pt>
                <c:pt idx="300">
                  <c:v>-2.3523000000000001</c:v>
                </c:pt>
                <c:pt idx="301">
                  <c:v>-2.3492500000000001</c:v>
                </c:pt>
                <c:pt idx="302">
                  <c:v>-2.34822</c:v>
                </c:pt>
                <c:pt idx="303">
                  <c:v>-2.3501599999999998</c:v>
                </c:pt>
                <c:pt idx="304">
                  <c:v>-2.34971</c:v>
                </c:pt>
                <c:pt idx="305">
                  <c:v>-2.35006</c:v>
                </c:pt>
                <c:pt idx="306">
                  <c:v>-2.3505099999999999</c:v>
                </c:pt>
                <c:pt idx="307">
                  <c:v>-2.3517700000000001</c:v>
                </c:pt>
                <c:pt idx="308">
                  <c:v>-2.3519700000000001</c:v>
                </c:pt>
                <c:pt idx="309">
                  <c:v>-2.3515600000000001</c:v>
                </c:pt>
                <c:pt idx="310">
                  <c:v>-2.3532299999999999</c:v>
                </c:pt>
                <c:pt idx="311">
                  <c:v>-2.35392</c:v>
                </c:pt>
                <c:pt idx="312">
                  <c:v>-2.3532099999999998</c:v>
                </c:pt>
                <c:pt idx="313">
                  <c:v>-2.3532600000000001</c:v>
                </c:pt>
                <c:pt idx="314">
                  <c:v>-2.3547199999999999</c:v>
                </c:pt>
                <c:pt idx="315">
                  <c:v>-2.3538199999999998</c:v>
                </c:pt>
                <c:pt idx="316">
                  <c:v>-2.3552599999999999</c:v>
                </c:pt>
                <c:pt idx="317">
                  <c:v>-2.3538299999999999</c:v>
                </c:pt>
                <c:pt idx="318">
                  <c:v>-2.3535699999999999</c:v>
                </c:pt>
                <c:pt idx="319">
                  <c:v>-2.3549000000000002</c:v>
                </c:pt>
                <c:pt idx="320">
                  <c:v>-2.35663</c:v>
                </c:pt>
                <c:pt idx="321">
                  <c:v>-2.3563999999999998</c:v>
                </c:pt>
                <c:pt idx="322">
                  <c:v>-2.3556900000000001</c:v>
                </c:pt>
                <c:pt idx="323">
                  <c:v>-2.3560699999999999</c:v>
                </c:pt>
                <c:pt idx="324">
                  <c:v>-2.35792</c:v>
                </c:pt>
                <c:pt idx="325">
                  <c:v>-2.3588800000000001</c:v>
                </c:pt>
                <c:pt idx="326">
                  <c:v>-2.3588399999999998</c:v>
                </c:pt>
                <c:pt idx="327">
                  <c:v>-2.3570000000000002</c:v>
                </c:pt>
                <c:pt idx="328">
                  <c:v>-2.35623</c:v>
                </c:pt>
                <c:pt idx="329">
                  <c:v>-2.3572000000000002</c:v>
                </c:pt>
                <c:pt idx="330">
                  <c:v>-2.3565900000000002</c:v>
                </c:pt>
                <c:pt idx="331">
                  <c:v>-2.3565200000000002</c:v>
                </c:pt>
                <c:pt idx="332">
                  <c:v>-2.3555899999999999</c:v>
                </c:pt>
                <c:pt idx="333">
                  <c:v>-2.3570500000000001</c:v>
                </c:pt>
                <c:pt idx="334">
                  <c:v>-2.3592200000000001</c:v>
                </c:pt>
                <c:pt idx="335">
                  <c:v>-2.3579699999999999</c:v>
                </c:pt>
                <c:pt idx="336">
                  <c:v>-2.3577499999999998</c:v>
                </c:pt>
                <c:pt idx="337">
                  <c:v>-2.3588</c:v>
                </c:pt>
                <c:pt idx="338">
                  <c:v>-2.3581799999999999</c:v>
                </c:pt>
                <c:pt idx="339">
                  <c:v>-2.3595299999999999</c:v>
                </c:pt>
                <c:pt idx="340">
                  <c:v>-2.3603999999999998</c:v>
                </c:pt>
                <c:pt idx="341">
                  <c:v>-2.3614000000000002</c:v>
                </c:pt>
                <c:pt idx="342">
                  <c:v>-2.3630100000000001</c:v>
                </c:pt>
                <c:pt idx="343">
                  <c:v>-2.3628399999999998</c:v>
                </c:pt>
                <c:pt idx="344">
                  <c:v>-2.36206</c:v>
                </c:pt>
                <c:pt idx="345">
                  <c:v>-2.3606699999999998</c:v>
                </c:pt>
                <c:pt idx="346">
                  <c:v>-2.3620800000000002</c:v>
                </c:pt>
                <c:pt idx="347">
                  <c:v>-2.3635600000000001</c:v>
                </c:pt>
                <c:pt idx="348">
                  <c:v>-2.3641000000000001</c:v>
                </c:pt>
                <c:pt idx="349">
                  <c:v>-2.3636400000000002</c:v>
                </c:pt>
                <c:pt idx="350">
                  <c:v>-2.3647900000000002</c:v>
                </c:pt>
                <c:pt idx="351">
                  <c:v>-2.3635999999999999</c:v>
                </c:pt>
                <c:pt idx="352">
                  <c:v>-2.3643700000000001</c:v>
                </c:pt>
                <c:pt idx="353">
                  <c:v>-2.3639299999999999</c:v>
                </c:pt>
                <c:pt idx="354">
                  <c:v>-2.3625099999999999</c:v>
                </c:pt>
                <c:pt idx="355">
                  <c:v>-2.3631199999999999</c:v>
                </c:pt>
                <c:pt idx="356">
                  <c:v>-2.3628499999999999</c:v>
                </c:pt>
                <c:pt idx="357">
                  <c:v>-2.36239</c:v>
                </c:pt>
                <c:pt idx="358">
                  <c:v>-2.3622200000000002</c:v>
                </c:pt>
                <c:pt idx="359">
                  <c:v>-2.3623699999999999</c:v>
                </c:pt>
                <c:pt idx="360">
                  <c:v>-2.36103</c:v>
                </c:pt>
                <c:pt idx="361">
                  <c:v>-2.3629600000000002</c:v>
                </c:pt>
                <c:pt idx="362">
                  <c:v>-2.3627199999999999</c:v>
                </c:pt>
                <c:pt idx="363">
                  <c:v>-2.3641100000000002</c:v>
                </c:pt>
                <c:pt idx="364">
                  <c:v>-2.3634400000000002</c:v>
                </c:pt>
                <c:pt idx="365">
                  <c:v>-2.36538</c:v>
                </c:pt>
                <c:pt idx="366">
                  <c:v>-2.3660899999999998</c:v>
                </c:pt>
                <c:pt idx="367">
                  <c:v>-2.3673999999999999</c:v>
                </c:pt>
                <c:pt idx="368">
                  <c:v>-2.3662299999999998</c:v>
                </c:pt>
                <c:pt idx="369">
                  <c:v>-2.3673899999999999</c:v>
                </c:pt>
                <c:pt idx="370">
                  <c:v>-2.3646699999999998</c:v>
                </c:pt>
                <c:pt idx="371">
                  <c:v>-2.3643000000000001</c:v>
                </c:pt>
                <c:pt idx="372">
                  <c:v>-2.36741</c:v>
                </c:pt>
                <c:pt idx="373">
                  <c:v>-2.3664299999999998</c:v>
                </c:pt>
                <c:pt idx="374">
                  <c:v>-2.36605</c:v>
                </c:pt>
                <c:pt idx="375">
                  <c:v>-2.3672</c:v>
                </c:pt>
                <c:pt idx="376">
                  <c:v>-2.3694700000000002</c:v>
                </c:pt>
                <c:pt idx="377">
                  <c:v>-2.3697900000000001</c:v>
                </c:pt>
                <c:pt idx="378">
                  <c:v>-2.3702399999999999</c:v>
                </c:pt>
                <c:pt idx="379">
                  <c:v>-2.3713199999999999</c:v>
                </c:pt>
                <c:pt idx="380">
                  <c:v>-2.3700999999999999</c:v>
                </c:pt>
                <c:pt idx="381">
                  <c:v>-2.3692299999999999</c:v>
                </c:pt>
                <c:pt idx="382">
                  <c:v>-2.3696700000000002</c:v>
                </c:pt>
                <c:pt idx="383">
                  <c:v>-2.3686199999999999</c:v>
                </c:pt>
                <c:pt idx="384">
                  <c:v>-2.3677600000000001</c:v>
                </c:pt>
                <c:pt idx="385">
                  <c:v>-2.36842</c:v>
                </c:pt>
                <c:pt idx="386">
                  <c:v>-2.36856</c:v>
                </c:pt>
                <c:pt idx="387">
                  <c:v>-2.36775</c:v>
                </c:pt>
                <c:pt idx="388">
                  <c:v>-2.3689900000000002</c:v>
                </c:pt>
                <c:pt idx="389">
                  <c:v>-2.3693399999999998</c:v>
                </c:pt>
                <c:pt idx="390">
                  <c:v>-2.36991</c:v>
                </c:pt>
                <c:pt idx="391">
                  <c:v>-2.3685299999999998</c:v>
                </c:pt>
                <c:pt idx="392">
                  <c:v>-2.3698100000000002</c:v>
                </c:pt>
                <c:pt idx="393">
                  <c:v>-2.3712</c:v>
                </c:pt>
                <c:pt idx="394">
                  <c:v>-2.3726400000000001</c:v>
                </c:pt>
                <c:pt idx="395">
                  <c:v>-2.3736700000000002</c:v>
                </c:pt>
                <c:pt idx="396">
                  <c:v>-2.3737900000000001</c:v>
                </c:pt>
                <c:pt idx="397">
                  <c:v>-2.3721100000000002</c:v>
                </c:pt>
                <c:pt idx="398">
                  <c:v>-2.3723399999999999</c:v>
                </c:pt>
                <c:pt idx="399">
                  <c:v>-2.3737300000000001</c:v>
                </c:pt>
                <c:pt idx="400">
                  <c:v>-2.3736799999999998</c:v>
                </c:pt>
                <c:pt idx="401">
                  <c:v>-2.3738800000000002</c:v>
                </c:pt>
                <c:pt idx="402">
                  <c:v>-2.3737699999999999</c:v>
                </c:pt>
                <c:pt idx="403">
                  <c:v>-2.3738299999999999</c:v>
                </c:pt>
                <c:pt idx="404">
                  <c:v>-2.37452</c:v>
                </c:pt>
                <c:pt idx="405">
                  <c:v>-2.3729100000000001</c:v>
                </c:pt>
                <c:pt idx="406">
                  <c:v>-2.3730099999999998</c:v>
                </c:pt>
                <c:pt idx="407">
                  <c:v>-2.3738800000000002</c:v>
                </c:pt>
                <c:pt idx="408">
                  <c:v>-2.3730600000000002</c:v>
                </c:pt>
                <c:pt idx="409">
                  <c:v>-2.37303</c:v>
                </c:pt>
                <c:pt idx="410">
                  <c:v>-2.37134</c:v>
                </c:pt>
                <c:pt idx="411">
                  <c:v>-2.3705400000000001</c:v>
                </c:pt>
                <c:pt idx="412">
                  <c:v>-2.3726400000000001</c:v>
                </c:pt>
                <c:pt idx="413">
                  <c:v>-2.3703699999999999</c:v>
                </c:pt>
                <c:pt idx="414">
                  <c:v>-2.3708800000000001</c:v>
                </c:pt>
                <c:pt idx="415">
                  <c:v>-2.3715099999999998</c:v>
                </c:pt>
                <c:pt idx="416">
                  <c:v>-2.3721299999999998</c:v>
                </c:pt>
                <c:pt idx="417">
                  <c:v>-2.3731599999999999</c:v>
                </c:pt>
                <c:pt idx="418">
                  <c:v>-2.3747500000000001</c:v>
                </c:pt>
                <c:pt idx="419">
                  <c:v>-2.3750499999999999</c:v>
                </c:pt>
                <c:pt idx="420">
                  <c:v>-2.3771800000000001</c:v>
                </c:pt>
                <c:pt idx="421">
                  <c:v>-2.3758400000000002</c:v>
                </c:pt>
                <c:pt idx="422">
                  <c:v>-2.3755500000000001</c:v>
                </c:pt>
                <c:pt idx="423">
                  <c:v>-2.3750300000000002</c:v>
                </c:pt>
                <c:pt idx="424">
                  <c:v>-2.3733499999999998</c:v>
                </c:pt>
                <c:pt idx="425">
                  <c:v>-2.3753199999999999</c:v>
                </c:pt>
                <c:pt idx="426">
                  <c:v>-2.3756699999999999</c:v>
                </c:pt>
                <c:pt idx="427">
                  <c:v>-2.3760400000000002</c:v>
                </c:pt>
                <c:pt idx="428">
                  <c:v>-2.37697</c:v>
                </c:pt>
                <c:pt idx="429">
                  <c:v>-2.3776600000000001</c:v>
                </c:pt>
                <c:pt idx="430">
                  <c:v>-2.3786100000000001</c:v>
                </c:pt>
                <c:pt idx="431">
                  <c:v>-2.3790900000000001</c:v>
                </c:pt>
                <c:pt idx="432">
                  <c:v>-2.3784100000000001</c:v>
                </c:pt>
                <c:pt idx="433">
                  <c:v>-2.3789400000000001</c:v>
                </c:pt>
                <c:pt idx="434">
                  <c:v>-2.3776600000000001</c:v>
                </c:pt>
                <c:pt idx="435">
                  <c:v>-2.37799</c:v>
                </c:pt>
                <c:pt idx="436">
                  <c:v>-2.3787699999999998</c:v>
                </c:pt>
                <c:pt idx="437">
                  <c:v>-2.3758300000000001</c:v>
                </c:pt>
                <c:pt idx="438">
                  <c:v>-2.3755500000000001</c:v>
                </c:pt>
                <c:pt idx="439">
                  <c:v>-2.37669</c:v>
                </c:pt>
                <c:pt idx="440">
                  <c:v>-2.37405</c:v>
                </c:pt>
                <c:pt idx="441">
                  <c:v>-2.37391</c:v>
                </c:pt>
                <c:pt idx="442">
                  <c:v>-2.3750900000000001</c:v>
                </c:pt>
                <c:pt idx="443">
                  <c:v>-2.3747199999999999</c:v>
                </c:pt>
                <c:pt idx="444">
                  <c:v>-2.3773900000000001</c:v>
                </c:pt>
                <c:pt idx="445">
                  <c:v>-2.3789099999999999</c:v>
                </c:pt>
                <c:pt idx="446">
                  <c:v>-2.3789600000000002</c:v>
                </c:pt>
                <c:pt idx="447">
                  <c:v>-2.38009</c:v>
                </c:pt>
                <c:pt idx="448">
                  <c:v>-2.3792</c:v>
                </c:pt>
                <c:pt idx="449">
                  <c:v>-2.3797999999999999</c:v>
                </c:pt>
                <c:pt idx="450">
                  <c:v>-2.3778700000000002</c:v>
                </c:pt>
                <c:pt idx="451">
                  <c:v>-2.3783300000000001</c:v>
                </c:pt>
                <c:pt idx="452">
                  <c:v>-2.3806500000000002</c:v>
                </c:pt>
                <c:pt idx="453">
                  <c:v>-2.3805000000000001</c:v>
                </c:pt>
                <c:pt idx="454">
                  <c:v>-2.3806600000000002</c:v>
                </c:pt>
                <c:pt idx="455">
                  <c:v>-2.3803700000000001</c:v>
                </c:pt>
                <c:pt idx="456">
                  <c:v>-2.3797799999999998</c:v>
                </c:pt>
                <c:pt idx="457">
                  <c:v>-2.3790900000000001</c:v>
                </c:pt>
                <c:pt idx="458">
                  <c:v>-2.3807200000000002</c:v>
                </c:pt>
                <c:pt idx="459">
                  <c:v>-2.3810600000000002</c:v>
                </c:pt>
                <c:pt idx="460">
                  <c:v>-2.3813399999999998</c:v>
                </c:pt>
                <c:pt idx="461">
                  <c:v>-2.38063</c:v>
                </c:pt>
                <c:pt idx="462">
                  <c:v>-2.3801899999999998</c:v>
                </c:pt>
                <c:pt idx="463">
                  <c:v>-2.3791000000000002</c:v>
                </c:pt>
                <c:pt idx="464">
                  <c:v>-2.37744</c:v>
                </c:pt>
                <c:pt idx="465">
                  <c:v>-2.3785799999999999</c:v>
                </c:pt>
                <c:pt idx="466">
                  <c:v>-2.3780000000000001</c:v>
                </c:pt>
                <c:pt idx="467">
                  <c:v>-2.37764</c:v>
                </c:pt>
                <c:pt idx="468">
                  <c:v>-2.3788200000000002</c:v>
                </c:pt>
                <c:pt idx="469">
                  <c:v>-2.3781599999999998</c:v>
                </c:pt>
                <c:pt idx="470">
                  <c:v>-2.3774700000000002</c:v>
                </c:pt>
                <c:pt idx="471">
                  <c:v>-2.38035</c:v>
                </c:pt>
                <c:pt idx="472">
                  <c:v>-2.38151</c:v>
                </c:pt>
                <c:pt idx="473">
                  <c:v>-2.3825500000000002</c:v>
                </c:pt>
                <c:pt idx="474">
                  <c:v>-2.38334</c:v>
                </c:pt>
                <c:pt idx="475">
                  <c:v>-2.3821099999999999</c:v>
                </c:pt>
                <c:pt idx="476">
                  <c:v>-2.3829600000000002</c:v>
                </c:pt>
                <c:pt idx="477">
                  <c:v>-2.3809200000000001</c:v>
                </c:pt>
                <c:pt idx="478">
                  <c:v>-2.3812000000000002</c:v>
                </c:pt>
                <c:pt idx="479">
                  <c:v>-2.3832100000000001</c:v>
                </c:pt>
                <c:pt idx="480">
                  <c:v>-2.3826000000000001</c:v>
                </c:pt>
                <c:pt idx="481">
                  <c:v>-2.3823500000000002</c:v>
                </c:pt>
                <c:pt idx="482">
                  <c:v>-2.3824800000000002</c:v>
                </c:pt>
                <c:pt idx="483">
                  <c:v>-2.38225</c:v>
                </c:pt>
                <c:pt idx="484">
                  <c:v>-2.3818100000000002</c:v>
                </c:pt>
                <c:pt idx="485">
                  <c:v>-2.3841600000000001</c:v>
                </c:pt>
                <c:pt idx="486">
                  <c:v>-2.3839199999999998</c:v>
                </c:pt>
                <c:pt idx="487">
                  <c:v>-2.3835899999999999</c:v>
                </c:pt>
                <c:pt idx="488">
                  <c:v>-2.38245</c:v>
                </c:pt>
                <c:pt idx="489">
                  <c:v>-2.3830499999999999</c:v>
                </c:pt>
                <c:pt idx="490">
                  <c:v>-2.3808400000000001</c:v>
                </c:pt>
                <c:pt idx="491">
                  <c:v>-2.3791099999999998</c:v>
                </c:pt>
                <c:pt idx="492">
                  <c:v>-2.3808600000000002</c:v>
                </c:pt>
                <c:pt idx="493">
                  <c:v>-2.37947</c:v>
                </c:pt>
                <c:pt idx="494">
                  <c:v>-2.3796200000000001</c:v>
                </c:pt>
                <c:pt idx="495">
                  <c:v>-2.3809399999999998</c:v>
                </c:pt>
                <c:pt idx="496">
                  <c:v>-2.3792800000000001</c:v>
                </c:pt>
                <c:pt idx="497">
                  <c:v>-2.3812099999999998</c:v>
                </c:pt>
                <c:pt idx="498">
                  <c:v>-2.3835199999999999</c:v>
                </c:pt>
                <c:pt idx="499">
                  <c:v>-2.38436</c:v>
                </c:pt>
                <c:pt idx="500">
                  <c:v>-2.3849499999999999</c:v>
                </c:pt>
                <c:pt idx="501">
                  <c:v>-2.3841700000000001</c:v>
                </c:pt>
                <c:pt idx="502">
                  <c:v>-2.3848799999999999</c:v>
                </c:pt>
                <c:pt idx="503">
                  <c:v>-2.38605</c:v>
                </c:pt>
                <c:pt idx="504">
                  <c:v>-2.3847999999999998</c:v>
                </c:pt>
                <c:pt idx="505">
                  <c:v>-2.3841399999999999</c:v>
                </c:pt>
                <c:pt idx="506">
                  <c:v>-2.38537</c:v>
                </c:pt>
                <c:pt idx="507">
                  <c:v>-2.3845800000000001</c:v>
                </c:pt>
                <c:pt idx="508">
                  <c:v>-2.3853300000000002</c:v>
                </c:pt>
                <c:pt idx="509">
                  <c:v>-2.3870200000000001</c:v>
                </c:pt>
                <c:pt idx="510">
                  <c:v>-2.3847700000000001</c:v>
                </c:pt>
                <c:pt idx="511">
                  <c:v>-2.3830800000000001</c:v>
                </c:pt>
                <c:pt idx="512">
                  <c:v>-2.3849900000000002</c:v>
                </c:pt>
                <c:pt idx="513">
                  <c:v>-2.38564</c:v>
                </c:pt>
                <c:pt idx="514">
                  <c:v>-2.3832200000000001</c:v>
                </c:pt>
                <c:pt idx="515">
                  <c:v>-2.3825500000000002</c:v>
                </c:pt>
                <c:pt idx="516">
                  <c:v>-2.3840499999999998</c:v>
                </c:pt>
                <c:pt idx="517">
                  <c:v>-2.3815900000000001</c:v>
                </c:pt>
                <c:pt idx="518">
                  <c:v>-2.3818299999999999</c:v>
                </c:pt>
                <c:pt idx="519">
                  <c:v>-2.3822100000000002</c:v>
                </c:pt>
                <c:pt idx="520">
                  <c:v>-2.3816199999999998</c:v>
                </c:pt>
                <c:pt idx="521">
                  <c:v>-2.3826999999999998</c:v>
                </c:pt>
                <c:pt idx="522">
                  <c:v>-2.3833899999999999</c:v>
                </c:pt>
                <c:pt idx="523">
                  <c:v>-2.3823500000000002</c:v>
                </c:pt>
                <c:pt idx="524">
                  <c:v>-2.3834200000000001</c:v>
                </c:pt>
                <c:pt idx="525">
                  <c:v>-2.3859900000000001</c:v>
                </c:pt>
                <c:pt idx="526">
                  <c:v>-2.38734</c:v>
                </c:pt>
                <c:pt idx="527">
                  <c:v>-2.3866100000000001</c:v>
                </c:pt>
                <c:pt idx="528">
                  <c:v>-2.3838599999999999</c:v>
                </c:pt>
                <c:pt idx="529">
                  <c:v>-2.38523</c:v>
                </c:pt>
                <c:pt idx="530">
                  <c:v>-2.3847499999999999</c:v>
                </c:pt>
                <c:pt idx="531">
                  <c:v>-2.3824100000000001</c:v>
                </c:pt>
                <c:pt idx="532">
                  <c:v>-2.3835799999999998</c:v>
                </c:pt>
                <c:pt idx="533">
                  <c:v>-2.3840400000000002</c:v>
                </c:pt>
                <c:pt idx="534">
                  <c:v>-2.3833500000000001</c:v>
                </c:pt>
                <c:pt idx="535">
                  <c:v>-2.3849200000000002</c:v>
                </c:pt>
                <c:pt idx="536">
                  <c:v>-2.3864800000000002</c:v>
                </c:pt>
                <c:pt idx="537">
                  <c:v>-2.3857699999999999</c:v>
                </c:pt>
                <c:pt idx="538">
                  <c:v>-2.3847700000000001</c:v>
                </c:pt>
                <c:pt idx="539">
                  <c:v>-2.38591</c:v>
                </c:pt>
                <c:pt idx="540">
                  <c:v>-2.3866299999999998</c:v>
                </c:pt>
                <c:pt idx="541">
                  <c:v>-2.3847399999999999</c:v>
                </c:pt>
                <c:pt idx="542">
                  <c:v>-2.3847399999999999</c:v>
                </c:pt>
                <c:pt idx="543">
                  <c:v>-2.3845499999999999</c:v>
                </c:pt>
                <c:pt idx="544">
                  <c:v>-2.3840300000000001</c:v>
                </c:pt>
                <c:pt idx="545">
                  <c:v>-2.3848500000000001</c:v>
                </c:pt>
                <c:pt idx="546">
                  <c:v>-2.3841100000000002</c:v>
                </c:pt>
                <c:pt idx="547">
                  <c:v>-2.3844699999999999</c:v>
                </c:pt>
                <c:pt idx="548">
                  <c:v>-2.3845399999999999</c:v>
                </c:pt>
                <c:pt idx="549">
                  <c:v>-2.3838400000000002</c:v>
                </c:pt>
                <c:pt idx="550">
                  <c:v>-2.3843899999999998</c:v>
                </c:pt>
                <c:pt idx="551">
                  <c:v>-2.3848799999999999</c:v>
                </c:pt>
                <c:pt idx="552">
                  <c:v>-2.3863699999999999</c:v>
                </c:pt>
                <c:pt idx="553">
                  <c:v>-2.3873600000000001</c:v>
                </c:pt>
                <c:pt idx="554">
                  <c:v>-2.3868999999999998</c:v>
                </c:pt>
                <c:pt idx="555">
                  <c:v>-2.38611</c:v>
                </c:pt>
                <c:pt idx="556">
                  <c:v>-2.3876400000000002</c:v>
                </c:pt>
                <c:pt idx="557">
                  <c:v>-2.38713</c:v>
                </c:pt>
                <c:pt idx="558">
                  <c:v>-2.3871000000000002</c:v>
                </c:pt>
                <c:pt idx="559">
                  <c:v>-2.3883700000000001</c:v>
                </c:pt>
                <c:pt idx="560">
                  <c:v>-2.3898299999999999</c:v>
                </c:pt>
                <c:pt idx="561">
                  <c:v>-2.3869600000000002</c:v>
                </c:pt>
                <c:pt idx="562">
                  <c:v>-2.3894199999999999</c:v>
                </c:pt>
                <c:pt idx="563">
                  <c:v>-2.3885000000000001</c:v>
                </c:pt>
                <c:pt idx="564">
                  <c:v>-2.38598</c:v>
                </c:pt>
                <c:pt idx="565">
                  <c:v>-2.38584</c:v>
                </c:pt>
                <c:pt idx="566">
                  <c:v>-2.38917</c:v>
                </c:pt>
                <c:pt idx="567">
                  <c:v>-2.3878400000000002</c:v>
                </c:pt>
                <c:pt idx="568">
                  <c:v>-2.3858299999999999</c:v>
                </c:pt>
                <c:pt idx="569">
                  <c:v>-2.3863799999999999</c:v>
                </c:pt>
                <c:pt idx="570">
                  <c:v>-2.3856099999999998</c:v>
                </c:pt>
                <c:pt idx="571">
                  <c:v>-2.3862000000000001</c:v>
                </c:pt>
                <c:pt idx="572">
                  <c:v>-2.3865099999999999</c:v>
                </c:pt>
                <c:pt idx="573">
                  <c:v>-2.38672</c:v>
                </c:pt>
                <c:pt idx="574">
                  <c:v>-2.3864000000000001</c:v>
                </c:pt>
                <c:pt idx="575">
                  <c:v>-2.3854299999999999</c:v>
                </c:pt>
                <c:pt idx="576">
                  <c:v>-2.3843399999999999</c:v>
                </c:pt>
                <c:pt idx="577">
                  <c:v>-2.3849100000000001</c:v>
                </c:pt>
                <c:pt idx="578">
                  <c:v>-2.3856299999999999</c:v>
                </c:pt>
                <c:pt idx="579">
                  <c:v>-2.38849</c:v>
                </c:pt>
                <c:pt idx="580">
                  <c:v>-2.3894099999999998</c:v>
                </c:pt>
                <c:pt idx="581">
                  <c:v>-2.3869099999999999</c:v>
                </c:pt>
                <c:pt idx="582">
                  <c:v>-2.3877799999999998</c:v>
                </c:pt>
                <c:pt idx="583">
                  <c:v>-2.3896700000000002</c:v>
                </c:pt>
                <c:pt idx="584">
                  <c:v>-2.3883399999999999</c:v>
                </c:pt>
                <c:pt idx="585">
                  <c:v>-2.3894799999999998</c:v>
                </c:pt>
                <c:pt idx="586">
                  <c:v>-2.38924</c:v>
                </c:pt>
                <c:pt idx="587">
                  <c:v>-2.38958</c:v>
                </c:pt>
                <c:pt idx="588">
                  <c:v>-2.3888500000000001</c:v>
                </c:pt>
                <c:pt idx="589">
                  <c:v>-2.3905799999999999</c:v>
                </c:pt>
                <c:pt idx="590">
                  <c:v>-2.3902999999999999</c:v>
                </c:pt>
                <c:pt idx="591">
                  <c:v>-2.3899499999999998</c:v>
                </c:pt>
                <c:pt idx="592">
                  <c:v>-2.3903300000000001</c:v>
                </c:pt>
                <c:pt idx="593">
                  <c:v>-2.3931300000000002</c:v>
                </c:pt>
                <c:pt idx="594">
                  <c:v>-2.3898000000000001</c:v>
                </c:pt>
                <c:pt idx="595">
                  <c:v>-2.38849</c:v>
                </c:pt>
                <c:pt idx="596">
                  <c:v>-2.38713</c:v>
                </c:pt>
                <c:pt idx="597">
                  <c:v>-2.3858799999999998</c:v>
                </c:pt>
                <c:pt idx="598">
                  <c:v>-2.38653</c:v>
                </c:pt>
                <c:pt idx="599">
                  <c:v>-2.3872200000000001</c:v>
                </c:pt>
                <c:pt idx="600">
                  <c:v>-2.3885900000000002</c:v>
                </c:pt>
                <c:pt idx="601">
                  <c:v>-2.3869500000000001</c:v>
                </c:pt>
                <c:pt idx="602">
                  <c:v>-2.38591</c:v>
                </c:pt>
                <c:pt idx="603">
                  <c:v>-2.3853300000000002</c:v>
                </c:pt>
                <c:pt idx="604">
                  <c:v>-2.3861400000000001</c:v>
                </c:pt>
                <c:pt idx="605">
                  <c:v>-2.3893599999999999</c:v>
                </c:pt>
                <c:pt idx="606">
                  <c:v>-2.39127</c:v>
                </c:pt>
                <c:pt idx="607">
                  <c:v>-2.3904899999999998</c:v>
                </c:pt>
                <c:pt idx="608">
                  <c:v>-2.38801</c:v>
                </c:pt>
                <c:pt idx="609">
                  <c:v>-2.3879999999999999</c:v>
                </c:pt>
                <c:pt idx="610">
                  <c:v>-2.38944</c:v>
                </c:pt>
                <c:pt idx="611">
                  <c:v>-2.3886599999999998</c:v>
                </c:pt>
                <c:pt idx="612">
                  <c:v>-2.3883200000000002</c:v>
                </c:pt>
                <c:pt idx="613">
                  <c:v>-2.3915500000000001</c:v>
                </c:pt>
                <c:pt idx="614">
                  <c:v>-2.3906800000000001</c:v>
                </c:pt>
                <c:pt idx="615">
                  <c:v>-2.3915000000000002</c:v>
                </c:pt>
                <c:pt idx="616">
                  <c:v>-2.3931399999999998</c:v>
                </c:pt>
                <c:pt idx="617">
                  <c:v>-2.3909699999999998</c:v>
                </c:pt>
                <c:pt idx="618">
                  <c:v>-2.3892799999999998</c:v>
                </c:pt>
                <c:pt idx="619">
                  <c:v>-2.3917700000000002</c:v>
                </c:pt>
                <c:pt idx="620">
                  <c:v>-2.39175</c:v>
                </c:pt>
                <c:pt idx="621">
                  <c:v>-2.3895</c:v>
                </c:pt>
                <c:pt idx="622">
                  <c:v>-2.38991</c:v>
                </c:pt>
                <c:pt idx="623">
                  <c:v>-2.38835</c:v>
                </c:pt>
                <c:pt idx="624">
                  <c:v>-2.3878300000000001</c:v>
                </c:pt>
                <c:pt idx="625">
                  <c:v>-2.3883399999999999</c:v>
                </c:pt>
                <c:pt idx="626">
                  <c:v>-2.3883700000000001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4-D748-9BEB-4E4D6351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0.220858</c:v>
                </c:pt>
                <c:pt idx="2">
                  <c:v>0.22105</c:v>
                </c:pt>
                <c:pt idx="3">
                  <c:v>0.22128100000000001</c:v>
                </c:pt>
                <c:pt idx="4">
                  <c:v>0.22151299999999999</c:v>
                </c:pt>
                <c:pt idx="5">
                  <c:v>0.221717</c:v>
                </c:pt>
                <c:pt idx="6">
                  <c:v>0.221891</c:v>
                </c:pt>
                <c:pt idx="7">
                  <c:v>0.22204499999999999</c:v>
                </c:pt>
                <c:pt idx="8">
                  <c:v>0.22217000000000001</c:v>
                </c:pt>
                <c:pt idx="9">
                  <c:v>0.22226899999999999</c:v>
                </c:pt>
                <c:pt idx="10">
                  <c:v>0.222358</c:v>
                </c:pt>
                <c:pt idx="11">
                  <c:v>0.22242000000000001</c:v>
                </c:pt>
                <c:pt idx="12">
                  <c:v>0.22247600000000001</c:v>
                </c:pt>
                <c:pt idx="13">
                  <c:v>0.22251399999999999</c:v>
                </c:pt>
                <c:pt idx="14">
                  <c:v>0.22254499999999999</c:v>
                </c:pt>
                <c:pt idx="15">
                  <c:v>0.22256100000000001</c:v>
                </c:pt>
                <c:pt idx="16">
                  <c:v>0.22256699999999999</c:v>
                </c:pt>
                <c:pt idx="17">
                  <c:v>0.22256500000000001</c:v>
                </c:pt>
                <c:pt idx="18">
                  <c:v>0.222576</c:v>
                </c:pt>
                <c:pt idx="19">
                  <c:v>0.22256699999999999</c:v>
                </c:pt>
                <c:pt idx="20">
                  <c:v>0.22254099999999999</c:v>
                </c:pt>
                <c:pt idx="21">
                  <c:v>0.22253300000000001</c:v>
                </c:pt>
                <c:pt idx="22">
                  <c:v>0.22253100000000001</c:v>
                </c:pt>
                <c:pt idx="23">
                  <c:v>0.22251199999999999</c:v>
                </c:pt>
                <c:pt idx="24">
                  <c:v>0.22247600000000001</c:v>
                </c:pt>
                <c:pt idx="25">
                  <c:v>0.222468</c:v>
                </c:pt>
                <c:pt idx="26">
                  <c:v>0.22245699999999999</c:v>
                </c:pt>
                <c:pt idx="27">
                  <c:v>0.22242600000000001</c:v>
                </c:pt>
                <c:pt idx="28">
                  <c:v>0.222388</c:v>
                </c:pt>
                <c:pt idx="29">
                  <c:v>0.22237299999999999</c:v>
                </c:pt>
                <c:pt idx="30">
                  <c:v>0.22235199999999999</c:v>
                </c:pt>
                <c:pt idx="31">
                  <c:v>0.22233800000000001</c:v>
                </c:pt>
                <c:pt idx="32">
                  <c:v>0.222329</c:v>
                </c:pt>
                <c:pt idx="33">
                  <c:v>0.22228400000000001</c:v>
                </c:pt>
                <c:pt idx="34">
                  <c:v>0.22226499999999999</c:v>
                </c:pt>
                <c:pt idx="35">
                  <c:v>0.22225500000000001</c:v>
                </c:pt>
                <c:pt idx="36">
                  <c:v>0.222249</c:v>
                </c:pt>
                <c:pt idx="37">
                  <c:v>0.22222</c:v>
                </c:pt>
                <c:pt idx="38">
                  <c:v>0.22217600000000001</c:v>
                </c:pt>
                <c:pt idx="39">
                  <c:v>0.22214400000000001</c:v>
                </c:pt>
                <c:pt idx="40">
                  <c:v>0.222133</c:v>
                </c:pt>
                <c:pt idx="41">
                  <c:v>0.22211400000000001</c:v>
                </c:pt>
                <c:pt idx="42">
                  <c:v>0.222084</c:v>
                </c:pt>
                <c:pt idx="43">
                  <c:v>0.22205</c:v>
                </c:pt>
                <c:pt idx="44">
                  <c:v>0.22198699999999999</c:v>
                </c:pt>
                <c:pt idx="45">
                  <c:v>0.22195699999999999</c:v>
                </c:pt>
                <c:pt idx="46">
                  <c:v>0.221945</c:v>
                </c:pt>
                <c:pt idx="47">
                  <c:v>0.22192300000000001</c:v>
                </c:pt>
                <c:pt idx="48">
                  <c:v>0.22190799999999999</c:v>
                </c:pt>
                <c:pt idx="49">
                  <c:v>0.22189400000000001</c:v>
                </c:pt>
                <c:pt idx="50">
                  <c:v>0.22187699999999999</c:v>
                </c:pt>
                <c:pt idx="51">
                  <c:v>0.22185199999999999</c:v>
                </c:pt>
                <c:pt idx="52">
                  <c:v>0.221801</c:v>
                </c:pt>
                <c:pt idx="53">
                  <c:v>0.22176100000000001</c:v>
                </c:pt>
                <c:pt idx="54">
                  <c:v>0.22170999999999999</c:v>
                </c:pt>
                <c:pt idx="55">
                  <c:v>0.221715</c:v>
                </c:pt>
                <c:pt idx="56">
                  <c:v>0.221721</c:v>
                </c:pt>
                <c:pt idx="57">
                  <c:v>0.221724</c:v>
                </c:pt>
                <c:pt idx="58">
                  <c:v>0.22171399999999999</c:v>
                </c:pt>
                <c:pt idx="59">
                  <c:v>0.22167200000000001</c:v>
                </c:pt>
                <c:pt idx="60">
                  <c:v>0.22162999999999999</c:v>
                </c:pt>
                <c:pt idx="61">
                  <c:v>0.22159799999999999</c:v>
                </c:pt>
                <c:pt idx="62">
                  <c:v>0.221604</c:v>
                </c:pt>
                <c:pt idx="63">
                  <c:v>0.22161700000000001</c:v>
                </c:pt>
                <c:pt idx="64">
                  <c:v>0.22159200000000001</c:v>
                </c:pt>
                <c:pt idx="65">
                  <c:v>0.22157199999999999</c:v>
                </c:pt>
                <c:pt idx="66">
                  <c:v>0.221558</c:v>
                </c:pt>
                <c:pt idx="67">
                  <c:v>0.22156000000000001</c:v>
                </c:pt>
                <c:pt idx="68">
                  <c:v>0.221558</c:v>
                </c:pt>
                <c:pt idx="69">
                  <c:v>0.22151499999999999</c:v>
                </c:pt>
                <c:pt idx="70">
                  <c:v>0.221445</c:v>
                </c:pt>
                <c:pt idx="71">
                  <c:v>0.22142000000000001</c:v>
                </c:pt>
                <c:pt idx="72">
                  <c:v>0.221391</c:v>
                </c:pt>
                <c:pt idx="73">
                  <c:v>0.22136700000000001</c:v>
                </c:pt>
                <c:pt idx="74">
                  <c:v>0.221327</c:v>
                </c:pt>
                <c:pt idx="75">
                  <c:v>0.221304</c:v>
                </c:pt>
                <c:pt idx="76">
                  <c:v>0.22128200000000001</c:v>
                </c:pt>
                <c:pt idx="77">
                  <c:v>0.221272</c:v>
                </c:pt>
                <c:pt idx="78">
                  <c:v>0.22126899999999999</c:v>
                </c:pt>
                <c:pt idx="79">
                  <c:v>0.22122900000000001</c:v>
                </c:pt>
                <c:pt idx="80">
                  <c:v>0.221244</c:v>
                </c:pt>
                <c:pt idx="81">
                  <c:v>0.22128900000000001</c:v>
                </c:pt>
                <c:pt idx="82">
                  <c:v>0.22128</c:v>
                </c:pt>
                <c:pt idx="83">
                  <c:v>0.221248</c:v>
                </c:pt>
                <c:pt idx="84">
                  <c:v>0.22118599999999999</c:v>
                </c:pt>
                <c:pt idx="85">
                  <c:v>0.221191</c:v>
                </c:pt>
                <c:pt idx="86">
                  <c:v>0.22117000000000001</c:v>
                </c:pt>
                <c:pt idx="87">
                  <c:v>0.22111900000000001</c:v>
                </c:pt>
                <c:pt idx="88">
                  <c:v>0.221051</c:v>
                </c:pt>
                <c:pt idx="89">
                  <c:v>0.221083</c:v>
                </c:pt>
                <c:pt idx="90">
                  <c:v>0.22107399999999999</c:v>
                </c:pt>
                <c:pt idx="91">
                  <c:v>0.22109000000000001</c:v>
                </c:pt>
                <c:pt idx="92">
                  <c:v>0.221082</c:v>
                </c:pt>
                <c:pt idx="93">
                  <c:v>0.22108900000000001</c:v>
                </c:pt>
                <c:pt idx="94">
                  <c:v>0.221132</c:v>
                </c:pt>
                <c:pt idx="95">
                  <c:v>0.221137</c:v>
                </c:pt>
                <c:pt idx="96">
                  <c:v>0.221078</c:v>
                </c:pt>
                <c:pt idx="97">
                  <c:v>0.221024</c:v>
                </c:pt>
                <c:pt idx="98">
                  <c:v>0.22103400000000001</c:v>
                </c:pt>
                <c:pt idx="99">
                  <c:v>0.22101499999999999</c:v>
                </c:pt>
                <c:pt idx="100">
                  <c:v>0.220947</c:v>
                </c:pt>
                <c:pt idx="101">
                  <c:v>0.220913</c:v>
                </c:pt>
                <c:pt idx="102">
                  <c:v>0.220888</c:v>
                </c:pt>
                <c:pt idx="103">
                  <c:v>0.22090099999999999</c:v>
                </c:pt>
                <c:pt idx="104">
                  <c:v>0.220885</c:v>
                </c:pt>
                <c:pt idx="105">
                  <c:v>0.220889</c:v>
                </c:pt>
                <c:pt idx="106">
                  <c:v>0.22092500000000001</c:v>
                </c:pt>
                <c:pt idx="107">
                  <c:v>0.22090899999999999</c:v>
                </c:pt>
                <c:pt idx="108">
                  <c:v>0.22087499999999999</c:v>
                </c:pt>
                <c:pt idx="109">
                  <c:v>0.22081100000000001</c:v>
                </c:pt>
                <c:pt idx="110">
                  <c:v>0.22083</c:v>
                </c:pt>
                <c:pt idx="111">
                  <c:v>0.22078400000000001</c:v>
                </c:pt>
                <c:pt idx="112">
                  <c:v>0.22072</c:v>
                </c:pt>
                <c:pt idx="113">
                  <c:v>0.220688</c:v>
                </c:pt>
                <c:pt idx="114">
                  <c:v>0.220667</c:v>
                </c:pt>
                <c:pt idx="115">
                  <c:v>0.22067100000000001</c:v>
                </c:pt>
                <c:pt idx="116">
                  <c:v>0.22069</c:v>
                </c:pt>
                <c:pt idx="117">
                  <c:v>0.220664</c:v>
                </c:pt>
                <c:pt idx="118">
                  <c:v>0.22067700000000001</c:v>
                </c:pt>
                <c:pt idx="119">
                  <c:v>0.220694</c:v>
                </c:pt>
                <c:pt idx="120">
                  <c:v>0.220669</c:v>
                </c:pt>
                <c:pt idx="121">
                  <c:v>0.22062899999999999</c:v>
                </c:pt>
                <c:pt idx="122">
                  <c:v>0.22064800000000001</c:v>
                </c:pt>
                <c:pt idx="123">
                  <c:v>0.220641</c:v>
                </c:pt>
                <c:pt idx="124">
                  <c:v>0.220583</c:v>
                </c:pt>
                <c:pt idx="125">
                  <c:v>0.220522</c:v>
                </c:pt>
                <c:pt idx="126">
                  <c:v>0.22048000000000001</c:v>
                </c:pt>
                <c:pt idx="127">
                  <c:v>0.220471</c:v>
                </c:pt>
                <c:pt idx="128">
                  <c:v>0.22047900000000001</c:v>
                </c:pt>
                <c:pt idx="129">
                  <c:v>0.22045799999999999</c:v>
                </c:pt>
                <c:pt idx="130">
                  <c:v>0.220498</c:v>
                </c:pt>
                <c:pt idx="131">
                  <c:v>0.22051000000000001</c:v>
                </c:pt>
                <c:pt idx="132">
                  <c:v>0.220499</c:v>
                </c:pt>
                <c:pt idx="133">
                  <c:v>0.22046099999999999</c:v>
                </c:pt>
                <c:pt idx="134">
                  <c:v>0.22040000000000001</c:v>
                </c:pt>
                <c:pt idx="135">
                  <c:v>0.22037100000000001</c:v>
                </c:pt>
                <c:pt idx="136">
                  <c:v>0.22036800000000001</c:v>
                </c:pt>
                <c:pt idx="137">
                  <c:v>0.22034200000000001</c:v>
                </c:pt>
                <c:pt idx="138">
                  <c:v>0.22032499999999999</c:v>
                </c:pt>
                <c:pt idx="139">
                  <c:v>0.22029699999999999</c:v>
                </c:pt>
                <c:pt idx="140">
                  <c:v>0.22031800000000001</c:v>
                </c:pt>
                <c:pt idx="141">
                  <c:v>0.22031400000000001</c:v>
                </c:pt>
                <c:pt idx="142">
                  <c:v>0.22034000000000001</c:v>
                </c:pt>
                <c:pt idx="143">
                  <c:v>0.22033800000000001</c:v>
                </c:pt>
                <c:pt idx="144">
                  <c:v>0.22035099999999999</c:v>
                </c:pt>
                <c:pt idx="145">
                  <c:v>0.22036</c:v>
                </c:pt>
                <c:pt idx="146">
                  <c:v>0.22032299999999999</c:v>
                </c:pt>
                <c:pt idx="147">
                  <c:v>0.22026599999999999</c:v>
                </c:pt>
                <c:pt idx="148">
                  <c:v>0.220306</c:v>
                </c:pt>
                <c:pt idx="149">
                  <c:v>0.22028200000000001</c:v>
                </c:pt>
                <c:pt idx="150">
                  <c:v>0.220252</c:v>
                </c:pt>
                <c:pt idx="151">
                  <c:v>0.220218</c:v>
                </c:pt>
                <c:pt idx="152">
                  <c:v>0.220193</c:v>
                </c:pt>
                <c:pt idx="153">
                  <c:v>0.22018799999999999</c:v>
                </c:pt>
                <c:pt idx="154">
                  <c:v>0.22018799999999999</c:v>
                </c:pt>
                <c:pt idx="155">
                  <c:v>0.220245</c:v>
                </c:pt>
                <c:pt idx="156">
                  <c:v>0.22021499999999999</c:v>
                </c:pt>
                <c:pt idx="157">
                  <c:v>0.220225</c:v>
                </c:pt>
                <c:pt idx="158">
                  <c:v>0.22022600000000001</c:v>
                </c:pt>
                <c:pt idx="159">
                  <c:v>0.22020400000000001</c:v>
                </c:pt>
                <c:pt idx="160">
                  <c:v>0.220163</c:v>
                </c:pt>
                <c:pt idx="161">
                  <c:v>0.22014300000000001</c:v>
                </c:pt>
                <c:pt idx="162">
                  <c:v>0.22013199999999999</c:v>
                </c:pt>
                <c:pt idx="163">
                  <c:v>0.22009500000000001</c:v>
                </c:pt>
                <c:pt idx="164">
                  <c:v>0.22003200000000001</c:v>
                </c:pt>
                <c:pt idx="165">
                  <c:v>0.21998500000000001</c:v>
                </c:pt>
                <c:pt idx="166">
                  <c:v>0.22000700000000001</c:v>
                </c:pt>
                <c:pt idx="167">
                  <c:v>0.22004499999999999</c:v>
                </c:pt>
                <c:pt idx="168">
                  <c:v>0.220086</c:v>
                </c:pt>
                <c:pt idx="169">
                  <c:v>0.220085</c:v>
                </c:pt>
                <c:pt idx="170">
                  <c:v>0.22006100000000001</c:v>
                </c:pt>
                <c:pt idx="171">
                  <c:v>0.220052</c:v>
                </c:pt>
                <c:pt idx="172">
                  <c:v>0.220003</c:v>
                </c:pt>
                <c:pt idx="173">
                  <c:v>0.21995200000000001</c:v>
                </c:pt>
                <c:pt idx="174">
                  <c:v>0.21990199999999999</c:v>
                </c:pt>
                <c:pt idx="175">
                  <c:v>0.21994900000000001</c:v>
                </c:pt>
                <c:pt idx="176">
                  <c:v>0.21995799999999999</c:v>
                </c:pt>
                <c:pt idx="177">
                  <c:v>0.21992800000000001</c:v>
                </c:pt>
                <c:pt idx="178">
                  <c:v>0.21989900000000001</c:v>
                </c:pt>
                <c:pt idx="179">
                  <c:v>0.219891</c:v>
                </c:pt>
                <c:pt idx="180">
                  <c:v>0.21992900000000001</c:v>
                </c:pt>
                <c:pt idx="181">
                  <c:v>0.21993299999999999</c:v>
                </c:pt>
                <c:pt idx="182">
                  <c:v>0.21993299999999999</c:v>
                </c:pt>
                <c:pt idx="183">
                  <c:v>0.21995500000000001</c:v>
                </c:pt>
                <c:pt idx="184">
                  <c:v>0.21992800000000001</c:v>
                </c:pt>
                <c:pt idx="185">
                  <c:v>0.219911</c:v>
                </c:pt>
                <c:pt idx="186">
                  <c:v>0.21984400000000001</c:v>
                </c:pt>
                <c:pt idx="187">
                  <c:v>0.219778</c:v>
                </c:pt>
                <c:pt idx="188">
                  <c:v>0.219774</c:v>
                </c:pt>
                <c:pt idx="189">
                  <c:v>0.219772</c:v>
                </c:pt>
                <c:pt idx="190">
                  <c:v>0.21973200000000001</c:v>
                </c:pt>
                <c:pt idx="191">
                  <c:v>0.219726</c:v>
                </c:pt>
                <c:pt idx="192">
                  <c:v>0.21976499999999999</c:v>
                </c:pt>
                <c:pt idx="193">
                  <c:v>0.219807</c:v>
                </c:pt>
                <c:pt idx="194">
                  <c:v>0.219802</c:v>
                </c:pt>
                <c:pt idx="195">
                  <c:v>0.21981100000000001</c:v>
                </c:pt>
                <c:pt idx="196">
                  <c:v>0.21982299999999999</c:v>
                </c:pt>
                <c:pt idx="197">
                  <c:v>0.21981000000000001</c:v>
                </c:pt>
                <c:pt idx="198">
                  <c:v>0.21979399999999999</c:v>
                </c:pt>
                <c:pt idx="199">
                  <c:v>0.21975600000000001</c:v>
                </c:pt>
                <c:pt idx="200">
                  <c:v>0.21970100000000001</c:v>
                </c:pt>
                <c:pt idx="201">
                  <c:v>0.219717</c:v>
                </c:pt>
                <c:pt idx="202">
                  <c:v>0.219724</c:v>
                </c:pt>
                <c:pt idx="203">
                  <c:v>0.21969</c:v>
                </c:pt>
                <c:pt idx="204">
                  <c:v>0.21962499999999999</c:v>
                </c:pt>
                <c:pt idx="205">
                  <c:v>0.219642</c:v>
                </c:pt>
                <c:pt idx="206">
                  <c:v>0.21965399999999999</c:v>
                </c:pt>
                <c:pt idx="207">
                  <c:v>0.21965899999999999</c:v>
                </c:pt>
                <c:pt idx="208">
                  <c:v>0.21967400000000001</c:v>
                </c:pt>
                <c:pt idx="209">
                  <c:v>0.21974099999999999</c:v>
                </c:pt>
                <c:pt idx="210">
                  <c:v>0.219745</c:v>
                </c:pt>
                <c:pt idx="211">
                  <c:v>0.219696</c:v>
                </c:pt>
                <c:pt idx="212">
                  <c:v>0.219661</c:v>
                </c:pt>
                <c:pt idx="213">
                  <c:v>0.219583</c:v>
                </c:pt>
                <c:pt idx="214">
                  <c:v>0.219582</c:v>
                </c:pt>
                <c:pt idx="215">
                  <c:v>0.21960199999999999</c:v>
                </c:pt>
                <c:pt idx="216">
                  <c:v>0.219583</c:v>
                </c:pt>
                <c:pt idx="217">
                  <c:v>0.21956000000000001</c:v>
                </c:pt>
                <c:pt idx="218">
                  <c:v>0.21952099999999999</c:v>
                </c:pt>
                <c:pt idx="219">
                  <c:v>0.21956500000000001</c:v>
                </c:pt>
                <c:pt idx="220">
                  <c:v>0.21956100000000001</c:v>
                </c:pt>
                <c:pt idx="221">
                  <c:v>0.219585</c:v>
                </c:pt>
                <c:pt idx="222">
                  <c:v>0.21959999999999999</c:v>
                </c:pt>
                <c:pt idx="223">
                  <c:v>0.21963199999999999</c:v>
                </c:pt>
                <c:pt idx="224">
                  <c:v>0.219615</c:v>
                </c:pt>
                <c:pt idx="225">
                  <c:v>0.21959899999999999</c:v>
                </c:pt>
                <c:pt idx="226">
                  <c:v>0.219528</c:v>
                </c:pt>
                <c:pt idx="227">
                  <c:v>0.21947700000000001</c:v>
                </c:pt>
                <c:pt idx="228">
                  <c:v>0.21950700000000001</c:v>
                </c:pt>
                <c:pt idx="229">
                  <c:v>0.219472</c:v>
                </c:pt>
                <c:pt idx="230">
                  <c:v>0.21946299999999999</c:v>
                </c:pt>
                <c:pt idx="231">
                  <c:v>0.21945100000000001</c:v>
                </c:pt>
                <c:pt idx="232">
                  <c:v>0.219439</c:v>
                </c:pt>
                <c:pt idx="233">
                  <c:v>0.21945500000000001</c:v>
                </c:pt>
                <c:pt idx="234">
                  <c:v>0.2195</c:v>
                </c:pt>
                <c:pt idx="235">
                  <c:v>0.21950800000000001</c:v>
                </c:pt>
                <c:pt idx="236">
                  <c:v>0.21950900000000001</c:v>
                </c:pt>
                <c:pt idx="237">
                  <c:v>0.219474</c:v>
                </c:pt>
                <c:pt idx="238">
                  <c:v>0.21948799999999999</c:v>
                </c:pt>
                <c:pt idx="239">
                  <c:v>0.219447</c:v>
                </c:pt>
                <c:pt idx="240">
                  <c:v>0.219357</c:v>
                </c:pt>
                <c:pt idx="241">
                  <c:v>0.21934699999999999</c:v>
                </c:pt>
                <c:pt idx="242">
                  <c:v>0.21935099999999999</c:v>
                </c:pt>
                <c:pt idx="243">
                  <c:v>0.219337</c:v>
                </c:pt>
                <c:pt idx="244">
                  <c:v>0.219331</c:v>
                </c:pt>
                <c:pt idx="245">
                  <c:v>0.21932399999999999</c:v>
                </c:pt>
                <c:pt idx="246">
                  <c:v>0.219356</c:v>
                </c:pt>
                <c:pt idx="247">
                  <c:v>0.21935399999999999</c:v>
                </c:pt>
                <c:pt idx="248">
                  <c:v>0.219419</c:v>
                </c:pt>
                <c:pt idx="249">
                  <c:v>0.219446</c:v>
                </c:pt>
                <c:pt idx="250">
                  <c:v>0.219412</c:v>
                </c:pt>
                <c:pt idx="251">
                  <c:v>0.21939</c:v>
                </c:pt>
                <c:pt idx="252">
                  <c:v>0.21939</c:v>
                </c:pt>
                <c:pt idx="253">
                  <c:v>0.21933800000000001</c:v>
                </c:pt>
                <c:pt idx="254">
                  <c:v>0.21934100000000001</c:v>
                </c:pt>
                <c:pt idx="255">
                  <c:v>0.219332</c:v>
                </c:pt>
                <c:pt idx="256">
                  <c:v>0.21931800000000001</c:v>
                </c:pt>
                <c:pt idx="257">
                  <c:v>0.21928500000000001</c:v>
                </c:pt>
                <c:pt idx="258">
                  <c:v>0.21920799999999999</c:v>
                </c:pt>
                <c:pt idx="259">
                  <c:v>0.219222</c:v>
                </c:pt>
                <c:pt idx="260">
                  <c:v>0.21929599999999999</c:v>
                </c:pt>
                <c:pt idx="261">
                  <c:v>0.219307</c:v>
                </c:pt>
                <c:pt idx="262">
                  <c:v>0.21934899999999999</c:v>
                </c:pt>
                <c:pt idx="263">
                  <c:v>0.21932399999999999</c:v>
                </c:pt>
                <c:pt idx="264">
                  <c:v>0.21929799999999999</c:v>
                </c:pt>
                <c:pt idx="265">
                  <c:v>0.21932699999999999</c:v>
                </c:pt>
                <c:pt idx="266">
                  <c:v>0.21931700000000001</c:v>
                </c:pt>
                <c:pt idx="267">
                  <c:v>0.21926100000000001</c:v>
                </c:pt>
                <c:pt idx="268">
                  <c:v>0.21926899999999999</c:v>
                </c:pt>
                <c:pt idx="269">
                  <c:v>0.219247</c:v>
                </c:pt>
                <c:pt idx="270">
                  <c:v>0.21927099999999999</c:v>
                </c:pt>
                <c:pt idx="271">
                  <c:v>0.21921099999999999</c:v>
                </c:pt>
                <c:pt idx="272">
                  <c:v>0.21917500000000001</c:v>
                </c:pt>
                <c:pt idx="273">
                  <c:v>0.219169</c:v>
                </c:pt>
                <c:pt idx="274">
                  <c:v>0.21920200000000001</c:v>
                </c:pt>
                <c:pt idx="275">
                  <c:v>0.219246</c:v>
                </c:pt>
                <c:pt idx="276">
                  <c:v>0.21923200000000001</c:v>
                </c:pt>
                <c:pt idx="277">
                  <c:v>0.21920999999999999</c:v>
                </c:pt>
                <c:pt idx="278">
                  <c:v>0.219224</c:v>
                </c:pt>
                <c:pt idx="279">
                  <c:v>0.219224</c:v>
                </c:pt>
                <c:pt idx="280">
                  <c:v>0.21920200000000001</c:v>
                </c:pt>
                <c:pt idx="281">
                  <c:v>0.219162</c:v>
                </c:pt>
                <c:pt idx="282">
                  <c:v>0.219169</c:v>
                </c:pt>
                <c:pt idx="283">
                  <c:v>0.21918099999999999</c:v>
                </c:pt>
                <c:pt idx="284">
                  <c:v>0.219135</c:v>
                </c:pt>
                <c:pt idx="285">
                  <c:v>0.219079</c:v>
                </c:pt>
                <c:pt idx="286">
                  <c:v>0.21909799999999999</c:v>
                </c:pt>
                <c:pt idx="287">
                  <c:v>0.21912400000000001</c:v>
                </c:pt>
                <c:pt idx="288">
                  <c:v>0.21912599999999999</c:v>
                </c:pt>
                <c:pt idx="289">
                  <c:v>0.21914500000000001</c:v>
                </c:pt>
                <c:pt idx="290">
                  <c:v>0.21911600000000001</c:v>
                </c:pt>
                <c:pt idx="291">
                  <c:v>0.21912300000000001</c:v>
                </c:pt>
                <c:pt idx="292">
                  <c:v>0.219138</c:v>
                </c:pt>
                <c:pt idx="293">
                  <c:v>0.21910499999999999</c:v>
                </c:pt>
                <c:pt idx="294">
                  <c:v>0.219087</c:v>
                </c:pt>
                <c:pt idx="295">
                  <c:v>0.21906800000000001</c:v>
                </c:pt>
                <c:pt idx="296">
                  <c:v>0.219109</c:v>
                </c:pt>
                <c:pt idx="297">
                  <c:v>0.21907699999999999</c:v>
                </c:pt>
                <c:pt idx="298">
                  <c:v>0.21904999999999999</c:v>
                </c:pt>
                <c:pt idx="299">
                  <c:v>0.21901000000000001</c:v>
                </c:pt>
                <c:pt idx="300">
                  <c:v>0.21903</c:v>
                </c:pt>
                <c:pt idx="301">
                  <c:v>0.219088</c:v>
                </c:pt>
                <c:pt idx="302">
                  <c:v>0.219108</c:v>
                </c:pt>
                <c:pt idx="303">
                  <c:v>0.21907099999999999</c:v>
                </c:pt>
                <c:pt idx="304">
                  <c:v>0.219079</c:v>
                </c:pt>
                <c:pt idx="305">
                  <c:v>0.21907299999999999</c:v>
                </c:pt>
                <c:pt idx="306">
                  <c:v>0.21906400000000001</c:v>
                </c:pt>
                <c:pt idx="307">
                  <c:v>0.21904000000000001</c:v>
                </c:pt>
                <c:pt idx="308">
                  <c:v>0.21903600000000001</c:v>
                </c:pt>
                <c:pt idx="309">
                  <c:v>0.21904399999999999</c:v>
                </c:pt>
                <c:pt idx="310">
                  <c:v>0.21901200000000001</c:v>
                </c:pt>
                <c:pt idx="311">
                  <c:v>0.218999</c:v>
                </c:pt>
                <c:pt idx="312">
                  <c:v>0.21901300000000001</c:v>
                </c:pt>
                <c:pt idx="313">
                  <c:v>0.21901200000000001</c:v>
                </c:pt>
                <c:pt idx="314">
                  <c:v>0.21898400000000001</c:v>
                </c:pt>
                <c:pt idx="315">
                  <c:v>0.219001</c:v>
                </c:pt>
                <c:pt idx="316">
                  <c:v>0.218974</c:v>
                </c:pt>
                <c:pt idx="317">
                  <c:v>0.219001</c:v>
                </c:pt>
                <c:pt idx="318">
                  <c:v>0.21900600000000001</c:v>
                </c:pt>
                <c:pt idx="319">
                  <c:v>0.21898100000000001</c:v>
                </c:pt>
                <c:pt idx="320">
                  <c:v>0.218948</c:v>
                </c:pt>
                <c:pt idx="321">
                  <c:v>0.21895200000000001</c:v>
                </c:pt>
                <c:pt idx="322">
                  <c:v>0.21896599999999999</c:v>
                </c:pt>
                <c:pt idx="323">
                  <c:v>0.21895800000000001</c:v>
                </c:pt>
                <c:pt idx="324">
                  <c:v>0.21892300000000001</c:v>
                </c:pt>
                <c:pt idx="325">
                  <c:v>0.21890499999999999</c:v>
                </c:pt>
                <c:pt idx="326">
                  <c:v>0.21890599999999999</c:v>
                </c:pt>
                <c:pt idx="327">
                  <c:v>0.218941</c:v>
                </c:pt>
                <c:pt idx="328">
                  <c:v>0.21895500000000001</c:v>
                </c:pt>
                <c:pt idx="329">
                  <c:v>0.21893699999999999</c:v>
                </c:pt>
                <c:pt idx="330">
                  <c:v>0.218948</c:v>
                </c:pt>
                <c:pt idx="331">
                  <c:v>0.21895000000000001</c:v>
                </c:pt>
                <c:pt idx="332">
                  <c:v>0.218968</c:v>
                </c:pt>
                <c:pt idx="333">
                  <c:v>0.21894</c:v>
                </c:pt>
                <c:pt idx="334">
                  <c:v>0.21889900000000001</c:v>
                </c:pt>
                <c:pt idx="335">
                  <c:v>0.21892200000000001</c:v>
                </c:pt>
                <c:pt idx="336">
                  <c:v>0.21892700000000001</c:v>
                </c:pt>
                <c:pt idx="337">
                  <c:v>0.21890699999999999</c:v>
                </c:pt>
                <c:pt idx="338">
                  <c:v>0.218918</c:v>
                </c:pt>
                <c:pt idx="339">
                  <c:v>0.218893</c:v>
                </c:pt>
                <c:pt idx="340">
                  <c:v>0.21887599999999999</c:v>
                </c:pt>
                <c:pt idx="341">
                  <c:v>0.218858</c:v>
                </c:pt>
                <c:pt idx="342">
                  <c:v>0.21882699999999999</c:v>
                </c:pt>
                <c:pt idx="343">
                  <c:v>0.21883</c:v>
                </c:pt>
                <c:pt idx="344">
                  <c:v>0.21884500000000001</c:v>
                </c:pt>
                <c:pt idx="345">
                  <c:v>0.21887100000000001</c:v>
                </c:pt>
                <c:pt idx="346">
                  <c:v>0.21884500000000001</c:v>
                </c:pt>
                <c:pt idx="347">
                  <c:v>0.21881700000000001</c:v>
                </c:pt>
                <c:pt idx="348">
                  <c:v>0.218807</c:v>
                </c:pt>
                <c:pt idx="349">
                  <c:v>0.21881500000000001</c:v>
                </c:pt>
                <c:pt idx="350">
                  <c:v>0.21879399999999999</c:v>
                </c:pt>
                <c:pt idx="351">
                  <c:v>0.21881600000000001</c:v>
                </c:pt>
                <c:pt idx="352">
                  <c:v>0.218802</c:v>
                </c:pt>
                <c:pt idx="353">
                  <c:v>0.21881</c:v>
                </c:pt>
                <c:pt idx="354">
                  <c:v>0.218837</c:v>
                </c:pt>
                <c:pt idx="355">
                  <c:v>0.21882499999999999</c:v>
                </c:pt>
                <c:pt idx="356">
                  <c:v>0.21883</c:v>
                </c:pt>
                <c:pt idx="357">
                  <c:v>0.21883900000000001</c:v>
                </c:pt>
                <c:pt idx="358">
                  <c:v>0.21884200000000001</c:v>
                </c:pt>
                <c:pt idx="359">
                  <c:v>0.21883900000000001</c:v>
                </c:pt>
                <c:pt idx="360">
                  <c:v>0.218865</c:v>
                </c:pt>
                <c:pt idx="361">
                  <c:v>0.21882799999999999</c:v>
                </c:pt>
                <c:pt idx="362">
                  <c:v>0.218833</c:v>
                </c:pt>
                <c:pt idx="363">
                  <c:v>0.218807</c:v>
                </c:pt>
                <c:pt idx="364">
                  <c:v>0.21881900000000001</c:v>
                </c:pt>
                <c:pt idx="365">
                  <c:v>0.21878300000000001</c:v>
                </c:pt>
                <c:pt idx="366">
                  <c:v>0.21876899999999999</c:v>
                </c:pt>
                <c:pt idx="367">
                  <c:v>0.21874499999999999</c:v>
                </c:pt>
                <c:pt idx="368">
                  <c:v>0.21876699999999999</c:v>
                </c:pt>
                <c:pt idx="369">
                  <c:v>0.21874499999999999</c:v>
                </c:pt>
                <c:pt idx="370">
                  <c:v>0.21879599999999999</c:v>
                </c:pt>
                <c:pt idx="371">
                  <c:v>0.218803</c:v>
                </c:pt>
                <c:pt idx="372">
                  <c:v>0.21874499999999999</c:v>
                </c:pt>
                <c:pt idx="373">
                  <c:v>0.21876300000000001</c:v>
                </c:pt>
                <c:pt idx="374">
                  <c:v>0.21876999999999999</c:v>
                </c:pt>
                <c:pt idx="375">
                  <c:v>0.218748</c:v>
                </c:pt>
                <c:pt idx="376">
                  <c:v>0.21870600000000001</c:v>
                </c:pt>
                <c:pt idx="377">
                  <c:v>0.21870000000000001</c:v>
                </c:pt>
                <c:pt idx="378">
                  <c:v>0.218692</c:v>
                </c:pt>
                <c:pt idx="379">
                  <c:v>0.21867200000000001</c:v>
                </c:pt>
                <c:pt idx="380">
                  <c:v>0.218694</c:v>
                </c:pt>
                <c:pt idx="381">
                  <c:v>0.21870999999999999</c:v>
                </c:pt>
                <c:pt idx="382">
                  <c:v>0.21870200000000001</c:v>
                </c:pt>
                <c:pt idx="383">
                  <c:v>0.218722</c:v>
                </c:pt>
                <c:pt idx="384">
                  <c:v>0.21873799999999999</c:v>
                </c:pt>
                <c:pt idx="385">
                  <c:v>0.218726</c:v>
                </c:pt>
                <c:pt idx="386">
                  <c:v>0.218723</c:v>
                </c:pt>
                <c:pt idx="387">
                  <c:v>0.21873799999999999</c:v>
                </c:pt>
                <c:pt idx="388">
                  <c:v>0.21871499999999999</c:v>
                </c:pt>
                <c:pt idx="389">
                  <c:v>0.21870899999999999</c:v>
                </c:pt>
                <c:pt idx="390">
                  <c:v>0.218698</c:v>
                </c:pt>
                <c:pt idx="391">
                  <c:v>0.218724</c:v>
                </c:pt>
                <c:pt idx="392">
                  <c:v>0.21870000000000001</c:v>
                </c:pt>
                <c:pt idx="393">
                  <c:v>0.21867400000000001</c:v>
                </c:pt>
                <c:pt idx="394">
                  <c:v>0.21864700000000001</c:v>
                </c:pt>
                <c:pt idx="395">
                  <c:v>0.21862799999999999</c:v>
                </c:pt>
                <c:pt idx="396">
                  <c:v>0.21862500000000001</c:v>
                </c:pt>
                <c:pt idx="397">
                  <c:v>0.21865699999999999</c:v>
                </c:pt>
                <c:pt idx="398">
                  <c:v>0.21865200000000001</c:v>
                </c:pt>
                <c:pt idx="399">
                  <c:v>0.21862599999999999</c:v>
                </c:pt>
                <c:pt idx="400">
                  <c:v>0.21862699999999999</c:v>
                </c:pt>
                <c:pt idx="401">
                  <c:v>0.21862400000000001</c:v>
                </c:pt>
                <c:pt idx="402">
                  <c:v>0.21862599999999999</c:v>
                </c:pt>
                <c:pt idx="403">
                  <c:v>0.21862500000000001</c:v>
                </c:pt>
                <c:pt idx="404">
                  <c:v>0.218612</c:v>
                </c:pt>
                <c:pt idx="405">
                  <c:v>0.218642</c:v>
                </c:pt>
                <c:pt idx="406">
                  <c:v>0.21864</c:v>
                </c:pt>
                <c:pt idx="407">
                  <c:v>0.21862400000000001</c:v>
                </c:pt>
                <c:pt idx="408">
                  <c:v>0.218639</c:v>
                </c:pt>
                <c:pt idx="409">
                  <c:v>0.21864</c:v>
                </c:pt>
                <c:pt idx="410">
                  <c:v>0.218671</c:v>
                </c:pt>
                <c:pt idx="411">
                  <c:v>0.21868599999999999</c:v>
                </c:pt>
                <c:pt idx="412">
                  <c:v>0.21864700000000001</c:v>
                </c:pt>
                <c:pt idx="413">
                  <c:v>0.21868899999999999</c:v>
                </c:pt>
                <c:pt idx="414">
                  <c:v>0.21868000000000001</c:v>
                </c:pt>
                <c:pt idx="415">
                  <c:v>0.218668</c:v>
                </c:pt>
                <c:pt idx="416">
                  <c:v>0.21865599999999999</c:v>
                </c:pt>
                <c:pt idx="417">
                  <c:v>0.218637</c:v>
                </c:pt>
                <c:pt idx="418">
                  <c:v>0.218607</c:v>
                </c:pt>
                <c:pt idx="419">
                  <c:v>0.21860199999999999</c:v>
                </c:pt>
                <c:pt idx="420">
                  <c:v>0.21856200000000001</c:v>
                </c:pt>
                <c:pt idx="421">
                  <c:v>0.218587</c:v>
                </c:pt>
                <c:pt idx="422">
                  <c:v>0.21859300000000001</c:v>
                </c:pt>
                <c:pt idx="423">
                  <c:v>0.21860199999999999</c:v>
                </c:pt>
                <c:pt idx="424">
                  <c:v>0.218634</c:v>
                </c:pt>
                <c:pt idx="425">
                  <c:v>0.21859700000000001</c:v>
                </c:pt>
                <c:pt idx="426">
                  <c:v>0.21859000000000001</c:v>
                </c:pt>
                <c:pt idx="427">
                  <c:v>0.218584</c:v>
                </c:pt>
                <c:pt idx="428">
                  <c:v>0.21856600000000001</c:v>
                </c:pt>
                <c:pt idx="429">
                  <c:v>0.218553</c:v>
                </c:pt>
                <c:pt idx="430">
                  <c:v>0.21853600000000001</c:v>
                </c:pt>
                <c:pt idx="431">
                  <c:v>0.218527</c:v>
                </c:pt>
                <c:pt idx="432">
                  <c:v>0.21854000000000001</c:v>
                </c:pt>
                <c:pt idx="433">
                  <c:v>0.21853</c:v>
                </c:pt>
                <c:pt idx="434">
                  <c:v>0.218553</c:v>
                </c:pt>
                <c:pt idx="435">
                  <c:v>0.21854699999999999</c:v>
                </c:pt>
                <c:pt idx="436">
                  <c:v>0.21853300000000001</c:v>
                </c:pt>
                <c:pt idx="437">
                  <c:v>0.218588</c:v>
                </c:pt>
                <c:pt idx="438">
                  <c:v>0.21859300000000001</c:v>
                </c:pt>
                <c:pt idx="439">
                  <c:v>0.21857099999999999</c:v>
                </c:pt>
                <c:pt idx="440">
                  <c:v>0.21862000000000001</c:v>
                </c:pt>
                <c:pt idx="441">
                  <c:v>0.21862300000000001</c:v>
                </c:pt>
                <c:pt idx="442">
                  <c:v>0.21860099999999999</c:v>
                </c:pt>
                <c:pt idx="443">
                  <c:v>0.218608</c:v>
                </c:pt>
                <c:pt idx="444">
                  <c:v>0.218559</c:v>
                </c:pt>
                <c:pt idx="445">
                  <c:v>0.21853</c:v>
                </c:pt>
                <c:pt idx="446">
                  <c:v>0.218529</c:v>
                </c:pt>
                <c:pt idx="447">
                  <c:v>0.21850900000000001</c:v>
                </c:pt>
                <c:pt idx="448">
                  <c:v>0.218525</c:v>
                </c:pt>
                <c:pt idx="449">
                  <c:v>0.21851400000000001</c:v>
                </c:pt>
                <c:pt idx="450">
                  <c:v>0.21854999999999999</c:v>
                </c:pt>
                <c:pt idx="451">
                  <c:v>0.21854100000000001</c:v>
                </c:pt>
                <c:pt idx="452">
                  <c:v>0.218498</c:v>
                </c:pt>
                <c:pt idx="453">
                  <c:v>0.218501</c:v>
                </c:pt>
                <c:pt idx="454">
                  <c:v>0.218498</c:v>
                </c:pt>
                <c:pt idx="455">
                  <c:v>0.218503</c:v>
                </c:pt>
                <c:pt idx="456">
                  <c:v>0.21851400000000001</c:v>
                </c:pt>
                <c:pt idx="457">
                  <c:v>0.218527</c:v>
                </c:pt>
                <c:pt idx="458">
                  <c:v>0.218497</c:v>
                </c:pt>
                <c:pt idx="459">
                  <c:v>0.21848999999999999</c:v>
                </c:pt>
                <c:pt idx="460">
                  <c:v>0.21848500000000001</c:v>
                </c:pt>
                <c:pt idx="461">
                  <c:v>0.218498</c:v>
                </c:pt>
                <c:pt idx="462">
                  <c:v>0.21850700000000001</c:v>
                </c:pt>
                <c:pt idx="463">
                  <c:v>0.218527</c:v>
                </c:pt>
                <c:pt idx="464">
                  <c:v>0.218558</c:v>
                </c:pt>
                <c:pt idx="465">
                  <c:v>0.21853700000000001</c:v>
                </c:pt>
                <c:pt idx="466">
                  <c:v>0.21854699999999999</c:v>
                </c:pt>
                <c:pt idx="467">
                  <c:v>0.218554</c:v>
                </c:pt>
                <c:pt idx="468">
                  <c:v>0.218532</c:v>
                </c:pt>
                <c:pt idx="469">
                  <c:v>0.21854399999999999</c:v>
                </c:pt>
                <c:pt idx="470">
                  <c:v>0.218557</c:v>
                </c:pt>
                <c:pt idx="471">
                  <c:v>0.218504</c:v>
                </c:pt>
                <c:pt idx="472">
                  <c:v>0.21848200000000001</c:v>
                </c:pt>
                <c:pt idx="473">
                  <c:v>0.21846299999999999</c:v>
                </c:pt>
                <c:pt idx="474">
                  <c:v>0.218448</c:v>
                </c:pt>
                <c:pt idx="475">
                  <c:v>0.218471</c:v>
                </c:pt>
                <c:pt idx="476">
                  <c:v>0.21845500000000001</c:v>
                </c:pt>
                <c:pt idx="477">
                  <c:v>0.21849299999999999</c:v>
                </c:pt>
                <c:pt idx="478">
                  <c:v>0.21848799999999999</c:v>
                </c:pt>
                <c:pt idx="479">
                  <c:v>0.21845100000000001</c:v>
                </c:pt>
                <c:pt idx="480">
                  <c:v>0.21846199999999999</c:v>
                </c:pt>
                <c:pt idx="481">
                  <c:v>0.21846699999999999</c:v>
                </c:pt>
                <c:pt idx="482">
                  <c:v>0.21846399999999999</c:v>
                </c:pt>
                <c:pt idx="483">
                  <c:v>0.218468</c:v>
                </c:pt>
                <c:pt idx="484">
                  <c:v>0.218477</c:v>
                </c:pt>
                <c:pt idx="485">
                  <c:v>0.21843299999999999</c:v>
                </c:pt>
                <c:pt idx="486">
                  <c:v>0.21843799999999999</c:v>
                </c:pt>
                <c:pt idx="487">
                  <c:v>0.218444</c:v>
                </c:pt>
                <c:pt idx="488">
                  <c:v>0.21846499999999999</c:v>
                </c:pt>
                <c:pt idx="489">
                  <c:v>0.21845400000000001</c:v>
                </c:pt>
                <c:pt idx="490">
                  <c:v>0.21849499999999999</c:v>
                </c:pt>
                <c:pt idx="491">
                  <c:v>0.218527</c:v>
                </c:pt>
                <c:pt idx="492">
                  <c:v>0.21849399999999999</c:v>
                </c:pt>
                <c:pt idx="493">
                  <c:v>0.21851999999999999</c:v>
                </c:pt>
                <c:pt idx="494">
                  <c:v>0.21851699999999999</c:v>
                </c:pt>
                <c:pt idx="495">
                  <c:v>0.21849299999999999</c:v>
                </c:pt>
                <c:pt idx="496">
                  <c:v>0.218523</c:v>
                </c:pt>
                <c:pt idx="497">
                  <c:v>0.21848799999999999</c:v>
                </c:pt>
                <c:pt idx="498">
                  <c:v>0.218445</c:v>
                </c:pt>
                <c:pt idx="499">
                  <c:v>0.21843000000000001</c:v>
                </c:pt>
                <c:pt idx="500">
                  <c:v>0.218419</c:v>
                </c:pt>
                <c:pt idx="501">
                  <c:v>0.21843299999999999</c:v>
                </c:pt>
                <c:pt idx="502">
                  <c:v>0.21842</c:v>
                </c:pt>
                <c:pt idx="503">
                  <c:v>0.21839800000000001</c:v>
                </c:pt>
                <c:pt idx="504">
                  <c:v>0.218421</c:v>
                </c:pt>
                <c:pt idx="505">
                  <c:v>0.21843399999999999</c:v>
                </c:pt>
                <c:pt idx="506">
                  <c:v>0.21841099999999999</c:v>
                </c:pt>
                <c:pt idx="507">
                  <c:v>0.21842600000000001</c:v>
                </c:pt>
                <c:pt idx="508">
                  <c:v>0.218412</c:v>
                </c:pt>
                <c:pt idx="509">
                  <c:v>0.21838099999999999</c:v>
                </c:pt>
                <c:pt idx="510">
                  <c:v>0.21842200000000001</c:v>
                </c:pt>
                <c:pt idx="511">
                  <c:v>0.21845300000000001</c:v>
                </c:pt>
                <c:pt idx="512">
                  <c:v>0.218418</c:v>
                </c:pt>
                <c:pt idx="513">
                  <c:v>0.21840599999999999</c:v>
                </c:pt>
                <c:pt idx="514">
                  <c:v>0.21845100000000001</c:v>
                </c:pt>
                <c:pt idx="515">
                  <c:v>0.21846299999999999</c:v>
                </c:pt>
                <c:pt idx="516">
                  <c:v>0.21843499999999999</c:v>
                </c:pt>
                <c:pt idx="517">
                  <c:v>0.21848100000000001</c:v>
                </c:pt>
                <c:pt idx="518">
                  <c:v>0.218476</c:v>
                </c:pt>
                <c:pt idx="519">
                  <c:v>0.218469</c:v>
                </c:pt>
                <c:pt idx="520">
                  <c:v>0.21848000000000001</c:v>
                </c:pt>
                <c:pt idx="521">
                  <c:v>0.21845999999999999</c:v>
                </c:pt>
                <c:pt idx="522">
                  <c:v>0.218448</c:v>
                </c:pt>
                <c:pt idx="523">
                  <c:v>0.21846699999999999</c:v>
                </c:pt>
                <c:pt idx="524">
                  <c:v>0.218447</c:v>
                </c:pt>
                <c:pt idx="525">
                  <c:v>0.21839900000000001</c:v>
                </c:pt>
                <c:pt idx="526">
                  <c:v>0.21837500000000001</c:v>
                </c:pt>
                <c:pt idx="527">
                  <c:v>0.218388</c:v>
                </c:pt>
                <c:pt idx="528">
                  <c:v>0.21843899999999999</c:v>
                </c:pt>
                <c:pt idx="529">
                  <c:v>0.218414</c:v>
                </c:pt>
                <c:pt idx="530">
                  <c:v>0.21842200000000001</c:v>
                </c:pt>
                <c:pt idx="531">
                  <c:v>0.21846599999999999</c:v>
                </c:pt>
                <c:pt idx="532">
                  <c:v>0.218444</c:v>
                </c:pt>
                <c:pt idx="533">
                  <c:v>0.21843599999999999</c:v>
                </c:pt>
                <c:pt idx="534">
                  <c:v>0.218448</c:v>
                </c:pt>
                <c:pt idx="535">
                  <c:v>0.218419</c:v>
                </c:pt>
                <c:pt idx="536">
                  <c:v>0.218391</c:v>
                </c:pt>
                <c:pt idx="537">
                  <c:v>0.21840399999999999</c:v>
                </c:pt>
                <c:pt idx="538">
                  <c:v>0.21842200000000001</c:v>
                </c:pt>
                <c:pt idx="539">
                  <c:v>0.21840100000000001</c:v>
                </c:pt>
                <c:pt idx="540">
                  <c:v>0.218388</c:v>
                </c:pt>
                <c:pt idx="541">
                  <c:v>0.21842300000000001</c:v>
                </c:pt>
                <c:pt idx="542">
                  <c:v>0.21842300000000001</c:v>
                </c:pt>
                <c:pt idx="543">
                  <c:v>0.21842600000000001</c:v>
                </c:pt>
                <c:pt idx="544">
                  <c:v>0.21843599999999999</c:v>
                </c:pt>
                <c:pt idx="545">
                  <c:v>0.218421</c:v>
                </c:pt>
                <c:pt idx="546">
                  <c:v>0.21843399999999999</c:v>
                </c:pt>
                <c:pt idx="547">
                  <c:v>0.21842800000000001</c:v>
                </c:pt>
                <c:pt idx="548">
                  <c:v>0.21842600000000001</c:v>
                </c:pt>
                <c:pt idx="549">
                  <c:v>0.21843899999999999</c:v>
                </c:pt>
                <c:pt idx="550">
                  <c:v>0.21842900000000001</c:v>
                </c:pt>
                <c:pt idx="551">
                  <c:v>0.21842</c:v>
                </c:pt>
                <c:pt idx="552">
                  <c:v>0.218393</c:v>
                </c:pt>
                <c:pt idx="553">
                  <c:v>0.21837400000000001</c:v>
                </c:pt>
                <c:pt idx="554">
                  <c:v>0.21838299999999999</c:v>
                </c:pt>
                <c:pt idx="555">
                  <c:v>0.21839700000000001</c:v>
                </c:pt>
                <c:pt idx="556">
                  <c:v>0.21836900000000001</c:v>
                </c:pt>
                <c:pt idx="557">
                  <c:v>0.21837899999999999</c:v>
                </c:pt>
                <c:pt idx="558">
                  <c:v>0.21837899999999999</c:v>
                </c:pt>
                <c:pt idx="559">
                  <c:v>0.21835599999999999</c:v>
                </c:pt>
                <c:pt idx="560">
                  <c:v>0.218329</c:v>
                </c:pt>
                <c:pt idx="561">
                  <c:v>0.21838199999999999</c:v>
                </c:pt>
                <c:pt idx="562">
                  <c:v>0.218337</c:v>
                </c:pt>
                <c:pt idx="563">
                  <c:v>0.21835299999999999</c:v>
                </c:pt>
                <c:pt idx="564">
                  <c:v>0.21840000000000001</c:v>
                </c:pt>
                <c:pt idx="565">
                  <c:v>0.21840200000000001</c:v>
                </c:pt>
                <c:pt idx="566">
                  <c:v>0.21834100000000001</c:v>
                </c:pt>
                <c:pt idx="567">
                  <c:v>0.218366</c:v>
                </c:pt>
                <c:pt idx="568">
                  <c:v>0.21840200000000001</c:v>
                </c:pt>
                <c:pt idx="569">
                  <c:v>0.218392</c:v>
                </c:pt>
                <c:pt idx="570">
                  <c:v>0.21840599999999999</c:v>
                </c:pt>
                <c:pt idx="571">
                  <c:v>0.21839600000000001</c:v>
                </c:pt>
                <c:pt idx="572">
                  <c:v>0.21839</c:v>
                </c:pt>
                <c:pt idx="573">
                  <c:v>0.218386</c:v>
                </c:pt>
                <c:pt idx="574">
                  <c:v>0.218392</c:v>
                </c:pt>
                <c:pt idx="575">
                  <c:v>0.21840999999999999</c:v>
                </c:pt>
                <c:pt idx="576">
                  <c:v>0.21843000000000001</c:v>
                </c:pt>
                <c:pt idx="577">
                  <c:v>0.218419</c:v>
                </c:pt>
                <c:pt idx="578">
                  <c:v>0.21840599999999999</c:v>
                </c:pt>
                <c:pt idx="579">
                  <c:v>0.21835399999999999</c:v>
                </c:pt>
                <c:pt idx="580">
                  <c:v>0.218337</c:v>
                </c:pt>
                <c:pt idx="581">
                  <c:v>0.21838299999999999</c:v>
                </c:pt>
                <c:pt idx="582">
                  <c:v>0.21836700000000001</c:v>
                </c:pt>
                <c:pt idx="583">
                  <c:v>0.218332</c:v>
                </c:pt>
                <c:pt idx="584">
                  <c:v>0.21835599999999999</c:v>
                </c:pt>
                <c:pt idx="585">
                  <c:v>0.218336</c:v>
                </c:pt>
                <c:pt idx="586">
                  <c:v>0.21834000000000001</c:v>
                </c:pt>
                <c:pt idx="587">
                  <c:v>0.218334</c:v>
                </c:pt>
                <c:pt idx="588">
                  <c:v>0.21834700000000001</c:v>
                </c:pt>
                <c:pt idx="589">
                  <c:v>0.21831500000000001</c:v>
                </c:pt>
                <c:pt idx="590">
                  <c:v>0.21831999999999999</c:v>
                </c:pt>
                <c:pt idx="591">
                  <c:v>0.21832699999999999</c:v>
                </c:pt>
                <c:pt idx="592">
                  <c:v>0.21831999999999999</c:v>
                </c:pt>
                <c:pt idx="593">
                  <c:v>0.21826899999999999</c:v>
                </c:pt>
                <c:pt idx="594">
                  <c:v>0.21833</c:v>
                </c:pt>
                <c:pt idx="595">
                  <c:v>0.21835399999999999</c:v>
                </c:pt>
                <c:pt idx="596">
                  <c:v>0.21837899999999999</c:v>
                </c:pt>
                <c:pt idx="597">
                  <c:v>0.21840200000000001</c:v>
                </c:pt>
                <c:pt idx="598">
                  <c:v>0.21839</c:v>
                </c:pt>
                <c:pt idx="599">
                  <c:v>0.21837699999999999</c:v>
                </c:pt>
                <c:pt idx="600">
                  <c:v>0.21835199999999999</c:v>
                </c:pt>
                <c:pt idx="601">
                  <c:v>0.21838199999999999</c:v>
                </c:pt>
                <c:pt idx="602">
                  <c:v>0.21840100000000001</c:v>
                </c:pt>
                <c:pt idx="603">
                  <c:v>0.218412</c:v>
                </c:pt>
                <c:pt idx="604">
                  <c:v>0.21839700000000001</c:v>
                </c:pt>
                <c:pt idx="605">
                  <c:v>0.218338</c:v>
                </c:pt>
                <c:pt idx="606">
                  <c:v>0.218303</c:v>
                </c:pt>
                <c:pt idx="607">
                  <c:v>0.21831700000000001</c:v>
                </c:pt>
                <c:pt idx="608">
                  <c:v>0.218362</c:v>
                </c:pt>
                <c:pt idx="609">
                  <c:v>0.218363</c:v>
                </c:pt>
                <c:pt idx="610">
                  <c:v>0.218336</c:v>
                </c:pt>
                <c:pt idx="611">
                  <c:v>0.21834999999999999</c:v>
                </c:pt>
                <c:pt idx="612">
                  <c:v>0.218357</c:v>
                </c:pt>
                <c:pt idx="613">
                  <c:v>0.21829799999999999</c:v>
                </c:pt>
                <c:pt idx="614">
                  <c:v>0.21831400000000001</c:v>
                </c:pt>
                <c:pt idx="615">
                  <c:v>0.21829899999999999</c:v>
                </c:pt>
                <c:pt idx="616">
                  <c:v>0.21826899999999999</c:v>
                </c:pt>
                <c:pt idx="617">
                  <c:v>0.218308</c:v>
                </c:pt>
                <c:pt idx="618">
                  <c:v>0.21833900000000001</c:v>
                </c:pt>
                <c:pt idx="619">
                  <c:v>0.21829299999999999</c:v>
                </c:pt>
                <c:pt idx="620">
                  <c:v>0.21829399999999999</c:v>
                </c:pt>
                <c:pt idx="621">
                  <c:v>0.218335</c:v>
                </c:pt>
                <c:pt idx="622">
                  <c:v>0.21832799999999999</c:v>
                </c:pt>
                <c:pt idx="623">
                  <c:v>0.21835599999999999</c:v>
                </c:pt>
                <c:pt idx="624">
                  <c:v>0.218366</c:v>
                </c:pt>
                <c:pt idx="625">
                  <c:v>0.21835599999999999</c:v>
                </c:pt>
                <c:pt idx="626">
                  <c:v>0.21835599999999999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E-384A-9F6E-75C545AC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1.10429</c:v>
                </c:pt>
                <c:pt idx="2">
                  <c:v>1.1052500000000001</c:v>
                </c:pt>
                <c:pt idx="3">
                  <c:v>1.1064099999999999</c:v>
                </c:pt>
                <c:pt idx="4">
                  <c:v>1.1075699999999999</c:v>
                </c:pt>
                <c:pt idx="5">
                  <c:v>1.10859</c:v>
                </c:pt>
                <c:pt idx="6">
                  <c:v>1.1094599999999999</c:v>
                </c:pt>
                <c:pt idx="7">
                  <c:v>1.11022</c:v>
                </c:pt>
                <c:pt idx="8">
                  <c:v>1.1108499999999999</c:v>
                </c:pt>
                <c:pt idx="9">
                  <c:v>1.1113500000000001</c:v>
                </c:pt>
                <c:pt idx="10">
                  <c:v>1.1117900000000001</c:v>
                </c:pt>
                <c:pt idx="11">
                  <c:v>1.1121000000000001</c:v>
                </c:pt>
                <c:pt idx="12">
                  <c:v>1.1123799999999999</c:v>
                </c:pt>
                <c:pt idx="13">
                  <c:v>1.1125700000000001</c:v>
                </c:pt>
                <c:pt idx="14">
                  <c:v>1.1127199999999999</c:v>
                </c:pt>
                <c:pt idx="15">
                  <c:v>1.1128</c:v>
                </c:pt>
                <c:pt idx="16">
                  <c:v>1.1128400000000001</c:v>
                </c:pt>
                <c:pt idx="17">
                  <c:v>1.11283</c:v>
                </c:pt>
                <c:pt idx="18">
                  <c:v>1.1128800000000001</c:v>
                </c:pt>
                <c:pt idx="19">
                  <c:v>1.1128400000000001</c:v>
                </c:pt>
                <c:pt idx="20">
                  <c:v>1.1127100000000001</c:v>
                </c:pt>
                <c:pt idx="21">
                  <c:v>1.11266</c:v>
                </c:pt>
                <c:pt idx="22">
                  <c:v>1.1126499999999999</c:v>
                </c:pt>
                <c:pt idx="23">
                  <c:v>1.11256</c:v>
                </c:pt>
                <c:pt idx="24">
                  <c:v>1.1123799999999999</c:v>
                </c:pt>
                <c:pt idx="25">
                  <c:v>1.1123400000000001</c:v>
                </c:pt>
                <c:pt idx="26">
                  <c:v>1.11229</c:v>
                </c:pt>
                <c:pt idx="27">
                  <c:v>1.1121300000000001</c:v>
                </c:pt>
                <c:pt idx="28">
                  <c:v>1.1119399999999999</c:v>
                </c:pt>
                <c:pt idx="29">
                  <c:v>1.1118600000000001</c:v>
                </c:pt>
                <c:pt idx="30">
                  <c:v>1.1117600000000001</c:v>
                </c:pt>
                <c:pt idx="31">
                  <c:v>1.1116900000000001</c:v>
                </c:pt>
                <c:pt idx="32">
                  <c:v>1.11164</c:v>
                </c:pt>
                <c:pt idx="33">
                  <c:v>1.1114200000000001</c:v>
                </c:pt>
                <c:pt idx="34">
                  <c:v>1.1113200000000001</c:v>
                </c:pt>
                <c:pt idx="35">
                  <c:v>1.11127</c:v>
                </c:pt>
                <c:pt idx="36">
                  <c:v>1.1112500000000001</c:v>
                </c:pt>
                <c:pt idx="37">
                  <c:v>1.1111</c:v>
                </c:pt>
                <c:pt idx="38">
                  <c:v>1.1108800000000001</c:v>
                </c:pt>
                <c:pt idx="39">
                  <c:v>1.1107199999999999</c:v>
                </c:pt>
                <c:pt idx="40">
                  <c:v>1.11066</c:v>
                </c:pt>
                <c:pt idx="41">
                  <c:v>1.1105700000000001</c:v>
                </c:pt>
                <c:pt idx="42">
                  <c:v>1.11042</c:v>
                </c:pt>
                <c:pt idx="43">
                  <c:v>1.11025</c:v>
                </c:pt>
                <c:pt idx="44">
                  <c:v>1.1099399999999999</c:v>
                </c:pt>
                <c:pt idx="45">
                  <c:v>1.1097900000000001</c:v>
                </c:pt>
                <c:pt idx="46">
                  <c:v>1.1097300000000001</c:v>
                </c:pt>
                <c:pt idx="47">
                  <c:v>1.1096200000000001</c:v>
                </c:pt>
                <c:pt idx="48">
                  <c:v>1.10954</c:v>
                </c:pt>
                <c:pt idx="49">
                  <c:v>1.10947</c:v>
                </c:pt>
                <c:pt idx="50">
                  <c:v>1.10938</c:v>
                </c:pt>
                <c:pt idx="51">
                  <c:v>1.1092599999999999</c:v>
                </c:pt>
                <c:pt idx="52">
                  <c:v>1.1090100000000001</c:v>
                </c:pt>
                <c:pt idx="53">
                  <c:v>1.1088100000000001</c:v>
                </c:pt>
                <c:pt idx="54">
                  <c:v>1.1085499999999999</c:v>
                </c:pt>
                <c:pt idx="55">
                  <c:v>1.1085799999999999</c:v>
                </c:pt>
                <c:pt idx="56">
                  <c:v>1.1086100000000001</c:v>
                </c:pt>
                <c:pt idx="57">
                  <c:v>1.1086199999999999</c:v>
                </c:pt>
                <c:pt idx="58">
                  <c:v>1.1085700000000001</c:v>
                </c:pt>
                <c:pt idx="59">
                  <c:v>1.10836</c:v>
                </c:pt>
                <c:pt idx="60">
                  <c:v>1.10815</c:v>
                </c:pt>
                <c:pt idx="61">
                  <c:v>1.10799</c:v>
                </c:pt>
                <c:pt idx="62">
                  <c:v>1.10802</c:v>
                </c:pt>
                <c:pt idx="63">
                  <c:v>1.10808</c:v>
                </c:pt>
                <c:pt idx="64">
                  <c:v>1.1079600000000001</c:v>
                </c:pt>
                <c:pt idx="65">
                  <c:v>1.1078600000000001</c:v>
                </c:pt>
                <c:pt idx="66">
                  <c:v>1.1077900000000001</c:v>
                </c:pt>
                <c:pt idx="67">
                  <c:v>1.1077999999999999</c:v>
                </c:pt>
                <c:pt idx="68">
                  <c:v>1.1077900000000001</c:v>
                </c:pt>
                <c:pt idx="69">
                  <c:v>1.1075699999999999</c:v>
                </c:pt>
                <c:pt idx="70">
                  <c:v>1.1072299999999999</c:v>
                </c:pt>
                <c:pt idx="71">
                  <c:v>1.1071</c:v>
                </c:pt>
                <c:pt idx="72">
                  <c:v>1.1069599999999999</c:v>
                </c:pt>
                <c:pt idx="73">
                  <c:v>1.10684</c:v>
                </c:pt>
                <c:pt idx="74">
                  <c:v>1.10663</c:v>
                </c:pt>
                <c:pt idx="75">
                  <c:v>1.1065199999999999</c:v>
                </c:pt>
                <c:pt idx="76">
                  <c:v>1.1064099999999999</c:v>
                </c:pt>
                <c:pt idx="77">
                  <c:v>1.10636</c:v>
                </c:pt>
                <c:pt idx="78">
                  <c:v>1.1063499999999999</c:v>
                </c:pt>
                <c:pt idx="79">
                  <c:v>1.10615</c:v>
                </c:pt>
                <c:pt idx="80">
                  <c:v>1.10622</c:v>
                </c:pt>
                <c:pt idx="81">
                  <c:v>1.1064400000000001</c:v>
                </c:pt>
                <c:pt idx="82">
                  <c:v>1.1064000000000001</c:v>
                </c:pt>
                <c:pt idx="83">
                  <c:v>1.1062399999999999</c:v>
                </c:pt>
                <c:pt idx="84">
                  <c:v>1.1059300000000001</c:v>
                </c:pt>
                <c:pt idx="85">
                  <c:v>1.1059600000000001</c:v>
                </c:pt>
                <c:pt idx="86">
                  <c:v>1.10585</c:v>
                </c:pt>
                <c:pt idx="87">
                  <c:v>1.1055900000000001</c:v>
                </c:pt>
                <c:pt idx="88">
                  <c:v>1.1052599999999999</c:v>
                </c:pt>
                <c:pt idx="89">
                  <c:v>1.10541</c:v>
                </c:pt>
                <c:pt idx="90">
                  <c:v>1.10537</c:v>
                </c:pt>
                <c:pt idx="91">
                  <c:v>1.10545</c:v>
                </c:pt>
                <c:pt idx="92">
                  <c:v>1.10541</c:v>
                </c:pt>
                <c:pt idx="93">
                  <c:v>1.10544</c:v>
                </c:pt>
                <c:pt idx="94">
                  <c:v>1.1056600000000001</c:v>
                </c:pt>
                <c:pt idx="95">
                  <c:v>1.10568</c:v>
                </c:pt>
                <c:pt idx="96">
                  <c:v>1.1053900000000001</c:v>
                </c:pt>
                <c:pt idx="97">
                  <c:v>1.1051200000000001</c:v>
                </c:pt>
                <c:pt idx="98">
                  <c:v>1.10517</c:v>
                </c:pt>
                <c:pt idx="99">
                  <c:v>1.10507</c:v>
                </c:pt>
                <c:pt idx="100">
                  <c:v>1.10473</c:v>
                </c:pt>
                <c:pt idx="101">
                  <c:v>1.10456</c:v>
                </c:pt>
                <c:pt idx="102">
                  <c:v>1.1044400000000001</c:v>
                </c:pt>
                <c:pt idx="103">
                  <c:v>1.1045</c:v>
                </c:pt>
                <c:pt idx="104">
                  <c:v>1.10443</c:v>
                </c:pt>
                <c:pt idx="105">
                  <c:v>1.1044499999999999</c:v>
                </c:pt>
                <c:pt idx="106">
                  <c:v>1.1046199999999999</c:v>
                </c:pt>
                <c:pt idx="107">
                  <c:v>1.1045400000000001</c:v>
                </c:pt>
                <c:pt idx="108">
                  <c:v>1.1043700000000001</c:v>
                </c:pt>
                <c:pt idx="109">
                  <c:v>1.10405</c:v>
                </c:pt>
                <c:pt idx="110">
                  <c:v>1.10415</c:v>
                </c:pt>
                <c:pt idx="111">
                  <c:v>1.10392</c:v>
                </c:pt>
                <c:pt idx="112">
                  <c:v>1.1035999999999999</c:v>
                </c:pt>
                <c:pt idx="113">
                  <c:v>1.10344</c:v>
                </c:pt>
                <c:pt idx="114">
                  <c:v>1.10334</c:v>
                </c:pt>
                <c:pt idx="115">
                  <c:v>1.1033599999999999</c:v>
                </c:pt>
                <c:pt idx="116">
                  <c:v>1.10345</c:v>
                </c:pt>
                <c:pt idx="117">
                  <c:v>1.1033200000000001</c:v>
                </c:pt>
                <c:pt idx="118">
                  <c:v>1.1033900000000001</c:v>
                </c:pt>
                <c:pt idx="119">
                  <c:v>1.10347</c:v>
                </c:pt>
                <c:pt idx="120">
                  <c:v>1.10334</c:v>
                </c:pt>
                <c:pt idx="121">
                  <c:v>1.10314</c:v>
                </c:pt>
                <c:pt idx="122">
                  <c:v>1.10324</c:v>
                </c:pt>
                <c:pt idx="123">
                  <c:v>1.1032</c:v>
                </c:pt>
                <c:pt idx="124">
                  <c:v>1.1029199999999999</c:v>
                </c:pt>
                <c:pt idx="125">
                  <c:v>1.1026100000000001</c:v>
                </c:pt>
                <c:pt idx="126">
                  <c:v>1.1024</c:v>
                </c:pt>
                <c:pt idx="127">
                  <c:v>1.10236</c:v>
                </c:pt>
                <c:pt idx="128">
                  <c:v>1.1024</c:v>
                </c:pt>
                <c:pt idx="129">
                  <c:v>1.10229</c:v>
                </c:pt>
                <c:pt idx="130">
                  <c:v>1.10249</c:v>
                </c:pt>
                <c:pt idx="131">
                  <c:v>1.1025499999999999</c:v>
                </c:pt>
                <c:pt idx="132">
                  <c:v>1.10249</c:v>
                </c:pt>
                <c:pt idx="133">
                  <c:v>1.1023099999999999</c:v>
                </c:pt>
                <c:pt idx="134">
                  <c:v>1.1020000000000001</c:v>
                </c:pt>
                <c:pt idx="135">
                  <c:v>1.10185</c:v>
                </c:pt>
                <c:pt idx="136">
                  <c:v>1.1018399999999999</c:v>
                </c:pt>
                <c:pt idx="137">
                  <c:v>1.10171</c:v>
                </c:pt>
                <c:pt idx="138">
                  <c:v>1.10162</c:v>
                </c:pt>
                <c:pt idx="139">
                  <c:v>1.10148</c:v>
                </c:pt>
                <c:pt idx="140">
                  <c:v>1.1015900000000001</c:v>
                </c:pt>
                <c:pt idx="141">
                  <c:v>1.1015699999999999</c:v>
                </c:pt>
                <c:pt idx="142">
                  <c:v>1.1016999999999999</c:v>
                </c:pt>
                <c:pt idx="143">
                  <c:v>1.1016900000000001</c:v>
                </c:pt>
                <c:pt idx="144">
                  <c:v>1.1017600000000001</c:v>
                </c:pt>
                <c:pt idx="145">
                  <c:v>1.1017999999999999</c:v>
                </c:pt>
                <c:pt idx="146">
                  <c:v>1.10161</c:v>
                </c:pt>
                <c:pt idx="147">
                  <c:v>1.1013299999999999</c:v>
                </c:pt>
                <c:pt idx="148">
                  <c:v>1.1015299999999999</c:v>
                </c:pt>
                <c:pt idx="149">
                  <c:v>1.10141</c:v>
                </c:pt>
                <c:pt idx="150">
                  <c:v>1.1012599999999999</c:v>
                </c:pt>
                <c:pt idx="151">
                  <c:v>1.1010899999999999</c:v>
                </c:pt>
                <c:pt idx="152">
                  <c:v>1.1009599999999999</c:v>
                </c:pt>
                <c:pt idx="153">
                  <c:v>1.10094</c:v>
                </c:pt>
                <c:pt idx="154">
                  <c:v>1.10094</c:v>
                </c:pt>
                <c:pt idx="155">
                  <c:v>1.1012299999999999</c:v>
                </c:pt>
                <c:pt idx="156">
                  <c:v>1.10107</c:v>
                </c:pt>
                <c:pt idx="157">
                  <c:v>1.1011200000000001</c:v>
                </c:pt>
                <c:pt idx="158">
                  <c:v>1.1011299999999999</c:v>
                </c:pt>
                <c:pt idx="159">
                  <c:v>1.1010200000000001</c:v>
                </c:pt>
                <c:pt idx="160">
                  <c:v>1.1008100000000001</c:v>
                </c:pt>
                <c:pt idx="161">
                  <c:v>1.1007100000000001</c:v>
                </c:pt>
                <c:pt idx="162">
                  <c:v>1.10066</c:v>
                </c:pt>
                <c:pt idx="163">
                  <c:v>1.1004799999999999</c:v>
                </c:pt>
                <c:pt idx="164">
                  <c:v>1.10016</c:v>
                </c:pt>
                <c:pt idx="165">
                  <c:v>1.09992</c:v>
                </c:pt>
                <c:pt idx="166">
                  <c:v>1.1000399999999999</c:v>
                </c:pt>
                <c:pt idx="167">
                  <c:v>1.10023</c:v>
                </c:pt>
                <c:pt idx="168">
                  <c:v>1.10043</c:v>
                </c:pt>
                <c:pt idx="169">
                  <c:v>1.10042</c:v>
                </c:pt>
                <c:pt idx="170">
                  <c:v>1.1003000000000001</c:v>
                </c:pt>
                <c:pt idx="171">
                  <c:v>1.10026</c:v>
                </c:pt>
                <c:pt idx="172">
                  <c:v>1.10002</c:v>
                </c:pt>
                <c:pt idx="173">
                  <c:v>1.0997600000000001</c:v>
                </c:pt>
                <c:pt idx="174">
                  <c:v>1.09951</c:v>
                </c:pt>
                <c:pt idx="175">
                  <c:v>1.09975</c:v>
                </c:pt>
                <c:pt idx="176">
                  <c:v>1.09979</c:v>
                </c:pt>
                <c:pt idx="177">
                  <c:v>1.09964</c:v>
                </c:pt>
                <c:pt idx="178">
                  <c:v>1.0994999999999999</c:v>
                </c:pt>
                <c:pt idx="179">
                  <c:v>1.09945</c:v>
                </c:pt>
                <c:pt idx="180">
                  <c:v>1.09964</c:v>
                </c:pt>
                <c:pt idx="181">
                  <c:v>1.0996699999999999</c:v>
                </c:pt>
                <c:pt idx="182">
                  <c:v>1.0996699999999999</c:v>
                </c:pt>
                <c:pt idx="183">
                  <c:v>1.09978</c:v>
                </c:pt>
                <c:pt idx="184">
                  <c:v>1.09964</c:v>
                </c:pt>
                <c:pt idx="185">
                  <c:v>1.09955</c:v>
                </c:pt>
                <c:pt idx="186">
                  <c:v>1.0992200000000001</c:v>
                </c:pt>
                <c:pt idx="187">
                  <c:v>1.0988899999999999</c:v>
                </c:pt>
                <c:pt idx="188">
                  <c:v>1.09887</c:v>
                </c:pt>
                <c:pt idx="189">
                  <c:v>1.0988599999999999</c:v>
                </c:pt>
                <c:pt idx="190">
                  <c:v>1.09866</c:v>
                </c:pt>
                <c:pt idx="191">
                  <c:v>1.09863</c:v>
                </c:pt>
                <c:pt idx="192">
                  <c:v>1.0988199999999999</c:v>
                </c:pt>
                <c:pt idx="193">
                  <c:v>1.09904</c:v>
                </c:pt>
                <c:pt idx="194">
                  <c:v>1.09901</c:v>
                </c:pt>
                <c:pt idx="195">
                  <c:v>1.0990599999999999</c:v>
                </c:pt>
                <c:pt idx="196">
                  <c:v>1.09911</c:v>
                </c:pt>
                <c:pt idx="197">
                  <c:v>1.0990500000000001</c:v>
                </c:pt>
                <c:pt idx="198">
                  <c:v>1.09897</c:v>
                </c:pt>
                <c:pt idx="199">
                  <c:v>1.0987800000000001</c:v>
                </c:pt>
                <c:pt idx="200">
                  <c:v>1.0985</c:v>
                </c:pt>
                <c:pt idx="201">
                  <c:v>1.0985799999999999</c:v>
                </c:pt>
                <c:pt idx="202">
                  <c:v>1.0986199999999999</c:v>
                </c:pt>
                <c:pt idx="203">
                  <c:v>1.0984499999999999</c:v>
                </c:pt>
                <c:pt idx="204">
                  <c:v>1.0981300000000001</c:v>
                </c:pt>
                <c:pt idx="205">
                  <c:v>1.0982099999999999</c:v>
                </c:pt>
                <c:pt idx="206">
                  <c:v>1.0982700000000001</c:v>
                </c:pt>
                <c:pt idx="207">
                  <c:v>1.09829</c:v>
                </c:pt>
                <c:pt idx="208">
                  <c:v>1.0983700000000001</c:v>
                </c:pt>
                <c:pt idx="209">
                  <c:v>1.0987</c:v>
                </c:pt>
                <c:pt idx="210">
                  <c:v>1.0987199999999999</c:v>
                </c:pt>
                <c:pt idx="211">
                  <c:v>1.0984799999999999</c:v>
                </c:pt>
                <c:pt idx="212">
                  <c:v>1.0983000000000001</c:v>
                </c:pt>
                <c:pt idx="213">
                  <c:v>1.09792</c:v>
                </c:pt>
                <c:pt idx="214">
                  <c:v>1.0979099999999999</c:v>
                </c:pt>
                <c:pt idx="215">
                  <c:v>1.0980099999999999</c:v>
                </c:pt>
                <c:pt idx="216">
                  <c:v>1.0979099999999999</c:v>
                </c:pt>
                <c:pt idx="217">
                  <c:v>1.0978000000000001</c:v>
                </c:pt>
                <c:pt idx="218">
                  <c:v>1.0975999999999999</c:v>
                </c:pt>
                <c:pt idx="219">
                  <c:v>1.09782</c:v>
                </c:pt>
                <c:pt idx="220">
                  <c:v>1.09781</c:v>
                </c:pt>
                <c:pt idx="221">
                  <c:v>1.09792</c:v>
                </c:pt>
                <c:pt idx="222">
                  <c:v>1.0980000000000001</c:v>
                </c:pt>
                <c:pt idx="223">
                  <c:v>1.09816</c:v>
                </c:pt>
                <c:pt idx="224">
                  <c:v>1.0980799999999999</c:v>
                </c:pt>
                <c:pt idx="225">
                  <c:v>1.09799</c:v>
                </c:pt>
                <c:pt idx="226">
                  <c:v>1.0976399999999999</c:v>
                </c:pt>
                <c:pt idx="227">
                  <c:v>1.0973900000000001</c:v>
                </c:pt>
                <c:pt idx="228">
                  <c:v>1.09754</c:v>
                </c:pt>
                <c:pt idx="229">
                  <c:v>1.0973599999999999</c:v>
                </c:pt>
                <c:pt idx="230">
                  <c:v>1.09731</c:v>
                </c:pt>
                <c:pt idx="231">
                  <c:v>1.0972500000000001</c:v>
                </c:pt>
                <c:pt idx="232">
                  <c:v>1.0971900000000001</c:v>
                </c:pt>
                <c:pt idx="233">
                  <c:v>1.09728</c:v>
                </c:pt>
                <c:pt idx="234">
                  <c:v>1.0974999999999999</c:v>
                </c:pt>
                <c:pt idx="235">
                  <c:v>1.09754</c:v>
                </c:pt>
                <c:pt idx="236">
                  <c:v>1.09755</c:v>
                </c:pt>
                <c:pt idx="237">
                  <c:v>1.09737</c:v>
                </c:pt>
                <c:pt idx="238">
                  <c:v>1.09744</c:v>
                </c:pt>
                <c:pt idx="239">
                  <c:v>1.09724</c:v>
                </c:pt>
                <c:pt idx="240">
                  <c:v>1.0967899999999999</c:v>
                </c:pt>
                <c:pt idx="241">
                  <c:v>1.09673</c:v>
                </c:pt>
                <c:pt idx="242">
                  <c:v>1.0967499999999999</c:v>
                </c:pt>
                <c:pt idx="243">
                  <c:v>1.0966899999999999</c:v>
                </c:pt>
                <c:pt idx="244">
                  <c:v>1.09666</c:v>
                </c:pt>
                <c:pt idx="245">
                  <c:v>1.0966199999999999</c:v>
                </c:pt>
                <c:pt idx="246">
                  <c:v>1.0967800000000001</c:v>
                </c:pt>
                <c:pt idx="247">
                  <c:v>1.09677</c:v>
                </c:pt>
                <c:pt idx="248">
                  <c:v>1.0970899999999999</c:v>
                </c:pt>
                <c:pt idx="249">
                  <c:v>1.0972299999999999</c:v>
                </c:pt>
                <c:pt idx="250">
                  <c:v>1.0970599999999999</c:v>
                </c:pt>
                <c:pt idx="251">
                  <c:v>1.0969500000000001</c:v>
                </c:pt>
                <c:pt idx="252">
                  <c:v>1.0969500000000001</c:v>
                </c:pt>
                <c:pt idx="253">
                  <c:v>1.0966899999999999</c:v>
                </c:pt>
                <c:pt idx="254">
                  <c:v>1.0967</c:v>
                </c:pt>
                <c:pt idx="255">
                  <c:v>1.09666</c:v>
                </c:pt>
                <c:pt idx="256">
                  <c:v>1.09659</c:v>
                </c:pt>
                <c:pt idx="257">
                  <c:v>1.09642</c:v>
                </c:pt>
                <c:pt idx="258">
                  <c:v>1.0960399999999999</c:v>
                </c:pt>
                <c:pt idx="259">
                  <c:v>1.0961099999999999</c:v>
                </c:pt>
                <c:pt idx="260">
                  <c:v>1.0964799999999999</c:v>
                </c:pt>
                <c:pt idx="261">
                  <c:v>1.0965400000000001</c:v>
                </c:pt>
                <c:pt idx="262">
                  <c:v>1.09674</c:v>
                </c:pt>
                <c:pt idx="263">
                  <c:v>1.0966199999999999</c:v>
                </c:pt>
                <c:pt idx="264">
                  <c:v>1.09649</c:v>
                </c:pt>
                <c:pt idx="265">
                  <c:v>1.0966400000000001</c:v>
                </c:pt>
                <c:pt idx="266">
                  <c:v>1.0965800000000001</c:v>
                </c:pt>
                <c:pt idx="267">
                  <c:v>1.0963000000000001</c:v>
                </c:pt>
                <c:pt idx="268">
                  <c:v>1.0963400000000001</c:v>
                </c:pt>
                <c:pt idx="269">
                  <c:v>1.09623</c:v>
                </c:pt>
                <c:pt idx="270">
                  <c:v>1.0963499999999999</c:v>
                </c:pt>
                <c:pt idx="271">
                  <c:v>1.09606</c:v>
                </c:pt>
                <c:pt idx="272">
                  <c:v>1.09588</c:v>
                </c:pt>
                <c:pt idx="273">
                  <c:v>1.09585</c:v>
                </c:pt>
                <c:pt idx="274">
                  <c:v>1.0960099999999999</c:v>
                </c:pt>
                <c:pt idx="275">
                  <c:v>1.09623</c:v>
                </c:pt>
                <c:pt idx="276">
                  <c:v>1.09616</c:v>
                </c:pt>
                <c:pt idx="277">
                  <c:v>1.09605</c:v>
                </c:pt>
                <c:pt idx="278">
                  <c:v>1.09612</c:v>
                </c:pt>
                <c:pt idx="279">
                  <c:v>1.09612</c:v>
                </c:pt>
                <c:pt idx="280">
                  <c:v>1.0960099999999999</c:v>
                </c:pt>
                <c:pt idx="281">
                  <c:v>1.09581</c:v>
                </c:pt>
                <c:pt idx="282">
                  <c:v>1.09585</c:v>
                </c:pt>
                <c:pt idx="283">
                  <c:v>1.0959000000000001</c:v>
                </c:pt>
                <c:pt idx="284">
                  <c:v>1.0956699999999999</c:v>
                </c:pt>
                <c:pt idx="285">
                  <c:v>1.0953999999999999</c:v>
                </c:pt>
                <c:pt idx="286">
                  <c:v>1.0954900000000001</c:v>
                </c:pt>
                <c:pt idx="287">
                  <c:v>1.09562</c:v>
                </c:pt>
                <c:pt idx="288">
                  <c:v>1.0956300000000001</c:v>
                </c:pt>
                <c:pt idx="289">
                  <c:v>1.09572</c:v>
                </c:pt>
                <c:pt idx="290">
                  <c:v>1.09558</c:v>
                </c:pt>
                <c:pt idx="291">
                  <c:v>1.09562</c:v>
                </c:pt>
                <c:pt idx="292">
                  <c:v>1.0956900000000001</c:v>
                </c:pt>
                <c:pt idx="293">
                  <c:v>1.0955299999999999</c:v>
                </c:pt>
                <c:pt idx="294">
                  <c:v>1.09544</c:v>
                </c:pt>
                <c:pt idx="295">
                  <c:v>1.09534</c:v>
                </c:pt>
                <c:pt idx="296">
                  <c:v>1.09555</c:v>
                </c:pt>
                <c:pt idx="297">
                  <c:v>1.09538</c:v>
                </c:pt>
                <c:pt idx="298">
                  <c:v>1.0952500000000001</c:v>
                </c:pt>
                <c:pt idx="299">
                  <c:v>1.0950500000000001</c:v>
                </c:pt>
                <c:pt idx="300">
                  <c:v>1.0951500000000001</c:v>
                </c:pt>
                <c:pt idx="301">
                  <c:v>1.09544</c:v>
                </c:pt>
                <c:pt idx="302">
                  <c:v>1.09554</c:v>
                </c:pt>
                <c:pt idx="303">
                  <c:v>1.09535</c:v>
                </c:pt>
                <c:pt idx="304">
                  <c:v>1.0953999999999999</c:v>
                </c:pt>
                <c:pt idx="305">
                  <c:v>1.0953599999999999</c:v>
                </c:pt>
                <c:pt idx="306">
                  <c:v>1.0953200000000001</c:v>
                </c:pt>
                <c:pt idx="307">
                  <c:v>1.0952</c:v>
                </c:pt>
                <c:pt idx="308">
                  <c:v>1.09518</c:v>
                </c:pt>
                <c:pt idx="309">
                  <c:v>1.0952200000000001</c:v>
                </c:pt>
                <c:pt idx="310">
                  <c:v>1.0950599999999999</c:v>
                </c:pt>
                <c:pt idx="311">
                  <c:v>1.095</c:v>
                </c:pt>
                <c:pt idx="312">
                  <c:v>1.0950599999999999</c:v>
                </c:pt>
                <c:pt idx="313">
                  <c:v>1.0950599999999999</c:v>
                </c:pt>
                <c:pt idx="314">
                  <c:v>1.0949199999999999</c:v>
                </c:pt>
                <c:pt idx="315">
                  <c:v>1.09501</c:v>
                </c:pt>
                <c:pt idx="316">
                  <c:v>1.09487</c:v>
                </c:pt>
                <c:pt idx="317">
                  <c:v>1.095</c:v>
                </c:pt>
                <c:pt idx="318">
                  <c:v>1.0950299999999999</c:v>
                </c:pt>
                <c:pt idx="319">
                  <c:v>1.0949</c:v>
                </c:pt>
                <c:pt idx="320">
                  <c:v>1.09474</c:v>
                </c:pt>
                <c:pt idx="321">
                  <c:v>1.09476</c:v>
                </c:pt>
                <c:pt idx="322">
                  <c:v>1.09483</c:v>
                </c:pt>
                <c:pt idx="323">
                  <c:v>1.0947899999999999</c:v>
                </c:pt>
                <c:pt idx="324">
                  <c:v>1.0946199999999999</c:v>
                </c:pt>
                <c:pt idx="325">
                  <c:v>1.09453</c:v>
                </c:pt>
                <c:pt idx="326">
                  <c:v>1.09453</c:v>
                </c:pt>
                <c:pt idx="327">
                  <c:v>1.0947</c:v>
                </c:pt>
                <c:pt idx="328">
                  <c:v>1.0947800000000001</c:v>
                </c:pt>
                <c:pt idx="329">
                  <c:v>1.0946800000000001</c:v>
                </c:pt>
                <c:pt idx="330">
                  <c:v>1.09474</c:v>
                </c:pt>
                <c:pt idx="331">
                  <c:v>1.0947499999999999</c:v>
                </c:pt>
                <c:pt idx="332">
                  <c:v>1.09484</c:v>
                </c:pt>
                <c:pt idx="333">
                  <c:v>1.0947</c:v>
                </c:pt>
                <c:pt idx="334">
                  <c:v>1.09449</c:v>
                </c:pt>
                <c:pt idx="335">
                  <c:v>1.0946100000000001</c:v>
                </c:pt>
                <c:pt idx="336">
                  <c:v>1.09463</c:v>
                </c:pt>
                <c:pt idx="337">
                  <c:v>1.09453</c:v>
                </c:pt>
                <c:pt idx="338">
                  <c:v>1.09459</c:v>
                </c:pt>
                <c:pt idx="339">
                  <c:v>1.09446</c:v>
                </c:pt>
                <c:pt idx="340">
                  <c:v>1.0943799999999999</c:v>
                </c:pt>
                <c:pt idx="341">
                  <c:v>1.09429</c:v>
                </c:pt>
                <c:pt idx="342">
                  <c:v>1.0941399999999999</c:v>
                </c:pt>
                <c:pt idx="343">
                  <c:v>1.09415</c:v>
                </c:pt>
                <c:pt idx="344">
                  <c:v>1.09423</c:v>
                </c:pt>
                <c:pt idx="345">
                  <c:v>1.09436</c:v>
                </c:pt>
                <c:pt idx="346">
                  <c:v>1.09422</c:v>
                </c:pt>
                <c:pt idx="347">
                  <c:v>1.0940799999999999</c:v>
                </c:pt>
                <c:pt idx="348">
                  <c:v>1.0940300000000001</c:v>
                </c:pt>
                <c:pt idx="349">
                  <c:v>1.0940799999999999</c:v>
                </c:pt>
                <c:pt idx="350">
                  <c:v>1.0939700000000001</c:v>
                </c:pt>
                <c:pt idx="351">
                  <c:v>1.0940799999999999</c:v>
                </c:pt>
                <c:pt idx="352">
                  <c:v>1.0940099999999999</c:v>
                </c:pt>
                <c:pt idx="353">
                  <c:v>1.09405</c:v>
                </c:pt>
                <c:pt idx="354">
                  <c:v>1.0941799999999999</c:v>
                </c:pt>
                <c:pt idx="355">
                  <c:v>1.09413</c:v>
                </c:pt>
                <c:pt idx="356">
                  <c:v>1.09415</c:v>
                </c:pt>
                <c:pt idx="357">
                  <c:v>1.0942000000000001</c:v>
                </c:pt>
                <c:pt idx="358">
                  <c:v>1.0942099999999999</c:v>
                </c:pt>
                <c:pt idx="359">
                  <c:v>1.0942000000000001</c:v>
                </c:pt>
                <c:pt idx="360">
                  <c:v>1.09432</c:v>
                </c:pt>
                <c:pt idx="361">
                  <c:v>1.0941399999999999</c:v>
                </c:pt>
                <c:pt idx="362">
                  <c:v>1.09416</c:v>
                </c:pt>
                <c:pt idx="363">
                  <c:v>1.0940300000000001</c:v>
                </c:pt>
                <c:pt idx="364">
                  <c:v>1.0941000000000001</c:v>
                </c:pt>
                <c:pt idx="365">
                  <c:v>1.0939099999999999</c:v>
                </c:pt>
                <c:pt idx="366">
                  <c:v>1.09385</c:v>
                </c:pt>
                <c:pt idx="367">
                  <c:v>1.09372</c:v>
                </c:pt>
                <c:pt idx="368">
                  <c:v>1.0938300000000001</c:v>
                </c:pt>
                <c:pt idx="369">
                  <c:v>1.09372</c:v>
                </c:pt>
                <c:pt idx="370">
                  <c:v>1.09398</c:v>
                </c:pt>
                <c:pt idx="371">
                  <c:v>1.0940099999999999</c:v>
                </c:pt>
                <c:pt idx="372">
                  <c:v>1.09372</c:v>
                </c:pt>
                <c:pt idx="373">
                  <c:v>1.09382</c:v>
                </c:pt>
                <c:pt idx="374">
                  <c:v>1.09385</c:v>
                </c:pt>
                <c:pt idx="375">
                  <c:v>1.0937399999999999</c:v>
                </c:pt>
                <c:pt idx="376">
                  <c:v>1.0935299999999999</c:v>
                </c:pt>
                <c:pt idx="377">
                  <c:v>1.0934999999999999</c:v>
                </c:pt>
                <c:pt idx="378">
                  <c:v>1.0934600000000001</c:v>
                </c:pt>
                <c:pt idx="379">
                  <c:v>1.0933600000000001</c:v>
                </c:pt>
                <c:pt idx="380">
                  <c:v>1.0934699999999999</c:v>
                </c:pt>
                <c:pt idx="381">
                  <c:v>1.09355</c:v>
                </c:pt>
                <c:pt idx="382">
                  <c:v>1.09351</c:v>
                </c:pt>
                <c:pt idx="383">
                  <c:v>1.09361</c:v>
                </c:pt>
                <c:pt idx="384">
                  <c:v>1.0936900000000001</c:v>
                </c:pt>
                <c:pt idx="385">
                  <c:v>1.0936300000000001</c:v>
                </c:pt>
                <c:pt idx="386">
                  <c:v>1.09362</c:v>
                </c:pt>
                <c:pt idx="387">
                  <c:v>1.0936900000000001</c:v>
                </c:pt>
                <c:pt idx="388">
                  <c:v>1.09358</c:v>
                </c:pt>
                <c:pt idx="389">
                  <c:v>1.09354</c:v>
                </c:pt>
                <c:pt idx="390">
                  <c:v>1.0934900000000001</c:v>
                </c:pt>
                <c:pt idx="391">
                  <c:v>1.09362</c:v>
                </c:pt>
                <c:pt idx="392">
                  <c:v>1.0934999999999999</c:v>
                </c:pt>
                <c:pt idx="393">
                  <c:v>1.09337</c:v>
                </c:pt>
                <c:pt idx="394">
                  <c:v>1.0932299999999999</c:v>
                </c:pt>
                <c:pt idx="395">
                  <c:v>1.09314</c:v>
                </c:pt>
                <c:pt idx="396">
                  <c:v>1.0931299999999999</c:v>
                </c:pt>
                <c:pt idx="397">
                  <c:v>1.09328</c:v>
                </c:pt>
                <c:pt idx="398">
                  <c:v>1.0932599999999999</c:v>
                </c:pt>
                <c:pt idx="399">
                  <c:v>1.0931299999999999</c:v>
                </c:pt>
                <c:pt idx="400">
                  <c:v>1.09314</c:v>
                </c:pt>
                <c:pt idx="401">
                  <c:v>1.0931200000000001</c:v>
                </c:pt>
                <c:pt idx="402">
                  <c:v>1.0931299999999999</c:v>
                </c:pt>
                <c:pt idx="403">
                  <c:v>1.0931200000000001</c:v>
                </c:pt>
                <c:pt idx="404">
                  <c:v>1.0930599999999999</c:v>
                </c:pt>
                <c:pt idx="405">
                  <c:v>1.09321</c:v>
                </c:pt>
                <c:pt idx="406">
                  <c:v>1.0931999999999999</c:v>
                </c:pt>
                <c:pt idx="407">
                  <c:v>1.0931200000000001</c:v>
                </c:pt>
                <c:pt idx="408">
                  <c:v>1.0931900000000001</c:v>
                </c:pt>
                <c:pt idx="409">
                  <c:v>1.0931999999999999</c:v>
                </c:pt>
                <c:pt idx="410">
                  <c:v>1.0933600000000001</c:v>
                </c:pt>
                <c:pt idx="411">
                  <c:v>1.0934299999999999</c:v>
                </c:pt>
                <c:pt idx="412">
                  <c:v>1.0932299999999999</c:v>
                </c:pt>
                <c:pt idx="413">
                  <c:v>1.09345</c:v>
                </c:pt>
                <c:pt idx="414">
                  <c:v>1.0933999999999999</c:v>
                </c:pt>
                <c:pt idx="415">
                  <c:v>1.09334</c:v>
                </c:pt>
                <c:pt idx="416">
                  <c:v>1.09328</c:v>
                </c:pt>
                <c:pt idx="417">
                  <c:v>1.0931900000000001</c:v>
                </c:pt>
                <c:pt idx="418">
                  <c:v>1.09304</c:v>
                </c:pt>
                <c:pt idx="419">
                  <c:v>1.09301</c:v>
                </c:pt>
                <c:pt idx="420">
                  <c:v>1.0928100000000001</c:v>
                </c:pt>
                <c:pt idx="421">
                  <c:v>1.09294</c:v>
                </c:pt>
                <c:pt idx="422">
                  <c:v>1.0929599999999999</c:v>
                </c:pt>
                <c:pt idx="423">
                  <c:v>1.09301</c:v>
                </c:pt>
                <c:pt idx="424">
                  <c:v>1.09317</c:v>
                </c:pt>
                <c:pt idx="425">
                  <c:v>1.0929800000000001</c:v>
                </c:pt>
                <c:pt idx="426">
                  <c:v>1.0929500000000001</c:v>
                </c:pt>
                <c:pt idx="427">
                  <c:v>1.0929199999999999</c:v>
                </c:pt>
                <c:pt idx="428">
                  <c:v>1.09283</c:v>
                </c:pt>
                <c:pt idx="429">
                  <c:v>1.09277</c:v>
                </c:pt>
                <c:pt idx="430">
                  <c:v>1.0926800000000001</c:v>
                </c:pt>
                <c:pt idx="431">
                  <c:v>1.09263</c:v>
                </c:pt>
                <c:pt idx="432">
                  <c:v>1.0927</c:v>
                </c:pt>
                <c:pt idx="433">
                  <c:v>1.0926499999999999</c:v>
                </c:pt>
                <c:pt idx="434">
                  <c:v>1.09277</c:v>
                </c:pt>
                <c:pt idx="435">
                  <c:v>1.09274</c:v>
                </c:pt>
                <c:pt idx="436">
                  <c:v>1.09266</c:v>
                </c:pt>
                <c:pt idx="437">
                  <c:v>1.09294</c:v>
                </c:pt>
                <c:pt idx="438">
                  <c:v>1.0929599999999999</c:v>
                </c:pt>
                <c:pt idx="439">
                  <c:v>1.0928599999999999</c:v>
                </c:pt>
                <c:pt idx="440">
                  <c:v>1.0931</c:v>
                </c:pt>
                <c:pt idx="441">
                  <c:v>1.0931200000000001</c:v>
                </c:pt>
                <c:pt idx="442">
                  <c:v>1.09301</c:v>
                </c:pt>
                <c:pt idx="443">
                  <c:v>1.09304</c:v>
                </c:pt>
                <c:pt idx="444">
                  <c:v>1.0927899999999999</c:v>
                </c:pt>
                <c:pt idx="445">
                  <c:v>1.0926499999999999</c:v>
                </c:pt>
                <c:pt idx="446">
                  <c:v>1.0926499999999999</c:v>
                </c:pt>
                <c:pt idx="447">
                  <c:v>1.0925400000000001</c:v>
                </c:pt>
                <c:pt idx="448">
                  <c:v>1.0926199999999999</c:v>
                </c:pt>
                <c:pt idx="449">
                  <c:v>1.09257</c:v>
                </c:pt>
                <c:pt idx="450">
                  <c:v>1.0927500000000001</c:v>
                </c:pt>
                <c:pt idx="451">
                  <c:v>1.0927100000000001</c:v>
                </c:pt>
                <c:pt idx="452">
                  <c:v>1.09249</c:v>
                </c:pt>
                <c:pt idx="453">
                  <c:v>1.0925</c:v>
                </c:pt>
                <c:pt idx="454">
                  <c:v>1.09249</c:v>
                </c:pt>
                <c:pt idx="455">
                  <c:v>1.0925199999999999</c:v>
                </c:pt>
                <c:pt idx="456">
                  <c:v>1.09257</c:v>
                </c:pt>
                <c:pt idx="457">
                  <c:v>1.09263</c:v>
                </c:pt>
                <c:pt idx="458">
                  <c:v>1.0924799999999999</c:v>
                </c:pt>
                <c:pt idx="459">
                  <c:v>1.0924499999999999</c:v>
                </c:pt>
                <c:pt idx="460">
                  <c:v>1.09243</c:v>
                </c:pt>
                <c:pt idx="461">
                  <c:v>1.09249</c:v>
                </c:pt>
                <c:pt idx="462">
                  <c:v>1.09253</c:v>
                </c:pt>
                <c:pt idx="463">
                  <c:v>1.09263</c:v>
                </c:pt>
                <c:pt idx="464">
                  <c:v>1.0927899999999999</c:v>
                </c:pt>
                <c:pt idx="465">
                  <c:v>1.0926800000000001</c:v>
                </c:pt>
                <c:pt idx="466">
                  <c:v>1.09274</c:v>
                </c:pt>
                <c:pt idx="467">
                  <c:v>1.09277</c:v>
                </c:pt>
                <c:pt idx="468">
                  <c:v>1.09266</c:v>
                </c:pt>
                <c:pt idx="469">
                  <c:v>1.0927199999999999</c:v>
                </c:pt>
                <c:pt idx="470">
                  <c:v>1.0927800000000001</c:v>
                </c:pt>
                <c:pt idx="471">
                  <c:v>1.0925199999999999</c:v>
                </c:pt>
                <c:pt idx="472">
                  <c:v>1.0924100000000001</c:v>
                </c:pt>
                <c:pt idx="473">
                  <c:v>1.0923099999999999</c:v>
                </c:pt>
                <c:pt idx="474">
                  <c:v>1.0922400000000001</c:v>
                </c:pt>
                <c:pt idx="475">
                  <c:v>1.09236</c:v>
                </c:pt>
                <c:pt idx="476">
                  <c:v>1.0922799999999999</c:v>
                </c:pt>
                <c:pt idx="477">
                  <c:v>1.0924700000000001</c:v>
                </c:pt>
                <c:pt idx="478">
                  <c:v>1.0924400000000001</c:v>
                </c:pt>
                <c:pt idx="479">
                  <c:v>1.0922499999999999</c:v>
                </c:pt>
                <c:pt idx="480">
                  <c:v>1.0923099999999999</c:v>
                </c:pt>
                <c:pt idx="481">
                  <c:v>1.09233</c:v>
                </c:pt>
                <c:pt idx="482">
                  <c:v>1.09232</c:v>
                </c:pt>
                <c:pt idx="483">
                  <c:v>1.0923400000000001</c:v>
                </c:pt>
                <c:pt idx="484">
                  <c:v>1.0923799999999999</c:v>
                </c:pt>
                <c:pt idx="485">
                  <c:v>1.0921700000000001</c:v>
                </c:pt>
                <c:pt idx="486">
                  <c:v>1.09219</c:v>
                </c:pt>
                <c:pt idx="487">
                  <c:v>1.09222</c:v>
                </c:pt>
                <c:pt idx="488">
                  <c:v>1.09232</c:v>
                </c:pt>
                <c:pt idx="489">
                  <c:v>1.0922700000000001</c:v>
                </c:pt>
                <c:pt idx="490">
                  <c:v>1.0924700000000001</c:v>
                </c:pt>
                <c:pt idx="491">
                  <c:v>1.09263</c:v>
                </c:pt>
                <c:pt idx="492">
                  <c:v>1.0924700000000001</c:v>
                </c:pt>
                <c:pt idx="493">
                  <c:v>1.0926</c:v>
                </c:pt>
                <c:pt idx="494">
                  <c:v>1.09259</c:v>
                </c:pt>
                <c:pt idx="495">
                  <c:v>1.09246</c:v>
                </c:pt>
                <c:pt idx="496">
                  <c:v>1.0926199999999999</c:v>
                </c:pt>
                <c:pt idx="497">
                  <c:v>1.0924400000000001</c:v>
                </c:pt>
                <c:pt idx="498">
                  <c:v>1.09222</c:v>
                </c:pt>
                <c:pt idx="499">
                  <c:v>1.09215</c:v>
                </c:pt>
                <c:pt idx="500">
                  <c:v>1.09209</c:v>
                </c:pt>
                <c:pt idx="501">
                  <c:v>1.0921700000000001</c:v>
                </c:pt>
                <c:pt idx="502">
                  <c:v>1.0921000000000001</c:v>
                </c:pt>
                <c:pt idx="503">
                  <c:v>1.09199</c:v>
                </c:pt>
                <c:pt idx="504">
                  <c:v>1.0921099999999999</c:v>
                </c:pt>
                <c:pt idx="505">
                  <c:v>1.0921700000000001</c:v>
                </c:pt>
                <c:pt idx="506">
                  <c:v>1.09205</c:v>
                </c:pt>
                <c:pt idx="507">
                  <c:v>1.09213</c:v>
                </c:pt>
                <c:pt idx="508">
                  <c:v>1.09206</c:v>
                </c:pt>
                <c:pt idx="509">
                  <c:v>1.0919000000000001</c:v>
                </c:pt>
                <c:pt idx="510">
                  <c:v>1.0921099999999999</c:v>
                </c:pt>
                <c:pt idx="511">
                  <c:v>1.0922700000000001</c:v>
                </c:pt>
                <c:pt idx="512">
                  <c:v>1.09209</c:v>
                </c:pt>
                <c:pt idx="513">
                  <c:v>1.0920300000000001</c:v>
                </c:pt>
                <c:pt idx="514">
                  <c:v>1.0922499999999999</c:v>
                </c:pt>
                <c:pt idx="515">
                  <c:v>1.0923099999999999</c:v>
                </c:pt>
                <c:pt idx="516">
                  <c:v>1.0921799999999999</c:v>
                </c:pt>
                <c:pt idx="517">
                  <c:v>1.0924</c:v>
                </c:pt>
                <c:pt idx="518">
                  <c:v>1.0923799999999999</c:v>
                </c:pt>
                <c:pt idx="519">
                  <c:v>1.0923499999999999</c:v>
                </c:pt>
                <c:pt idx="520">
                  <c:v>1.0924</c:v>
                </c:pt>
                <c:pt idx="521">
                  <c:v>1.0923</c:v>
                </c:pt>
                <c:pt idx="522">
                  <c:v>1.0922400000000001</c:v>
                </c:pt>
                <c:pt idx="523">
                  <c:v>1.09233</c:v>
                </c:pt>
                <c:pt idx="524">
                  <c:v>1.09223</c:v>
                </c:pt>
                <c:pt idx="525">
                  <c:v>1.0920000000000001</c:v>
                </c:pt>
                <c:pt idx="526">
                  <c:v>1.0918699999999999</c:v>
                </c:pt>
                <c:pt idx="527">
                  <c:v>1.0919399999999999</c:v>
                </c:pt>
                <c:pt idx="528">
                  <c:v>1.09219</c:v>
                </c:pt>
                <c:pt idx="529">
                  <c:v>1.0920700000000001</c:v>
                </c:pt>
                <c:pt idx="530">
                  <c:v>1.0921099999999999</c:v>
                </c:pt>
                <c:pt idx="531">
                  <c:v>1.09233</c:v>
                </c:pt>
                <c:pt idx="532">
                  <c:v>1.09222</c:v>
                </c:pt>
                <c:pt idx="533">
                  <c:v>1.0921799999999999</c:v>
                </c:pt>
                <c:pt idx="534">
                  <c:v>1.0922400000000001</c:v>
                </c:pt>
                <c:pt idx="535">
                  <c:v>1.0921000000000001</c:v>
                </c:pt>
                <c:pt idx="536">
                  <c:v>1.09195</c:v>
                </c:pt>
                <c:pt idx="537">
                  <c:v>1.09202</c:v>
                </c:pt>
                <c:pt idx="538">
                  <c:v>1.0921099999999999</c:v>
                </c:pt>
                <c:pt idx="539">
                  <c:v>1.0920000000000001</c:v>
                </c:pt>
                <c:pt idx="540">
                  <c:v>1.0919399999999999</c:v>
                </c:pt>
                <c:pt idx="541">
                  <c:v>1.0921099999999999</c:v>
                </c:pt>
                <c:pt idx="542">
                  <c:v>1.0921099999999999</c:v>
                </c:pt>
                <c:pt idx="543">
                  <c:v>1.09213</c:v>
                </c:pt>
                <c:pt idx="544">
                  <c:v>1.0921799999999999</c:v>
                </c:pt>
                <c:pt idx="545">
                  <c:v>1.0921000000000001</c:v>
                </c:pt>
                <c:pt idx="546">
                  <c:v>1.0921700000000001</c:v>
                </c:pt>
                <c:pt idx="547">
                  <c:v>1.0921400000000001</c:v>
                </c:pt>
                <c:pt idx="548">
                  <c:v>1.09213</c:v>
                </c:pt>
                <c:pt idx="549">
                  <c:v>1.0922000000000001</c:v>
                </c:pt>
                <c:pt idx="550">
                  <c:v>1.09215</c:v>
                </c:pt>
                <c:pt idx="551">
                  <c:v>1.0921000000000001</c:v>
                </c:pt>
                <c:pt idx="552">
                  <c:v>1.09196</c:v>
                </c:pt>
                <c:pt idx="553">
                  <c:v>1.0918699999999999</c:v>
                </c:pt>
                <c:pt idx="554">
                  <c:v>1.0919099999999999</c:v>
                </c:pt>
                <c:pt idx="555">
                  <c:v>1.09199</c:v>
                </c:pt>
                <c:pt idx="556">
                  <c:v>1.09185</c:v>
                </c:pt>
                <c:pt idx="557">
                  <c:v>1.09189</c:v>
                </c:pt>
                <c:pt idx="558">
                  <c:v>1.0919000000000001</c:v>
                </c:pt>
                <c:pt idx="559">
                  <c:v>1.09178</c:v>
                </c:pt>
                <c:pt idx="560">
                  <c:v>1.09165</c:v>
                </c:pt>
                <c:pt idx="561">
                  <c:v>1.0919099999999999</c:v>
                </c:pt>
                <c:pt idx="562">
                  <c:v>1.09168</c:v>
                </c:pt>
                <c:pt idx="563">
                  <c:v>1.0917699999999999</c:v>
                </c:pt>
                <c:pt idx="564">
                  <c:v>1.0920000000000001</c:v>
                </c:pt>
                <c:pt idx="565">
                  <c:v>1.0920099999999999</c:v>
                </c:pt>
                <c:pt idx="566">
                  <c:v>1.09171</c:v>
                </c:pt>
                <c:pt idx="567">
                  <c:v>1.0918300000000001</c:v>
                </c:pt>
                <c:pt idx="568">
                  <c:v>1.0920099999999999</c:v>
                </c:pt>
                <c:pt idx="569">
                  <c:v>1.09196</c:v>
                </c:pt>
                <c:pt idx="570">
                  <c:v>1.0920300000000001</c:v>
                </c:pt>
                <c:pt idx="571">
                  <c:v>1.09198</c:v>
                </c:pt>
                <c:pt idx="572">
                  <c:v>1.09195</c:v>
                </c:pt>
                <c:pt idx="573">
                  <c:v>1.0919300000000001</c:v>
                </c:pt>
                <c:pt idx="574">
                  <c:v>1.09196</c:v>
                </c:pt>
                <c:pt idx="575">
                  <c:v>1.09205</c:v>
                </c:pt>
                <c:pt idx="576">
                  <c:v>1.09215</c:v>
                </c:pt>
                <c:pt idx="577">
                  <c:v>1.0921000000000001</c:v>
                </c:pt>
                <c:pt idx="578">
                  <c:v>1.0920300000000001</c:v>
                </c:pt>
                <c:pt idx="579">
                  <c:v>1.0917699999999999</c:v>
                </c:pt>
                <c:pt idx="580">
                  <c:v>1.09168</c:v>
                </c:pt>
                <c:pt idx="581">
                  <c:v>1.0919099999999999</c:v>
                </c:pt>
                <c:pt idx="582">
                  <c:v>1.0918300000000001</c:v>
                </c:pt>
                <c:pt idx="583">
                  <c:v>1.0916600000000001</c:v>
                </c:pt>
                <c:pt idx="584">
                  <c:v>1.09178</c:v>
                </c:pt>
                <c:pt idx="585">
                  <c:v>1.09168</c:v>
                </c:pt>
                <c:pt idx="586">
                  <c:v>1.0916999999999999</c:v>
                </c:pt>
                <c:pt idx="587">
                  <c:v>1.0916699999999999</c:v>
                </c:pt>
                <c:pt idx="588">
                  <c:v>1.0917300000000001</c:v>
                </c:pt>
                <c:pt idx="589">
                  <c:v>1.09158</c:v>
                </c:pt>
                <c:pt idx="590">
                  <c:v>1.0915999999999999</c:v>
                </c:pt>
                <c:pt idx="591">
                  <c:v>1.0916300000000001</c:v>
                </c:pt>
                <c:pt idx="592">
                  <c:v>1.0915999999999999</c:v>
                </c:pt>
                <c:pt idx="593">
                  <c:v>1.09134</c:v>
                </c:pt>
                <c:pt idx="594">
                  <c:v>1.09165</c:v>
                </c:pt>
                <c:pt idx="595">
                  <c:v>1.0917699999999999</c:v>
                </c:pt>
                <c:pt idx="596">
                  <c:v>1.09189</c:v>
                </c:pt>
                <c:pt idx="597">
                  <c:v>1.0920099999999999</c:v>
                </c:pt>
                <c:pt idx="598">
                  <c:v>1.09195</c:v>
                </c:pt>
                <c:pt idx="599">
                  <c:v>1.09189</c:v>
                </c:pt>
                <c:pt idx="600">
                  <c:v>1.0917600000000001</c:v>
                </c:pt>
                <c:pt idx="601">
                  <c:v>1.0919099999999999</c:v>
                </c:pt>
                <c:pt idx="602">
                  <c:v>1.0920099999999999</c:v>
                </c:pt>
                <c:pt idx="603">
                  <c:v>1.09206</c:v>
                </c:pt>
                <c:pt idx="604">
                  <c:v>1.09198</c:v>
                </c:pt>
                <c:pt idx="605">
                  <c:v>1.09169</c:v>
                </c:pt>
                <c:pt idx="606">
                  <c:v>1.09151</c:v>
                </c:pt>
                <c:pt idx="607">
                  <c:v>1.0915900000000001</c:v>
                </c:pt>
                <c:pt idx="608">
                  <c:v>1.0918099999999999</c:v>
                </c:pt>
                <c:pt idx="609">
                  <c:v>1.0918099999999999</c:v>
                </c:pt>
                <c:pt idx="610">
                  <c:v>1.09168</c:v>
                </c:pt>
                <c:pt idx="611">
                  <c:v>1.09175</c:v>
                </c:pt>
                <c:pt idx="612">
                  <c:v>1.09178</c:v>
                </c:pt>
                <c:pt idx="613">
                  <c:v>1.0914900000000001</c:v>
                </c:pt>
                <c:pt idx="614">
                  <c:v>1.0915699999999999</c:v>
                </c:pt>
                <c:pt idx="615">
                  <c:v>1.0914900000000001</c:v>
                </c:pt>
                <c:pt idx="616">
                  <c:v>1.09134</c:v>
                </c:pt>
                <c:pt idx="617">
                  <c:v>1.09154</c:v>
                </c:pt>
                <c:pt idx="618">
                  <c:v>1.0916999999999999</c:v>
                </c:pt>
                <c:pt idx="619">
                  <c:v>1.0914699999999999</c:v>
                </c:pt>
                <c:pt idx="620">
                  <c:v>1.0914699999999999</c:v>
                </c:pt>
                <c:pt idx="621">
                  <c:v>1.09168</c:v>
                </c:pt>
                <c:pt idx="622">
                  <c:v>1.0916399999999999</c:v>
                </c:pt>
                <c:pt idx="623">
                  <c:v>1.09178</c:v>
                </c:pt>
                <c:pt idx="624">
                  <c:v>1.0918300000000001</c:v>
                </c:pt>
                <c:pt idx="625">
                  <c:v>1.09178</c:v>
                </c:pt>
                <c:pt idx="626">
                  <c:v>1.09178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C-934C-9577-26B265D8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'm_0.45_0.045_0.1_11_0.125'!$G$1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'm_0.45_0.045_0.1_11_0.125'!$D$2:$D$628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</c:numCache>
            </c:numRef>
          </c:xVal>
          <c:yVal>
            <c:numRef>
              <c:f>'m_0.45_0.045_0.1_11_0.125'!$G$2:$G$628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0.21537600000000001</c:v>
                </c:pt>
                <c:pt idx="2">
                  <c:v>0.21484800000000001</c:v>
                </c:pt>
                <c:pt idx="3">
                  <c:v>0.214778</c:v>
                </c:pt>
                <c:pt idx="4">
                  <c:v>0.21478700000000001</c:v>
                </c:pt>
                <c:pt idx="5">
                  <c:v>0.214808</c:v>
                </c:pt>
                <c:pt idx="6">
                  <c:v>0.214835</c:v>
                </c:pt>
                <c:pt idx="7">
                  <c:v>0.214866</c:v>
                </c:pt>
                <c:pt idx="8">
                  <c:v>0.214895</c:v>
                </c:pt>
                <c:pt idx="9">
                  <c:v>0.214921</c:v>
                </c:pt>
                <c:pt idx="10">
                  <c:v>0.214949</c:v>
                </c:pt>
                <c:pt idx="11">
                  <c:v>0.214972</c:v>
                </c:pt>
                <c:pt idx="12">
                  <c:v>0.21499399999999999</c:v>
                </c:pt>
                <c:pt idx="13">
                  <c:v>0.21501700000000001</c:v>
                </c:pt>
                <c:pt idx="14">
                  <c:v>0.21503800000000001</c:v>
                </c:pt>
                <c:pt idx="15">
                  <c:v>0.215056</c:v>
                </c:pt>
                <c:pt idx="16">
                  <c:v>0.21507399999999999</c:v>
                </c:pt>
                <c:pt idx="17">
                  <c:v>0.21509500000000001</c:v>
                </c:pt>
                <c:pt idx="18">
                  <c:v>0.21510899999999999</c:v>
                </c:pt>
                <c:pt idx="19">
                  <c:v>0.21512999999999999</c:v>
                </c:pt>
                <c:pt idx="20">
                  <c:v>0.215146</c:v>
                </c:pt>
                <c:pt idx="21">
                  <c:v>0.21516299999999999</c:v>
                </c:pt>
                <c:pt idx="22">
                  <c:v>0.21517800000000001</c:v>
                </c:pt>
                <c:pt idx="23">
                  <c:v>0.215195</c:v>
                </c:pt>
                <c:pt idx="24">
                  <c:v>0.21521199999999999</c:v>
                </c:pt>
                <c:pt idx="25">
                  <c:v>0.215227</c:v>
                </c:pt>
                <c:pt idx="26">
                  <c:v>0.21523999999999999</c:v>
                </c:pt>
                <c:pt idx="27">
                  <c:v>0.215252</c:v>
                </c:pt>
                <c:pt idx="28">
                  <c:v>0.21526100000000001</c:v>
                </c:pt>
                <c:pt idx="29">
                  <c:v>0.21527099999999999</c:v>
                </c:pt>
                <c:pt idx="30">
                  <c:v>0.215278</c:v>
                </c:pt>
                <c:pt idx="31">
                  <c:v>0.21529100000000001</c:v>
                </c:pt>
                <c:pt idx="32">
                  <c:v>0.21529999999999999</c:v>
                </c:pt>
                <c:pt idx="33">
                  <c:v>0.215308</c:v>
                </c:pt>
                <c:pt idx="34">
                  <c:v>0.215312</c:v>
                </c:pt>
                <c:pt idx="35">
                  <c:v>0.21531400000000001</c:v>
                </c:pt>
                <c:pt idx="36">
                  <c:v>0.21531400000000001</c:v>
                </c:pt>
                <c:pt idx="37">
                  <c:v>0.21532399999999999</c:v>
                </c:pt>
                <c:pt idx="38">
                  <c:v>0.215335</c:v>
                </c:pt>
                <c:pt idx="39">
                  <c:v>0.215341</c:v>
                </c:pt>
                <c:pt idx="40">
                  <c:v>0.215335</c:v>
                </c:pt>
                <c:pt idx="41">
                  <c:v>0.21534600000000001</c:v>
                </c:pt>
                <c:pt idx="42">
                  <c:v>0.21535099999999999</c:v>
                </c:pt>
                <c:pt idx="43">
                  <c:v>0.21535499999999999</c:v>
                </c:pt>
                <c:pt idx="44">
                  <c:v>0.215367</c:v>
                </c:pt>
                <c:pt idx="45">
                  <c:v>0.215368</c:v>
                </c:pt>
                <c:pt idx="46">
                  <c:v>0.21537600000000001</c:v>
                </c:pt>
                <c:pt idx="47">
                  <c:v>0.21538499999999999</c:v>
                </c:pt>
                <c:pt idx="48">
                  <c:v>0.215388</c:v>
                </c:pt>
                <c:pt idx="49">
                  <c:v>0.215393</c:v>
                </c:pt>
                <c:pt idx="50">
                  <c:v>0.21538499999999999</c:v>
                </c:pt>
                <c:pt idx="51">
                  <c:v>0.215388</c:v>
                </c:pt>
                <c:pt idx="52">
                  <c:v>0.21538099999999999</c:v>
                </c:pt>
                <c:pt idx="53">
                  <c:v>0.21538199999999999</c:v>
                </c:pt>
                <c:pt idx="54">
                  <c:v>0.215387</c:v>
                </c:pt>
                <c:pt idx="55">
                  <c:v>0.215391</c:v>
                </c:pt>
                <c:pt idx="56">
                  <c:v>0.21538499999999999</c:v>
                </c:pt>
                <c:pt idx="57">
                  <c:v>0.21538099999999999</c:v>
                </c:pt>
                <c:pt idx="58">
                  <c:v>0.21537200000000001</c:v>
                </c:pt>
                <c:pt idx="59">
                  <c:v>0.21537000000000001</c:v>
                </c:pt>
                <c:pt idx="60">
                  <c:v>0.21537100000000001</c:v>
                </c:pt>
                <c:pt idx="61">
                  <c:v>0.21537500000000001</c:v>
                </c:pt>
                <c:pt idx="62">
                  <c:v>0.21538299999999999</c:v>
                </c:pt>
                <c:pt idx="63">
                  <c:v>0.21538599999999999</c:v>
                </c:pt>
                <c:pt idx="64">
                  <c:v>0.21537800000000001</c:v>
                </c:pt>
                <c:pt idx="65">
                  <c:v>0.215395</c:v>
                </c:pt>
                <c:pt idx="66">
                  <c:v>0.215393</c:v>
                </c:pt>
                <c:pt idx="67">
                  <c:v>0.21538299999999999</c:v>
                </c:pt>
                <c:pt idx="68">
                  <c:v>0.21537999999999999</c:v>
                </c:pt>
                <c:pt idx="69">
                  <c:v>0.21537999999999999</c:v>
                </c:pt>
                <c:pt idx="70">
                  <c:v>0.215368</c:v>
                </c:pt>
                <c:pt idx="71">
                  <c:v>0.21537000000000001</c:v>
                </c:pt>
                <c:pt idx="72">
                  <c:v>0.215364</c:v>
                </c:pt>
                <c:pt idx="73">
                  <c:v>0.215367</c:v>
                </c:pt>
                <c:pt idx="74">
                  <c:v>0.21535399999999999</c:v>
                </c:pt>
                <c:pt idx="75">
                  <c:v>0.21535499999999999</c:v>
                </c:pt>
                <c:pt idx="76">
                  <c:v>0.21534</c:v>
                </c:pt>
                <c:pt idx="77">
                  <c:v>0.215339</c:v>
                </c:pt>
                <c:pt idx="78">
                  <c:v>0.215335</c:v>
                </c:pt>
                <c:pt idx="79">
                  <c:v>0.215332</c:v>
                </c:pt>
                <c:pt idx="80">
                  <c:v>0.21532299999999999</c:v>
                </c:pt>
                <c:pt idx="81">
                  <c:v>0.21531800000000001</c:v>
                </c:pt>
                <c:pt idx="82">
                  <c:v>0.215312</c:v>
                </c:pt>
                <c:pt idx="83">
                  <c:v>0.215308</c:v>
                </c:pt>
                <c:pt idx="84">
                  <c:v>0.21531500000000001</c:v>
                </c:pt>
                <c:pt idx="85">
                  <c:v>0.21531500000000001</c:v>
                </c:pt>
                <c:pt idx="86">
                  <c:v>0.215309</c:v>
                </c:pt>
                <c:pt idx="87">
                  <c:v>0.21529000000000001</c:v>
                </c:pt>
                <c:pt idx="88">
                  <c:v>0.21528700000000001</c:v>
                </c:pt>
                <c:pt idx="89">
                  <c:v>0.21529200000000001</c:v>
                </c:pt>
                <c:pt idx="90">
                  <c:v>0.21529499999999999</c:v>
                </c:pt>
                <c:pt idx="91">
                  <c:v>0.215277</c:v>
                </c:pt>
                <c:pt idx="92">
                  <c:v>0.215281</c:v>
                </c:pt>
                <c:pt idx="93">
                  <c:v>0.215281</c:v>
                </c:pt>
                <c:pt idx="94">
                  <c:v>0.215281</c:v>
                </c:pt>
                <c:pt idx="95">
                  <c:v>0.21526699999999999</c:v>
                </c:pt>
                <c:pt idx="96">
                  <c:v>0.215253</c:v>
                </c:pt>
                <c:pt idx="97">
                  <c:v>0.21523500000000001</c:v>
                </c:pt>
                <c:pt idx="98">
                  <c:v>0.215253</c:v>
                </c:pt>
                <c:pt idx="99">
                  <c:v>0.21526200000000001</c:v>
                </c:pt>
                <c:pt idx="100">
                  <c:v>0.215249</c:v>
                </c:pt>
                <c:pt idx="101">
                  <c:v>0.215229</c:v>
                </c:pt>
                <c:pt idx="102">
                  <c:v>0.21523500000000001</c:v>
                </c:pt>
                <c:pt idx="103">
                  <c:v>0.21521799999999999</c:v>
                </c:pt>
                <c:pt idx="104">
                  <c:v>0.215201</c:v>
                </c:pt>
                <c:pt idx="105">
                  <c:v>0.215197</c:v>
                </c:pt>
                <c:pt idx="106">
                  <c:v>0.21521199999999999</c:v>
                </c:pt>
                <c:pt idx="107">
                  <c:v>0.21521299999999999</c:v>
                </c:pt>
                <c:pt idx="108">
                  <c:v>0.215195</c:v>
                </c:pt>
                <c:pt idx="109">
                  <c:v>0.2152</c:v>
                </c:pt>
                <c:pt idx="110">
                  <c:v>0.21521299999999999</c:v>
                </c:pt>
                <c:pt idx="111">
                  <c:v>0.21518599999999999</c:v>
                </c:pt>
                <c:pt idx="112">
                  <c:v>0.21518899999999999</c:v>
                </c:pt>
                <c:pt idx="113">
                  <c:v>0.21519199999999999</c:v>
                </c:pt>
                <c:pt idx="114">
                  <c:v>0.21517800000000001</c:v>
                </c:pt>
                <c:pt idx="115">
                  <c:v>0.21518200000000001</c:v>
                </c:pt>
                <c:pt idx="116">
                  <c:v>0.21515899999999999</c:v>
                </c:pt>
                <c:pt idx="117">
                  <c:v>0.21515799999999999</c:v>
                </c:pt>
                <c:pt idx="118">
                  <c:v>0.215171</c:v>
                </c:pt>
                <c:pt idx="119">
                  <c:v>0.21515599999999999</c:v>
                </c:pt>
                <c:pt idx="120">
                  <c:v>0.21512100000000001</c:v>
                </c:pt>
                <c:pt idx="121">
                  <c:v>0.21512000000000001</c:v>
                </c:pt>
                <c:pt idx="122">
                  <c:v>0.21512600000000001</c:v>
                </c:pt>
                <c:pt idx="123">
                  <c:v>0.215116</c:v>
                </c:pt>
                <c:pt idx="124">
                  <c:v>0.21512500000000001</c:v>
                </c:pt>
                <c:pt idx="125">
                  <c:v>0.215113</c:v>
                </c:pt>
                <c:pt idx="126">
                  <c:v>0.215117</c:v>
                </c:pt>
                <c:pt idx="127">
                  <c:v>0.21513199999999999</c:v>
                </c:pt>
                <c:pt idx="128">
                  <c:v>0.21512400000000001</c:v>
                </c:pt>
                <c:pt idx="129">
                  <c:v>0.215141</c:v>
                </c:pt>
                <c:pt idx="130">
                  <c:v>0.21515200000000001</c:v>
                </c:pt>
                <c:pt idx="131">
                  <c:v>0.215114</c:v>
                </c:pt>
                <c:pt idx="132">
                  <c:v>0.21510799999999999</c:v>
                </c:pt>
                <c:pt idx="133">
                  <c:v>0.21509600000000001</c:v>
                </c:pt>
                <c:pt idx="134">
                  <c:v>0.21508099999999999</c:v>
                </c:pt>
                <c:pt idx="135">
                  <c:v>0.21506600000000001</c:v>
                </c:pt>
                <c:pt idx="136">
                  <c:v>0.21507200000000001</c:v>
                </c:pt>
                <c:pt idx="137">
                  <c:v>0.215058</c:v>
                </c:pt>
                <c:pt idx="138">
                  <c:v>0.21504799999999999</c:v>
                </c:pt>
                <c:pt idx="139">
                  <c:v>0.21504599999999999</c:v>
                </c:pt>
                <c:pt idx="140">
                  <c:v>0.21504000000000001</c:v>
                </c:pt>
                <c:pt idx="141">
                  <c:v>0.21504400000000001</c:v>
                </c:pt>
                <c:pt idx="142">
                  <c:v>0.215036</c:v>
                </c:pt>
                <c:pt idx="143">
                  <c:v>0.21504100000000001</c:v>
                </c:pt>
                <c:pt idx="144">
                  <c:v>0.21501000000000001</c:v>
                </c:pt>
                <c:pt idx="145">
                  <c:v>0.21501500000000001</c:v>
                </c:pt>
                <c:pt idx="146">
                  <c:v>0.21501300000000001</c:v>
                </c:pt>
                <c:pt idx="147">
                  <c:v>0.215005</c:v>
                </c:pt>
                <c:pt idx="148">
                  <c:v>0.215007</c:v>
                </c:pt>
                <c:pt idx="149">
                  <c:v>0.215001</c:v>
                </c:pt>
                <c:pt idx="150">
                  <c:v>0.21498200000000001</c:v>
                </c:pt>
                <c:pt idx="151">
                  <c:v>0.21498500000000001</c:v>
                </c:pt>
                <c:pt idx="152">
                  <c:v>0.21499299999999999</c:v>
                </c:pt>
                <c:pt idx="153">
                  <c:v>0.214979</c:v>
                </c:pt>
                <c:pt idx="154">
                  <c:v>0.214978</c:v>
                </c:pt>
                <c:pt idx="155">
                  <c:v>0.21498500000000001</c:v>
                </c:pt>
                <c:pt idx="156">
                  <c:v>0.214977</c:v>
                </c:pt>
                <c:pt idx="157">
                  <c:v>0.21494199999999999</c:v>
                </c:pt>
                <c:pt idx="158">
                  <c:v>0.21493300000000001</c:v>
                </c:pt>
                <c:pt idx="159">
                  <c:v>0.21493899999999999</c:v>
                </c:pt>
                <c:pt idx="160">
                  <c:v>0.214952</c:v>
                </c:pt>
                <c:pt idx="161">
                  <c:v>0.21495</c:v>
                </c:pt>
                <c:pt idx="162">
                  <c:v>0.21493000000000001</c:v>
                </c:pt>
                <c:pt idx="163">
                  <c:v>0.21490799999999999</c:v>
                </c:pt>
                <c:pt idx="164">
                  <c:v>0.21491299999999999</c:v>
                </c:pt>
                <c:pt idx="165">
                  <c:v>0.21490899999999999</c:v>
                </c:pt>
                <c:pt idx="166">
                  <c:v>0.214921</c:v>
                </c:pt>
                <c:pt idx="167">
                  <c:v>0.21491299999999999</c:v>
                </c:pt>
                <c:pt idx="168">
                  <c:v>0.21490699999999999</c:v>
                </c:pt>
                <c:pt idx="169">
                  <c:v>0.21492900000000001</c:v>
                </c:pt>
                <c:pt idx="170">
                  <c:v>0.21490699999999999</c:v>
                </c:pt>
                <c:pt idx="171">
                  <c:v>0.21490000000000001</c:v>
                </c:pt>
                <c:pt idx="172">
                  <c:v>0.21490200000000001</c:v>
                </c:pt>
                <c:pt idx="173">
                  <c:v>0.21488599999999999</c:v>
                </c:pt>
                <c:pt idx="174">
                  <c:v>0.21487300000000001</c:v>
                </c:pt>
                <c:pt idx="175">
                  <c:v>0.21487000000000001</c:v>
                </c:pt>
                <c:pt idx="176">
                  <c:v>0.214868</c:v>
                </c:pt>
                <c:pt idx="177">
                  <c:v>0.21485199999999999</c:v>
                </c:pt>
                <c:pt idx="178">
                  <c:v>0.21485299999999999</c:v>
                </c:pt>
                <c:pt idx="179">
                  <c:v>0.214864</c:v>
                </c:pt>
                <c:pt idx="180">
                  <c:v>0.21484900000000001</c:v>
                </c:pt>
                <c:pt idx="181">
                  <c:v>0.214867</c:v>
                </c:pt>
                <c:pt idx="182">
                  <c:v>0.21486</c:v>
                </c:pt>
                <c:pt idx="183">
                  <c:v>0.21485599999999999</c:v>
                </c:pt>
                <c:pt idx="184">
                  <c:v>0.21482899999999999</c:v>
                </c:pt>
                <c:pt idx="185">
                  <c:v>0.21483099999999999</c:v>
                </c:pt>
                <c:pt idx="186">
                  <c:v>0.21482799999999999</c:v>
                </c:pt>
                <c:pt idx="187">
                  <c:v>0.214781</c:v>
                </c:pt>
                <c:pt idx="188">
                  <c:v>0.21478</c:v>
                </c:pt>
                <c:pt idx="189">
                  <c:v>0.21479300000000001</c:v>
                </c:pt>
                <c:pt idx="190">
                  <c:v>0.21479300000000001</c:v>
                </c:pt>
                <c:pt idx="191">
                  <c:v>0.214784</c:v>
                </c:pt>
                <c:pt idx="192">
                  <c:v>0.214779</c:v>
                </c:pt>
                <c:pt idx="193">
                  <c:v>0.214783</c:v>
                </c:pt>
                <c:pt idx="194">
                  <c:v>0.21479000000000001</c:v>
                </c:pt>
                <c:pt idx="195">
                  <c:v>0.214786</c:v>
                </c:pt>
                <c:pt idx="196">
                  <c:v>0.21479400000000001</c:v>
                </c:pt>
                <c:pt idx="197">
                  <c:v>0.21476600000000001</c:v>
                </c:pt>
                <c:pt idx="198">
                  <c:v>0.21476700000000001</c:v>
                </c:pt>
                <c:pt idx="199">
                  <c:v>0.214754</c:v>
                </c:pt>
                <c:pt idx="200">
                  <c:v>0.214754</c:v>
                </c:pt>
                <c:pt idx="201">
                  <c:v>0.21475</c:v>
                </c:pt>
                <c:pt idx="202">
                  <c:v>0.21473100000000001</c:v>
                </c:pt>
                <c:pt idx="203">
                  <c:v>0.21474299999999999</c:v>
                </c:pt>
                <c:pt idx="204">
                  <c:v>0.214751</c:v>
                </c:pt>
                <c:pt idx="205">
                  <c:v>0.21471399999999999</c:v>
                </c:pt>
                <c:pt idx="206">
                  <c:v>0.214726</c:v>
                </c:pt>
                <c:pt idx="207">
                  <c:v>0.21471999999999999</c:v>
                </c:pt>
                <c:pt idx="208">
                  <c:v>0.21470400000000001</c:v>
                </c:pt>
                <c:pt idx="209">
                  <c:v>0.214697</c:v>
                </c:pt>
                <c:pt idx="210">
                  <c:v>0.21471799999999999</c:v>
                </c:pt>
                <c:pt idx="211">
                  <c:v>0.21471699999999999</c:v>
                </c:pt>
                <c:pt idx="212">
                  <c:v>0.21468799999999999</c:v>
                </c:pt>
                <c:pt idx="213">
                  <c:v>0.21468200000000001</c:v>
                </c:pt>
                <c:pt idx="214">
                  <c:v>0.21469199999999999</c:v>
                </c:pt>
                <c:pt idx="215">
                  <c:v>0.214671</c:v>
                </c:pt>
                <c:pt idx="216">
                  <c:v>0.21467600000000001</c:v>
                </c:pt>
                <c:pt idx="217">
                  <c:v>0.214675</c:v>
                </c:pt>
                <c:pt idx="218">
                  <c:v>0.214668</c:v>
                </c:pt>
                <c:pt idx="219">
                  <c:v>0.214667</c:v>
                </c:pt>
                <c:pt idx="220">
                  <c:v>0.21465200000000001</c:v>
                </c:pt>
                <c:pt idx="221">
                  <c:v>0.21464800000000001</c:v>
                </c:pt>
                <c:pt idx="222">
                  <c:v>0.21465200000000001</c:v>
                </c:pt>
                <c:pt idx="223">
                  <c:v>0.21469199999999999</c:v>
                </c:pt>
                <c:pt idx="224">
                  <c:v>0.21465100000000001</c:v>
                </c:pt>
                <c:pt idx="225">
                  <c:v>0.21463199999999999</c:v>
                </c:pt>
                <c:pt idx="226">
                  <c:v>0.21463499999999999</c:v>
                </c:pt>
                <c:pt idx="227">
                  <c:v>0.21460899999999999</c:v>
                </c:pt>
                <c:pt idx="228">
                  <c:v>0.21460199999999999</c:v>
                </c:pt>
                <c:pt idx="229">
                  <c:v>0.21459700000000001</c:v>
                </c:pt>
                <c:pt idx="230">
                  <c:v>0.214618</c:v>
                </c:pt>
                <c:pt idx="231">
                  <c:v>0.21460299999999999</c:v>
                </c:pt>
                <c:pt idx="232">
                  <c:v>0.21459600000000001</c:v>
                </c:pt>
                <c:pt idx="233">
                  <c:v>0.21457399999999999</c:v>
                </c:pt>
                <c:pt idx="234">
                  <c:v>0.21457899999999999</c:v>
                </c:pt>
                <c:pt idx="235">
                  <c:v>0.214588</c:v>
                </c:pt>
                <c:pt idx="236">
                  <c:v>0.214587</c:v>
                </c:pt>
                <c:pt idx="237">
                  <c:v>0.21457200000000001</c:v>
                </c:pt>
                <c:pt idx="238">
                  <c:v>0.21458099999999999</c:v>
                </c:pt>
                <c:pt idx="239">
                  <c:v>0.214584</c:v>
                </c:pt>
                <c:pt idx="240">
                  <c:v>0.21457399999999999</c:v>
                </c:pt>
                <c:pt idx="241">
                  <c:v>0.21456</c:v>
                </c:pt>
                <c:pt idx="242">
                  <c:v>0.214534</c:v>
                </c:pt>
                <c:pt idx="243">
                  <c:v>0.21456</c:v>
                </c:pt>
                <c:pt idx="244">
                  <c:v>0.214557</c:v>
                </c:pt>
                <c:pt idx="245">
                  <c:v>0.21454899999999999</c:v>
                </c:pt>
                <c:pt idx="246">
                  <c:v>0.21454899999999999</c:v>
                </c:pt>
                <c:pt idx="247">
                  <c:v>0.214559</c:v>
                </c:pt>
                <c:pt idx="248">
                  <c:v>0.21454400000000001</c:v>
                </c:pt>
                <c:pt idx="249">
                  <c:v>0.214531</c:v>
                </c:pt>
                <c:pt idx="250">
                  <c:v>0.21451600000000001</c:v>
                </c:pt>
                <c:pt idx="251">
                  <c:v>0.21451100000000001</c:v>
                </c:pt>
                <c:pt idx="252">
                  <c:v>0.21448500000000001</c:v>
                </c:pt>
                <c:pt idx="253">
                  <c:v>0.21449299999999999</c:v>
                </c:pt>
                <c:pt idx="254">
                  <c:v>0.21449799999999999</c:v>
                </c:pt>
                <c:pt idx="255">
                  <c:v>0.21448500000000001</c:v>
                </c:pt>
                <c:pt idx="256">
                  <c:v>0.21450900000000001</c:v>
                </c:pt>
                <c:pt idx="257">
                  <c:v>0.21448</c:v>
                </c:pt>
                <c:pt idx="258">
                  <c:v>0.21446200000000001</c:v>
                </c:pt>
                <c:pt idx="259">
                  <c:v>0.21443899999999999</c:v>
                </c:pt>
                <c:pt idx="260">
                  <c:v>0.214453</c:v>
                </c:pt>
                <c:pt idx="261">
                  <c:v>0.21448400000000001</c:v>
                </c:pt>
                <c:pt idx="262">
                  <c:v>0.214478</c:v>
                </c:pt>
                <c:pt idx="263">
                  <c:v>0.21446899999999999</c:v>
                </c:pt>
                <c:pt idx="264">
                  <c:v>0.214474</c:v>
                </c:pt>
                <c:pt idx="265">
                  <c:v>0.214477</c:v>
                </c:pt>
                <c:pt idx="266">
                  <c:v>0.214475</c:v>
                </c:pt>
                <c:pt idx="267">
                  <c:v>0.214447</c:v>
                </c:pt>
                <c:pt idx="268">
                  <c:v>0.214449</c:v>
                </c:pt>
                <c:pt idx="269">
                  <c:v>0.21446000000000001</c:v>
                </c:pt>
                <c:pt idx="270">
                  <c:v>0.21443200000000001</c:v>
                </c:pt>
                <c:pt idx="271">
                  <c:v>0.21443200000000001</c:v>
                </c:pt>
                <c:pt idx="272">
                  <c:v>0.214449</c:v>
                </c:pt>
                <c:pt idx="273">
                  <c:v>0.21445500000000001</c:v>
                </c:pt>
                <c:pt idx="274">
                  <c:v>0.21442900000000001</c:v>
                </c:pt>
                <c:pt idx="275">
                  <c:v>0.21441399999999999</c:v>
                </c:pt>
                <c:pt idx="276">
                  <c:v>0.21443300000000001</c:v>
                </c:pt>
                <c:pt idx="277">
                  <c:v>0.21442</c:v>
                </c:pt>
                <c:pt idx="278">
                  <c:v>0.214393</c:v>
                </c:pt>
                <c:pt idx="279">
                  <c:v>0.214389</c:v>
                </c:pt>
                <c:pt idx="280">
                  <c:v>0.21437600000000001</c:v>
                </c:pt>
                <c:pt idx="281">
                  <c:v>0.214393</c:v>
                </c:pt>
                <c:pt idx="282">
                  <c:v>0.21441299999999999</c:v>
                </c:pt>
                <c:pt idx="283">
                  <c:v>0.214392</c:v>
                </c:pt>
                <c:pt idx="284">
                  <c:v>0.21438099999999999</c:v>
                </c:pt>
                <c:pt idx="285">
                  <c:v>0.21437200000000001</c:v>
                </c:pt>
                <c:pt idx="286">
                  <c:v>0.21437899999999999</c:v>
                </c:pt>
                <c:pt idx="287">
                  <c:v>0.214365</c:v>
                </c:pt>
                <c:pt idx="288">
                  <c:v>0.21435699999999999</c:v>
                </c:pt>
                <c:pt idx="289">
                  <c:v>0.21435399999999999</c:v>
                </c:pt>
                <c:pt idx="290">
                  <c:v>0.214363</c:v>
                </c:pt>
                <c:pt idx="291">
                  <c:v>0.214338</c:v>
                </c:pt>
                <c:pt idx="292">
                  <c:v>0.21434400000000001</c:v>
                </c:pt>
                <c:pt idx="293">
                  <c:v>0.214341</c:v>
                </c:pt>
                <c:pt idx="294">
                  <c:v>0.21434300000000001</c:v>
                </c:pt>
                <c:pt idx="295">
                  <c:v>0.21435199999999999</c:v>
                </c:pt>
                <c:pt idx="296">
                  <c:v>0.21432899999999999</c:v>
                </c:pt>
                <c:pt idx="297">
                  <c:v>0.21432799999999999</c:v>
                </c:pt>
                <c:pt idx="298">
                  <c:v>0.214336</c:v>
                </c:pt>
                <c:pt idx="299">
                  <c:v>0.21432300000000001</c:v>
                </c:pt>
                <c:pt idx="300">
                  <c:v>0.214337</c:v>
                </c:pt>
                <c:pt idx="301">
                  <c:v>0.214341</c:v>
                </c:pt>
                <c:pt idx="302">
                  <c:v>0.21434600000000001</c:v>
                </c:pt>
                <c:pt idx="303">
                  <c:v>0.21435999999999999</c:v>
                </c:pt>
                <c:pt idx="304">
                  <c:v>0.21432599999999999</c:v>
                </c:pt>
                <c:pt idx="305">
                  <c:v>0.21430199999999999</c:v>
                </c:pt>
                <c:pt idx="306">
                  <c:v>0.21430199999999999</c:v>
                </c:pt>
                <c:pt idx="307">
                  <c:v>0.214307</c:v>
                </c:pt>
                <c:pt idx="308">
                  <c:v>0.21431</c:v>
                </c:pt>
                <c:pt idx="309">
                  <c:v>0.214277</c:v>
                </c:pt>
                <c:pt idx="310">
                  <c:v>0.21429699999999999</c:v>
                </c:pt>
                <c:pt idx="311">
                  <c:v>0.21429799999999999</c:v>
                </c:pt>
                <c:pt idx="312">
                  <c:v>0.21429799999999999</c:v>
                </c:pt>
                <c:pt idx="313">
                  <c:v>0.21430399999999999</c:v>
                </c:pt>
                <c:pt idx="314">
                  <c:v>0.214308</c:v>
                </c:pt>
                <c:pt idx="315">
                  <c:v>0.214284</c:v>
                </c:pt>
                <c:pt idx="316">
                  <c:v>0.21428900000000001</c:v>
                </c:pt>
                <c:pt idx="317">
                  <c:v>0.214283</c:v>
                </c:pt>
                <c:pt idx="318">
                  <c:v>0.21428700000000001</c:v>
                </c:pt>
                <c:pt idx="319">
                  <c:v>0.214281</c:v>
                </c:pt>
                <c:pt idx="320">
                  <c:v>0.214285</c:v>
                </c:pt>
                <c:pt idx="321">
                  <c:v>0.21426500000000001</c:v>
                </c:pt>
                <c:pt idx="322">
                  <c:v>0.214251</c:v>
                </c:pt>
                <c:pt idx="323">
                  <c:v>0.21426100000000001</c:v>
                </c:pt>
                <c:pt idx="324">
                  <c:v>0.214308</c:v>
                </c:pt>
                <c:pt idx="325">
                  <c:v>0.214251</c:v>
                </c:pt>
                <c:pt idx="326">
                  <c:v>0.21423800000000001</c:v>
                </c:pt>
                <c:pt idx="327">
                  <c:v>0.21424799999999999</c:v>
                </c:pt>
                <c:pt idx="328">
                  <c:v>0.21424699999999999</c:v>
                </c:pt>
                <c:pt idx="329">
                  <c:v>0.21423800000000001</c:v>
                </c:pt>
                <c:pt idx="330">
                  <c:v>0.21424499999999999</c:v>
                </c:pt>
                <c:pt idx="331">
                  <c:v>0.214255</c:v>
                </c:pt>
                <c:pt idx="332">
                  <c:v>0.21426200000000001</c:v>
                </c:pt>
                <c:pt idx="333">
                  <c:v>0.21426000000000001</c:v>
                </c:pt>
                <c:pt idx="334">
                  <c:v>0.21424199999999999</c:v>
                </c:pt>
                <c:pt idx="335">
                  <c:v>0.2142</c:v>
                </c:pt>
                <c:pt idx="336">
                  <c:v>0.21424499999999999</c:v>
                </c:pt>
                <c:pt idx="337">
                  <c:v>0.21423700000000001</c:v>
                </c:pt>
                <c:pt idx="338">
                  <c:v>0.21420600000000001</c:v>
                </c:pt>
                <c:pt idx="339">
                  <c:v>0.21421399999999999</c:v>
                </c:pt>
                <c:pt idx="340">
                  <c:v>0.21423</c:v>
                </c:pt>
                <c:pt idx="341">
                  <c:v>0.214231</c:v>
                </c:pt>
                <c:pt idx="342">
                  <c:v>0.21421499999999999</c:v>
                </c:pt>
                <c:pt idx="343">
                  <c:v>0.214198</c:v>
                </c:pt>
                <c:pt idx="344">
                  <c:v>0.21421399999999999</c:v>
                </c:pt>
                <c:pt idx="345">
                  <c:v>0.21422099999999999</c:v>
                </c:pt>
                <c:pt idx="346">
                  <c:v>0.214227</c:v>
                </c:pt>
                <c:pt idx="347">
                  <c:v>0.214223</c:v>
                </c:pt>
                <c:pt idx="348">
                  <c:v>0.21419299999999999</c:v>
                </c:pt>
                <c:pt idx="349">
                  <c:v>0.21418699999999999</c:v>
                </c:pt>
                <c:pt idx="350">
                  <c:v>0.21421399999999999</c:v>
                </c:pt>
                <c:pt idx="351">
                  <c:v>0.21420800000000001</c:v>
                </c:pt>
                <c:pt idx="352">
                  <c:v>0.21418000000000001</c:v>
                </c:pt>
                <c:pt idx="353">
                  <c:v>0.21415000000000001</c:v>
                </c:pt>
                <c:pt idx="354">
                  <c:v>0.21417800000000001</c:v>
                </c:pt>
                <c:pt idx="355">
                  <c:v>0.21420500000000001</c:v>
                </c:pt>
                <c:pt idx="356">
                  <c:v>0.21418400000000001</c:v>
                </c:pt>
                <c:pt idx="357">
                  <c:v>0.21417600000000001</c:v>
                </c:pt>
                <c:pt idx="358">
                  <c:v>0.214196</c:v>
                </c:pt>
                <c:pt idx="359">
                  <c:v>0.21417900000000001</c:v>
                </c:pt>
                <c:pt idx="360">
                  <c:v>0.214166</c:v>
                </c:pt>
                <c:pt idx="361">
                  <c:v>0.21415200000000001</c:v>
                </c:pt>
                <c:pt idx="362">
                  <c:v>0.21415699999999999</c:v>
                </c:pt>
                <c:pt idx="363">
                  <c:v>0.214141</c:v>
                </c:pt>
                <c:pt idx="364">
                  <c:v>0.21414</c:v>
                </c:pt>
                <c:pt idx="365">
                  <c:v>0.21412900000000001</c:v>
                </c:pt>
                <c:pt idx="366">
                  <c:v>0.214138</c:v>
                </c:pt>
                <c:pt idx="367">
                  <c:v>0.21412700000000001</c:v>
                </c:pt>
                <c:pt idx="368">
                  <c:v>0.214138</c:v>
                </c:pt>
                <c:pt idx="369">
                  <c:v>0.214143</c:v>
                </c:pt>
                <c:pt idx="370">
                  <c:v>0.21413399999999999</c:v>
                </c:pt>
                <c:pt idx="371">
                  <c:v>0.214146</c:v>
                </c:pt>
                <c:pt idx="372">
                  <c:v>0.21414800000000001</c:v>
                </c:pt>
                <c:pt idx="373">
                  <c:v>0.214144</c:v>
                </c:pt>
                <c:pt idx="374">
                  <c:v>0.21412</c:v>
                </c:pt>
                <c:pt idx="375">
                  <c:v>0.214113</c:v>
                </c:pt>
                <c:pt idx="376">
                  <c:v>0.214139</c:v>
                </c:pt>
                <c:pt idx="377">
                  <c:v>0.21413499999999999</c:v>
                </c:pt>
                <c:pt idx="378">
                  <c:v>0.21412200000000001</c:v>
                </c:pt>
                <c:pt idx="379">
                  <c:v>0.21409700000000001</c:v>
                </c:pt>
                <c:pt idx="380">
                  <c:v>0.21408099999999999</c:v>
                </c:pt>
                <c:pt idx="381">
                  <c:v>0.21410399999999999</c:v>
                </c:pt>
                <c:pt idx="382">
                  <c:v>0.214116</c:v>
                </c:pt>
                <c:pt idx="383">
                  <c:v>0.214089</c:v>
                </c:pt>
                <c:pt idx="384">
                  <c:v>0.21409600000000001</c:v>
                </c:pt>
                <c:pt idx="385">
                  <c:v>0.21410499999999999</c:v>
                </c:pt>
                <c:pt idx="386">
                  <c:v>0.21410999999999999</c:v>
                </c:pt>
                <c:pt idx="387">
                  <c:v>0.214085</c:v>
                </c:pt>
                <c:pt idx="388">
                  <c:v>0.21407699999999999</c:v>
                </c:pt>
                <c:pt idx="389">
                  <c:v>0.21407300000000001</c:v>
                </c:pt>
                <c:pt idx="390">
                  <c:v>0.21407899999999999</c:v>
                </c:pt>
                <c:pt idx="391">
                  <c:v>0.21409</c:v>
                </c:pt>
                <c:pt idx="392">
                  <c:v>0.21409900000000001</c:v>
                </c:pt>
                <c:pt idx="393">
                  <c:v>0.214064</c:v>
                </c:pt>
                <c:pt idx="394">
                  <c:v>0.214059</c:v>
                </c:pt>
                <c:pt idx="395">
                  <c:v>0.21406</c:v>
                </c:pt>
                <c:pt idx="396">
                  <c:v>0.21407599999999999</c:v>
                </c:pt>
                <c:pt idx="397">
                  <c:v>0.21405399999999999</c:v>
                </c:pt>
                <c:pt idx="398">
                  <c:v>0.21406500000000001</c:v>
                </c:pt>
                <c:pt idx="399">
                  <c:v>0.214088</c:v>
                </c:pt>
                <c:pt idx="400">
                  <c:v>0.214058</c:v>
                </c:pt>
                <c:pt idx="401">
                  <c:v>0.21404999999999999</c:v>
                </c:pt>
                <c:pt idx="402">
                  <c:v>0.214059</c:v>
                </c:pt>
                <c:pt idx="403">
                  <c:v>0.214056</c:v>
                </c:pt>
                <c:pt idx="404">
                  <c:v>0.21404300000000001</c:v>
                </c:pt>
                <c:pt idx="405">
                  <c:v>0.21404699999999999</c:v>
                </c:pt>
                <c:pt idx="406">
                  <c:v>0.214058</c:v>
                </c:pt>
                <c:pt idx="407">
                  <c:v>0.21404699999999999</c:v>
                </c:pt>
                <c:pt idx="408">
                  <c:v>0.21404400000000001</c:v>
                </c:pt>
                <c:pt idx="409">
                  <c:v>0.21405399999999999</c:v>
                </c:pt>
                <c:pt idx="410">
                  <c:v>0.21404100000000001</c:v>
                </c:pt>
                <c:pt idx="411">
                  <c:v>0.214032</c:v>
                </c:pt>
                <c:pt idx="412">
                  <c:v>0.214036</c:v>
                </c:pt>
                <c:pt idx="413">
                  <c:v>0.21403800000000001</c:v>
                </c:pt>
                <c:pt idx="414">
                  <c:v>0.21402399999999999</c:v>
                </c:pt>
                <c:pt idx="415">
                  <c:v>0.214004</c:v>
                </c:pt>
                <c:pt idx="416">
                  <c:v>0.21402099999999999</c:v>
                </c:pt>
                <c:pt idx="417">
                  <c:v>0.214008</c:v>
                </c:pt>
                <c:pt idx="418">
                  <c:v>0.214005</c:v>
                </c:pt>
                <c:pt idx="419">
                  <c:v>0.214009</c:v>
                </c:pt>
                <c:pt idx="420">
                  <c:v>0.21404999999999999</c:v>
                </c:pt>
                <c:pt idx="421">
                  <c:v>0.214057</c:v>
                </c:pt>
                <c:pt idx="422">
                  <c:v>0.214034</c:v>
                </c:pt>
                <c:pt idx="423">
                  <c:v>0.21401200000000001</c:v>
                </c:pt>
                <c:pt idx="424">
                  <c:v>0.214032</c:v>
                </c:pt>
                <c:pt idx="425">
                  <c:v>0.21401100000000001</c:v>
                </c:pt>
                <c:pt idx="426">
                  <c:v>0.21401800000000001</c:v>
                </c:pt>
                <c:pt idx="427">
                  <c:v>0.214006</c:v>
                </c:pt>
                <c:pt idx="428">
                  <c:v>0.21401500000000001</c:v>
                </c:pt>
                <c:pt idx="429">
                  <c:v>0.214006</c:v>
                </c:pt>
                <c:pt idx="430">
                  <c:v>0.21399899999999999</c:v>
                </c:pt>
                <c:pt idx="431">
                  <c:v>0.21399299999999999</c:v>
                </c:pt>
                <c:pt idx="432">
                  <c:v>0.21396399999999999</c:v>
                </c:pt>
                <c:pt idx="433">
                  <c:v>0.21398800000000001</c:v>
                </c:pt>
                <c:pt idx="434">
                  <c:v>0.21399099999999999</c:v>
                </c:pt>
                <c:pt idx="435">
                  <c:v>0.214001</c:v>
                </c:pt>
                <c:pt idx="436">
                  <c:v>0.213977</c:v>
                </c:pt>
                <c:pt idx="437">
                  <c:v>0.21399899999999999</c:v>
                </c:pt>
                <c:pt idx="438">
                  <c:v>0.21397099999999999</c:v>
                </c:pt>
                <c:pt idx="439">
                  <c:v>0.213979</c:v>
                </c:pt>
                <c:pt idx="440">
                  <c:v>0.21398700000000001</c:v>
                </c:pt>
                <c:pt idx="441">
                  <c:v>0.213978</c:v>
                </c:pt>
                <c:pt idx="442">
                  <c:v>0.21395400000000001</c:v>
                </c:pt>
                <c:pt idx="443">
                  <c:v>0.21395400000000001</c:v>
                </c:pt>
                <c:pt idx="444">
                  <c:v>0.21396799999999999</c:v>
                </c:pt>
                <c:pt idx="445">
                  <c:v>0.21395</c:v>
                </c:pt>
                <c:pt idx="446">
                  <c:v>0.213952</c:v>
                </c:pt>
                <c:pt idx="447">
                  <c:v>0.21395800000000001</c:v>
                </c:pt>
                <c:pt idx="448">
                  <c:v>0.21399399999999999</c:v>
                </c:pt>
                <c:pt idx="449">
                  <c:v>0.21398300000000001</c:v>
                </c:pt>
                <c:pt idx="450">
                  <c:v>0.21399099999999999</c:v>
                </c:pt>
                <c:pt idx="451">
                  <c:v>0.213977</c:v>
                </c:pt>
                <c:pt idx="452">
                  <c:v>0.21396499999999999</c:v>
                </c:pt>
                <c:pt idx="453">
                  <c:v>0.21396000000000001</c:v>
                </c:pt>
                <c:pt idx="454">
                  <c:v>0.213975</c:v>
                </c:pt>
                <c:pt idx="455">
                  <c:v>0.21396899999999999</c:v>
                </c:pt>
                <c:pt idx="456">
                  <c:v>0.21395</c:v>
                </c:pt>
                <c:pt idx="457">
                  <c:v>0.21394299999999999</c:v>
                </c:pt>
                <c:pt idx="458">
                  <c:v>0.21393200000000001</c:v>
                </c:pt>
                <c:pt idx="459">
                  <c:v>0.21390000000000001</c:v>
                </c:pt>
                <c:pt idx="460">
                  <c:v>0.213925</c:v>
                </c:pt>
                <c:pt idx="461">
                  <c:v>0.21396499999999999</c:v>
                </c:pt>
                <c:pt idx="462">
                  <c:v>0.21394299999999999</c:v>
                </c:pt>
                <c:pt idx="463">
                  <c:v>0.21393799999999999</c:v>
                </c:pt>
                <c:pt idx="464">
                  <c:v>0.21395400000000001</c:v>
                </c:pt>
                <c:pt idx="465">
                  <c:v>0.21396200000000001</c:v>
                </c:pt>
                <c:pt idx="466">
                  <c:v>0.21393999999999999</c:v>
                </c:pt>
                <c:pt idx="467">
                  <c:v>0.21393200000000001</c:v>
                </c:pt>
                <c:pt idx="468">
                  <c:v>0.21393999999999999</c:v>
                </c:pt>
                <c:pt idx="469">
                  <c:v>0.21393200000000001</c:v>
                </c:pt>
                <c:pt idx="470">
                  <c:v>0.21391299999999999</c:v>
                </c:pt>
                <c:pt idx="471">
                  <c:v>0.21391299999999999</c:v>
                </c:pt>
                <c:pt idx="472">
                  <c:v>0.21391399999999999</c:v>
                </c:pt>
                <c:pt idx="473">
                  <c:v>0.21390400000000001</c:v>
                </c:pt>
                <c:pt idx="474">
                  <c:v>0.21390200000000001</c:v>
                </c:pt>
                <c:pt idx="475">
                  <c:v>0.21394299999999999</c:v>
                </c:pt>
                <c:pt idx="476">
                  <c:v>0.21393699999999999</c:v>
                </c:pt>
                <c:pt idx="477">
                  <c:v>0.213949</c:v>
                </c:pt>
                <c:pt idx="478">
                  <c:v>0.213974</c:v>
                </c:pt>
                <c:pt idx="479">
                  <c:v>0.213952</c:v>
                </c:pt>
                <c:pt idx="480">
                  <c:v>0.21392900000000001</c:v>
                </c:pt>
                <c:pt idx="481">
                  <c:v>0.21395600000000001</c:v>
                </c:pt>
                <c:pt idx="482">
                  <c:v>0.21392800000000001</c:v>
                </c:pt>
                <c:pt idx="483">
                  <c:v>0.21393100000000001</c:v>
                </c:pt>
                <c:pt idx="484">
                  <c:v>0.21391299999999999</c:v>
                </c:pt>
                <c:pt idx="485">
                  <c:v>0.213892</c:v>
                </c:pt>
                <c:pt idx="486">
                  <c:v>0.21388399999999999</c:v>
                </c:pt>
                <c:pt idx="487">
                  <c:v>0.213863</c:v>
                </c:pt>
                <c:pt idx="488">
                  <c:v>0.21388599999999999</c:v>
                </c:pt>
                <c:pt idx="489">
                  <c:v>0.21388699999999999</c:v>
                </c:pt>
                <c:pt idx="490">
                  <c:v>0.21387900000000001</c:v>
                </c:pt>
                <c:pt idx="491">
                  <c:v>0.213895</c:v>
                </c:pt>
                <c:pt idx="492">
                  <c:v>0.21390400000000001</c:v>
                </c:pt>
                <c:pt idx="493">
                  <c:v>0.21387600000000001</c:v>
                </c:pt>
                <c:pt idx="494">
                  <c:v>0.21388699999999999</c:v>
                </c:pt>
                <c:pt idx="495">
                  <c:v>0.213898</c:v>
                </c:pt>
                <c:pt idx="496">
                  <c:v>0.213894</c:v>
                </c:pt>
                <c:pt idx="497">
                  <c:v>0.21388299999999999</c:v>
                </c:pt>
                <c:pt idx="498">
                  <c:v>0.213866</c:v>
                </c:pt>
                <c:pt idx="499">
                  <c:v>0.21385999999999999</c:v>
                </c:pt>
                <c:pt idx="500">
                  <c:v>0.21385599999999999</c:v>
                </c:pt>
                <c:pt idx="501">
                  <c:v>0.21385299999999999</c:v>
                </c:pt>
                <c:pt idx="502">
                  <c:v>0.21385699999999999</c:v>
                </c:pt>
                <c:pt idx="503">
                  <c:v>0.21387900000000001</c:v>
                </c:pt>
                <c:pt idx="504">
                  <c:v>0.21388599999999999</c:v>
                </c:pt>
                <c:pt idx="505">
                  <c:v>0.21390100000000001</c:v>
                </c:pt>
                <c:pt idx="506">
                  <c:v>0.21389900000000001</c:v>
                </c:pt>
                <c:pt idx="507">
                  <c:v>0.21391399999999999</c:v>
                </c:pt>
                <c:pt idx="508">
                  <c:v>0.21391099999999999</c:v>
                </c:pt>
                <c:pt idx="509">
                  <c:v>0.213896</c:v>
                </c:pt>
                <c:pt idx="510">
                  <c:v>0.213896</c:v>
                </c:pt>
                <c:pt idx="511">
                  <c:v>0.213868</c:v>
                </c:pt>
                <c:pt idx="512">
                  <c:v>0.21385199999999999</c:v>
                </c:pt>
                <c:pt idx="513">
                  <c:v>0.21385999999999999</c:v>
                </c:pt>
                <c:pt idx="514">
                  <c:v>0.21385399999999999</c:v>
                </c:pt>
                <c:pt idx="515">
                  <c:v>0.21384300000000001</c:v>
                </c:pt>
                <c:pt idx="516">
                  <c:v>0.213861</c:v>
                </c:pt>
                <c:pt idx="517">
                  <c:v>0.21384600000000001</c:v>
                </c:pt>
                <c:pt idx="518">
                  <c:v>0.213864</c:v>
                </c:pt>
                <c:pt idx="519">
                  <c:v>0.213867</c:v>
                </c:pt>
                <c:pt idx="520">
                  <c:v>0.21385399999999999</c:v>
                </c:pt>
                <c:pt idx="521">
                  <c:v>0.21385799999999999</c:v>
                </c:pt>
                <c:pt idx="522">
                  <c:v>0.213861</c:v>
                </c:pt>
                <c:pt idx="523">
                  <c:v>0.21385199999999999</c:v>
                </c:pt>
                <c:pt idx="524">
                  <c:v>0.21385000000000001</c:v>
                </c:pt>
                <c:pt idx="525">
                  <c:v>0.21385899999999999</c:v>
                </c:pt>
                <c:pt idx="526">
                  <c:v>0.213869</c:v>
                </c:pt>
                <c:pt idx="527">
                  <c:v>0.21388099999999999</c:v>
                </c:pt>
                <c:pt idx="528">
                  <c:v>0.21385499999999999</c:v>
                </c:pt>
                <c:pt idx="529">
                  <c:v>0.213839</c:v>
                </c:pt>
                <c:pt idx="530">
                  <c:v>0.213869</c:v>
                </c:pt>
                <c:pt idx="531">
                  <c:v>0.213863</c:v>
                </c:pt>
                <c:pt idx="532">
                  <c:v>0.21385499999999999</c:v>
                </c:pt>
                <c:pt idx="533">
                  <c:v>0.21387200000000001</c:v>
                </c:pt>
                <c:pt idx="534">
                  <c:v>0.213892</c:v>
                </c:pt>
                <c:pt idx="535">
                  <c:v>0.213868</c:v>
                </c:pt>
                <c:pt idx="536">
                  <c:v>0.21384500000000001</c:v>
                </c:pt>
                <c:pt idx="537">
                  <c:v>0.21385000000000001</c:v>
                </c:pt>
                <c:pt idx="538">
                  <c:v>0.21382699999999999</c:v>
                </c:pt>
                <c:pt idx="539">
                  <c:v>0.213834</c:v>
                </c:pt>
                <c:pt idx="540">
                  <c:v>0.21381700000000001</c:v>
                </c:pt>
                <c:pt idx="541">
                  <c:v>0.21381600000000001</c:v>
                </c:pt>
                <c:pt idx="542">
                  <c:v>0.21379799999999999</c:v>
                </c:pt>
                <c:pt idx="543">
                  <c:v>0.21379600000000001</c:v>
                </c:pt>
                <c:pt idx="544">
                  <c:v>0.21381</c:v>
                </c:pt>
                <c:pt idx="545">
                  <c:v>0.213809</c:v>
                </c:pt>
                <c:pt idx="546">
                  <c:v>0.21381600000000001</c:v>
                </c:pt>
                <c:pt idx="547">
                  <c:v>0.213808</c:v>
                </c:pt>
                <c:pt idx="548">
                  <c:v>0.21381700000000001</c:v>
                </c:pt>
                <c:pt idx="549">
                  <c:v>0.21382200000000001</c:v>
                </c:pt>
                <c:pt idx="550">
                  <c:v>0.21380099999999999</c:v>
                </c:pt>
                <c:pt idx="551">
                  <c:v>0.21379400000000001</c:v>
                </c:pt>
                <c:pt idx="552">
                  <c:v>0.21379300000000001</c:v>
                </c:pt>
                <c:pt idx="553">
                  <c:v>0.21379899999999999</c:v>
                </c:pt>
                <c:pt idx="554">
                  <c:v>0.21379600000000001</c:v>
                </c:pt>
                <c:pt idx="555">
                  <c:v>0.21383199999999999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E-4F40-B3D5-DA4C4B09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'm_0.45_0.045_0.1_11_1'!$M$1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'm_0.45_0.045_0.1_11_1'!$D$2:$D$628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  <c:pt idx="595">
                  <c:v>3.1732900000000002</c:v>
                </c:pt>
                <c:pt idx="596">
                  <c:v>3.1786300000000001</c:v>
                </c:pt>
                <c:pt idx="597">
                  <c:v>3.1839599999999999</c:v>
                </c:pt>
                <c:pt idx="598">
                  <c:v>3.1892999999999998</c:v>
                </c:pt>
                <c:pt idx="599">
                  <c:v>3.1946300000000001</c:v>
                </c:pt>
                <c:pt idx="600">
                  <c:v>3.19997</c:v>
                </c:pt>
                <c:pt idx="601">
                  <c:v>3.2052800000000001</c:v>
                </c:pt>
                <c:pt idx="602">
                  <c:v>3.21062</c:v>
                </c:pt>
                <c:pt idx="603">
                  <c:v>3.2159499999999999</c:v>
                </c:pt>
                <c:pt idx="604">
                  <c:v>3.2212900000000002</c:v>
                </c:pt>
                <c:pt idx="605">
                  <c:v>3.22662</c:v>
                </c:pt>
                <c:pt idx="606">
                  <c:v>3.2319499999999999</c:v>
                </c:pt>
                <c:pt idx="607">
                  <c:v>3.2372899999999998</c:v>
                </c:pt>
                <c:pt idx="608">
                  <c:v>3.2426200000000001</c:v>
                </c:pt>
                <c:pt idx="609">
                  <c:v>3.24796</c:v>
                </c:pt>
                <c:pt idx="610">
                  <c:v>3.2532899999999998</c:v>
                </c:pt>
                <c:pt idx="611">
                  <c:v>3.2586300000000001</c:v>
                </c:pt>
                <c:pt idx="612">
                  <c:v>3.26396</c:v>
                </c:pt>
                <c:pt idx="613">
                  <c:v>3.2692999999999999</c:v>
                </c:pt>
                <c:pt idx="614">
                  <c:v>3.2746300000000002</c:v>
                </c:pt>
                <c:pt idx="615">
                  <c:v>3.2799700000000001</c:v>
                </c:pt>
                <c:pt idx="616">
                  <c:v>3.2852800000000002</c:v>
                </c:pt>
                <c:pt idx="617">
                  <c:v>3.2906200000000001</c:v>
                </c:pt>
                <c:pt idx="618">
                  <c:v>3.2959499999999999</c:v>
                </c:pt>
                <c:pt idx="619">
                  <c:v>3.3012899999999998</c:v>
                </c:pt>
                <c:pt idx="620">
                  <c:v>3.3066200000000001</c:v>
                </c:pt>
                <c:pt idx="621">
                  <c:v>3.3119499999999999</c:v>
                </c:pt>
                <c:pt idx="622">
                  <c:v>3.3172899999999998</c:v>
                </c:pt>
                <c:pt idx="623">
                  <c:v>3.3226200000000001</c:v>
                </c:pt>
                <c:pt idx="624">
                  <c:v>3.32796</c:v>
                </c:pt>
                <c:pt idx="625">
                  <c:v>3.3332899999999999</c:v>
                </c:pt>
                <c:pt idx="626">
                  <c:v>3.3386300000000002</c:v>
                </c:pt>
              </c:numCache>
            </c:numRef>
          </c:xVal>
          <c:yVal>
            <c:numRef>
              <c:f>'m_0.45_0.045_0.1_11_1'!$M$2:$M$628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-2.2606000000000002</c:v>
                </c:pt>
                <c:pt idx="2">
                  <c:v>-2.25142</c:v>
                </c:pt>
                <c:pt idx="3">
                  <c:v>-2.2404999999999999</c:v>
                </c:pt>
                <c:pt idx="4">
                  <c:v>-2.2296399999999998</c:v>
                </c:pt>
                <c:pt idx="5">
                  <c:v>-2.2202199999999999</c:v>
                </c:pt>
                <c:pt idx="6">
                  <c:v>-2.21224</c:v>
                </c:pt>
                <c:pt idx="7">
                  <c:v>-2.2052499999999999</c:v>
                </c:pt>
                <c:pt idx="8">
                  <c:v>-2.19956</c:v>
                </c:pt>
                <c:pt idx="9">
                  <c:v>-2.1951100000000001</c:v>
                </c:pt>
                <c:pt idx="10">
                  <c:v>-2.1911499999999999</c:v>
                </c:pt>
                <c:pt idx="11">
                  <c:v>-2.1883699999999999</c:v>
                </c:pt>
                <c:pt idx="12">
                  <c:v>-2.18587</c:v>
                </c:pt>
                <c:pt idx="13">
                  <c:v>-2.1841900000000001</c:v>
                </c:pt>
                <c:pt idx="14">
                  <c:v>-2.1828099999999999</c:v>
                </c:pt>
                <c:pt idx="15">
                  <c:v>-2.1821100000000002</c:v>
                </c:pt>
                <c:pt idx="16">
                  <c:v>-2.18181</c:v>
                </c:pt>
                <c:pt idx="17">
                  <c:v>-2.1819000000000002</c:v>
                </c:pt>
                <c:pt idx="18">
                  <c:v>-2.1814399999999998</c:v>
                </c:pt>
                <c:pt idx="19">
                  <c:v>-2.1818200000000001</c:v>
                </c:pt>
                <c:pt idx="20">
                  <c:v>-2.18296</c:v>
                </c:pt>
                <c:pt idx="21">
                  <c:v>-2.1833499999999999</c:v>
                </c:pt>
                <c:pt idx="22">
                  <c:v>-2.18343</c:v>
                </c:pt>
                <c:pt idx="23">
                  <c:v>-2.1842800000000002</c:v>
                </c:pt>
                <c:pt idx="24">
                  <c:v>-2.18588</c:v>
                </c:pt>
                <c:pt idx="25">
                  <c:v>-2.1862200000000001</c:v>
                </c:pt>
                <c:pt idx="26">
                  <c:v>-2.1867100000000002</c:v>
                </c:pt>
                <c:pt idx="27">
                  <c:v>-2.18811</c:v>
                </c:pt>
                <c:pt idx="28">
                  <c:v>-2.18981</c:v>
                </c:pt>
                <c:pt idx="29">
                  <c:v>-2.19048</c:v>
                </c:pt>
                <c:pt idx="30">
                  <c:v>-2.1913999999999998</c:v>
                </c:pt>
                <c:pt idx="31">
                  <c:v>-2.1920500000000001</c:v>
                </c:pt>
                <c:pt idx="32">
                  <c:v>-2.19245</c:v>
                </c:pt>
                <c:pt idx="33">
                  <c:v>-2.1944599999999999</c:v>
                </c:pt>
                <c:pt idx="34">
                  <c:v>-2.1953200000000002</c:v>
                </c:pt>
                <c:pt idx="35">
                  <c:v>-2.1957599999999999</c:v>
                </c:pt>
                <c:pt idx="36">
                  <c:v>-2.1960099999999998</c:v>
                </c:pt>
                <c:pt idx="37">
                  <c:v>-2.1973400000000001</c:v>
                </c:pt>
                <c:pt idx="38">
                  <c:v>-2.1993200000000002</c:v>
                </c:pt>
                <c:pt idx="39">
                  <c:v>-2.2007300000000001</c:v>
                </c:pt>
                <c:pt idx="40">
                  <c:v>-2.2012499999999999</c:v>
                </c:pt>
                <c:pt idx="41">
                  <c:v>-2.2021299999999999</c:v>
                </c:pt>
                <c:pt idx="42">
                  <c:v>-2.2034799999999999</c:v>
                </c:pt>
                <c:pt idx="43">
                  <c:v>-2.2050000000000001</c:v>
                </c:pt>
                <c:pt idx="44">
                  <c:v>-2.2078600000000002</c:v>
                </c:pt>
                <c:pt idx="45">
                  <c:v>-2.2092200000000002</c:v>
                </c:pt>
                <c:pt idx="46">
                  <c:v>-2.2097799999999999</c:v>
                </c:pt>
                <c:pt idx="47">
                  <c:v>-2.2107700000000001</c:v>
                </c:pt>
                <c:pt idx="48">
                  <c:v>-2.2114600000000002</c:v>
                </c:pt>
                <c:pt idx="49">
                  <c:v>-2.2121200000000001</c:v>
                </c:pt>
                <c:pt idx="50">
                  <c:v>-2.2128999999999999</c:v>
                </c:pt>
                <c:pt idx="51">
                  <c:v>-2.21401</c:v>
                </c:pt>
                <c:pt idx="52">
                  <c:v>-2.2163400000000002</c:v>
                </c:pt>
                <c:pt idx="53">
                  <c:v>-2.2181799999999998</c:v>
                </c:pt>
                <c:pt idx="54">
                  <c:v>-2.2205400000000002</c:v>
                </c:pt>
                <c:pt idx="55">
                  <c:v>-2.22031</c:v>
                </c:pt>
                <c:pt idx="56">
                  <c:v>-2.2200199999999999</c:v>
                </c:pt>
                <c:pt idx="57">
                  <c:v>-2.2198899999999999</c:v>
                </c:pt>
                <c:pt idx="58">
                  <c:v>-2.2203599999999999</c:v>
                </c:pt>
                <c:pt idx="59">
                  <c:v>-2.2223000000000002</c:v>
                </c:pt>
                <c:pt idx="60">
                  <c:v>-2.22424</c:v>
                </c:pt>
                <c:pt idx="61">
                  <c:v>-2.2256999999999998</c:v>
                </c:pt>
                <c:pt idx="62">
                  <c:v>-2.2254200000000002</c:v>
                </c:pt>
                <c:pt idx="63">
                  <c:v>-2.2248399999999999</c:v>
                </c:pt>
                <c:pt idx="64">
                  <c:v>-2.226</c:v>
                </c:pt>
                <c:pt idx="65">
                  <c:v>-2.2269199999999998</c:v>
                </c:pt>
                <c:pt idx="66">
                  <c:v>-2.2275700000000001</c:v>
                </c:pt>
                <c:pt idx="67">
                  <c:v>-2.2274799999999999</c:v>
                </c:pt>
                <c:pt idx="68">
                  <c:v>-2.2275499999999999</c:v>
                </c:pt>
                <c:pt idx="69">
                  <c:v>-2.2295699999999998</c:v>
                </c:pt>
                <c:pt idx="70">
                  <c:v>-2.2328199999999998</c:v>
                </c:pt>
                <c:pt idx="71">
                  <c:v>-2.2339799999999999</c:v>
                </c:pt>
                <c:pt idx="72">
                  <c:v>-2.2353499999999999</c:v>
                </c:pt>
                <c:pt idx="73">
                  <c:v>-2.23645</c:v>
                </c:pt>
                <c:pt idx="74">
                  <c:v>-2.2383700000000002</c:v>
                </c:pt>
                <c:pt idx="75">
                  <c:v>-2.2394400000000001</c:v>
                </c:pt>
                <c:pt idx="76">
                  <c:v>-2.24044</c:v>
                </c:pt>
                <c:pt idx="77">
                  <c:v>-2.24091</c:v>
                </c:pt>
                <c:pt idx="78">
                  <c:v>-2.2410399999999999</c:v>
                </c:pt>
                <c:pt idx="79">
                  <c:v>-2.2429299999999999</c:v>
                </c:pt>
                <c:pt idx="80">
                  <c:v>-2.2422200000000001</c:v>
                </c:pt>
                <c:pt idx="81">
                  <c:v>-2.2401399999999998</c:v>
                </c:pt>
                <c:pt idx="82">
                  <c:v>-2.2405300000000001</c:v>
                </c:pt>
                <c:pt idx="83">
                  <c:v>-2.2420300000000002</c:v>
                </c:pt>
                <c:pt idx="84">
                  <c:v>-2.2449699999999999</c:v>
                </c:pt>
                <c:pt idx="85">
                  <c:v>-2.24472</c:v>
                </c:pt>
                <c:pt idx="86">
                  <c:v>-2.24573</c:v>
                </c:pt>
                <c:pt idx="87">
                  <c:v>-2.2481499999999999</c:v>
                </c:pt>
                <c:pt idx="88">
                  <c:v>-2.25136</c:v>
                </c:pt>
                <c:pt idx="89">
                  <c:v>-2.24986</c:v>
                </c:pt>
                <c:pt idx="90">
                  <c:v>-2.2502900000000001</c:v>
                </c:pt>
                <c:pt idx="91">
                  <c:v>-2.2495099999999999</c:v>
                </c:pt>
                <c:pt idx="92">
                  <c:v>-2.2498900000000002</c:v>
                </c:pt>
                <c:pt idx="93">
                  <c:v>-2.2495699999999998</c:v>
                </c:pt>
                <c:pt idx="94">
                  <c:v>-2.2475200000000002</c:v>
                </c:pt>
                <c:pt idx="95">
                  <c:v>-2.2473100000000001</c:v>
                </c:pt>
                <c:pt idx="96">
                  <c:v>-2.25007</c:v>
                </c:pt>
                <c:pt idx="97">
                  <c:v>-2.2526700000000002</c:v>
                </c:pt>
                <c:pt idx="98">
                  <c:v>-2.25217</c:v>
                </c:pt>
                <c:pt idx="99">
                  <c:v>-2.2530899999999998</c:v>
                </c:pt>
                <c:pt idx="100">
                  <c:v>-2.2563300000000002</c:v>
                </c:pt>
                <c:pt idx="101">
                  <c:v>-2.2579600000000002</c:v>
                </c:pt>
                <c:pt idx="102">
                  <c:v>-2.25915</c:v>
                </c:pt>
                <c:pt idx="103">
                  <c:v>-2.25854</c:v>
                </c:pt>
                <c:pt idx="104">
                  <c:v>-2.25928</c:v>
                </c:pt>
                <c:pt idx="105">
                  <c:v>-2.25908</c:v>
                </c:pt>
                <c:pt idx="106">
                  <c:v>-2.25739</c:v>
                </c:pt>
                <c:pt idx="107">
                  <c:v>-2.25814</c:v>
                </c:pt>
                <c:pt idx="108">
                  <c:v>-2.2597700000000001</c:v>
                </c:pt>
                <c:pt idx="109">
                  <c:v>-2.2628400000000002</c:v>
                </c:pt>
                <c:pt idx="110">
                  <c:v>-2.2619099999999999</c:v>
                </c:pt>
                <c:pt idx="111">
                  <c:v>-2.2641399999999998</c:v>
                </c:pt>
                <c:pt idx="112">
                  <c:v>-2.2672099999999999</c:v>
                </c:pt>
                <c:pt idx="113">
                  <c:v>-2.2687599999999999</c:v>
                </c:pt>
                <c:pt idx="114">
                  <c:v>-2.2697699999999998</c:v>
                </c:pt>
                <c:pt idx="115">
                  <c:v>-2.2695799999999999</c:v>
                </c:pt>
                <c:pt idx="116">
                  <c:v>-2.2686700000000002</c:v>
                </c:pt>
                <c:pt idx="117">
                  <c:v>-2.2698999999999998</c:v>
                </c:pt>
                <c:pt idx="118">
                  <c:v>-2.2692800000000002</c:v>
                </c:pt>
                <c:pt idx="119">
                  <c:v>-2.2684600000000001</c:v>
                </c:pt>
                <c:pt idx="120">
                  <c:v>-2.2696800000000001</c:v>
                </c:pt>
                <c:pt idx="121">
                  <c:v>-2.2716400000000001</c:v>
                </c:pt>
                <c:pt idx="122">
                  <c:v>-2.2707000000000002</c:v>
                </c:pt>
                <c:pt idx="123">
                  <c:v>-2.2710599999999999</c:v>
                </c:pt>
                <c:pt idx="124">
                  <c:v>-2.2738499999999999</c:v>
                </c:pt>
                <c:pt idx="125">
                  <c:v>-2.2768299999999999</c:v>
                </c:pt>
                <c:pt idx="126">
                  <c:v>-2.2788900000000001</c:v>
                </c:pt>
                <c:pt idx="127">
                  <c:v>-2.2793000000000001</c:v>
                </c:pt>
                <c:pt idx="128">
                  <c:v>-2.2789000000000001</c:v>
                </c:pt>
                <c:pt idx="129">
                  <c:v>-2.27996</c:v>
                </c:pt>
                <c:pt idx="130">
                  <c:v>-2.2779699999999998</c:v>
                </c:pt>
                <c:pt idx="131">
                  <c:v>-2.27739</c:v>
                </c:pt>
                <c:pt idx="132">
                  <c:v>-2.2779400000000001</c:v>
                </c:pt>
                <c:pt idx="133">
                  <c:v>-2.2797800000000001</c:v>
                </c:pt>
                <c:pt idx="134">
                  <c:v>-2.2827700000000002</c:v>
                </c:pt>
                <c:pt idx="135">
                  <c:v>-2.2842199999999999</c:v>
                </c:pt>
                <c:pt idx="136">
                  <c:v>-2.2843599999999999</c:v>
                </c:pt>
                <c:pt idx="137">
                  <c:v>-2.2856200000000002</c:v>
                </c:pt>
                <c:pt idx="138">
                  <c:v>-2.2864900000000001</c:v>
                </c:pt>
                <c:pt idx="139">
                  <c:v>-2.2878599999999998</c:v>
                </c:pt>
                <c:pt idx="140">
                  <c:v>-2.28681</c:v>
                </c:pt>
                <c:pt idx="141">
                  <c:v>-2.2869899999999999</c:v>
                </c:pt>
                <c:pt idx="142">
                  <c:v>-2.2857500000000002</c:v>
                </c:pt>
                <c:pt idx="143">
                  <c:v>-2.2858100000000001</c:v>
                </c:pt>
                <c:pt idx="144">
                  <c:v>-2.2851599999999999</c:v>
                </c:pt>
                <c:pt idx="145">
                  <c:v>-2.2847599999999999</c:v>
                </c:pt>
                <c:pt idx="146">
                  <c:v>-2.2865799999999998</c:v>
                </c:pt>
                <c:pt idx="147">
                  <c:v>-2.2893500000000002</c:v>
                </c:pt>
                <c:pt idx="148">
                  <c:v>-2.28742</c:v>
                </c:pt>
                <c:pt idx="149">
                  <c:v>-2.2885800000000001</c:v>
                </c:pt>
                <c:pt idx="150">
                  <c:v>-2.2900700000000001</c:v>
                </c:pt>
                <c:pt idx="151">
                  <c:v>-2.2917700000000001</c:v>
                </c:pt>
                <c:pt idx="152">
                  <c:v>-2.2930000000000001</c:v>
                </c:pt>
                <c:pt idx="153">
                  <c:v>-2.2932399999999999</c:v>
                </c:pt>
                <c:pt idx="154">
                  <c:v>-2.29325</c:v>
                </c:pt>
                <c:pt idx="155">
                  <c:v>-2.2904</c:v>
                </c:pt>
                <c:pt idx="156">
                  <c:v>-2.29189</c:v>
                </c:pt>
                <c:pt idx="157">
                  <c:v>-2.29142</c:v>
                </c:pt>
                <c:pt idx="158">
                  <c:v>-2.29135</c:v>
                </c:pt>
                <c:pt idx="159">
                  <c:v>-2.2924600000000002</c:v>
                </c:pt>
                <c:pt idx="160">
                  <c:v>-2.2944900000000001</c:v>
                </c:pt>
                <c:pt idx="161">
                  <c:v>-2.29548</c:v>
                </c:pt>
                <c:pt idx="162">
                  <c:v>-2.2959800000000001</c:v>
                </c:pt>
                <c:pt idx="163">
                  <c:v>-2.2978299999999998</c:v>
                </c:pt>
                <c:pt idx="164">
                  <c:v>-2.3009900000000001</c:v>
                </c:pt>
                <c:pt idx="165">
                  <c:v>-2.30335</c:v>
                </c:pt>
                <c:pt idx="166">
                  <c:v>-2.3022100000000001</c:v>
                </c:pt>
                <c:pt idx="167">
                  <c:v>-2.3003200000000001</c:v>
                </c:pt>
                <c:pt idx="168">
                  <c:v>-2.2983099999999999</c:v>
                </c:pt>
                <c:pt idx="169">
                  <c:v>-2.2983500000000001</c:v>
                </c:pt>
                <c:pt idx="170">
                  <c:v>-2.29955</c:v>
                </c:pt>
                <c:pt idx="171">
                  <c:v>-2.2999700000000001</c:v>
                </c:pt>
                <c:pt idx="172">
                  <c:v>-2.3024300000000002</c:v>
                </c:pt>
                <c:pt idx="173">
                  <c:v>-2.3050000000000002</c:v>
                </c:pt>
                <c:pt idx="174">
                  <c:v>-2.3075100000000002</c:v>
                </c:pt>
                <c:pt idx="175">
                  <c:v>-2.3051200000000001</c:v>
                </c:pt>
                <c:pt idx="176">
                  <c:v>-2.30471</c:v>
                </c:pt>
                <c:pt idx="177">
                  <c:v>-2.3061699999999998</c:v>
                </c:pt>
                <c:pt idx="178">
                  <c:v>-2.3076400000000001</c:v>
                </c:pt>
                <c:pt idx="179">
                  <c:v>-2.3080699999999998</c:v>
                </c:pt>
                <c:pt idx="180">
                  <c:v>-2.3061600000000002</c:v>
                </c:pt>
                <c:pt idx="181">
                  <c:v>-2.30593</c:v>
                </c:pt>
                <c:pt idx="182">
                  <c:v>-2.30592</c:v>
                </c:pt>
                <c:pt idx="183">
                  <c:v>-2.3048199999999999</c:v>
                </c:pt>
                <c:pt idx="184">
                  <c:v>-2.3061699999999998</c:v>
                </c:pt>
                <c:pt idx="185">
                  <c:v>-2.3070599999999999</c:v>
                </c:pt>
                <c:pt idx="186">
                  <c:v>-2.3104100000000001</c:v>
                </c:pt>
                <c:pt idx="187">
                  <c:v>-2.3137599999999998</c:v>
                </c:pt>
                <c:pt idx="188">
                  <c:v>-2.31393</c:v>
                </c:pt>
                <c:pt idx="189">
                  <c:v>-2.3140299999999998</c:v>
                </c:pt>
                <c:pt idx="190">
                  <c:v>-2.3161</c:v>
                </c:pt>
                <c:pt idx="191">
                  <c:v>-2.31637</c:v>
                </c:pt>
                <c:pt idx="192">
                  <c:v>-2.3144100000000001</c:v>
                </c:pt>
                <c:pt idx="193">
                  <c:v>-2.3122799999999999</c:v>
                </c:pt>
                <c:pt idx="194">
                  <c:v>-2.3125499999999999</c:v>
                </c:pt>
                <c:pt idx="195">
                  <c:v>-2.3120599999999998</c:v>
                </c:pt>
                <c:pt idx="196">
                  <c:v>-2.31149</c:v>
                </c:pt>
                <c:pt idx="197">
                  <c:v>-2.3121100000000001</c:v>
                </c:pt>
                <c:pt idx="198">
                  <c:v>-2.3129200000000001</c:v>
                </c:pt>
                <c:pt idx="199">
                  <c:v>-2.3148399999999998</c:v>
                </c:pt>
                <c:pt idx="200">
                  <c:v>-2.3176700000000001</c:v>
                </c:pt>
                <c:pt idx="201">
                  <c:v>-2.3168600000000001</c:v>
                </c:pt>
                <c:pt idx="202">
                  <c:v>-2.3164699999999998</c:v>
                </c:pt>
                <c:pt idx="203">
                  <c:v>-2.3182200000000002</c:v>
                </c:pt>
                <c:pt idx="204">
                  <c:v>-2.3214999999999999</c:v>
                </c:pt>
                <c:pt idx="205">
                  <c:v>-2.3206500000000001</c:v>
                </c:pt>
                <c:pt idx="206">
                  <c:v>-2.3200500000000002</c:v>
                </c:pt>
                <c:pt idx="207">
                  <c:v>-2.3197899999999998</c:v>
                </c:pt>
                <c:pt idx="208">
                  <c:v>-2.319</c:v>
                </c:pt>
                <c:pt idx="209">
                  <c:v>-2.31562</c:v>
                </c:pt>
                <c:pt idx="210">
                  <c:v>-2.3154400000000002</c:v>
                </c:pt>
                <c:pt idx="211">
                  <c:v>-2.3178899999999998</c:v>
                </c:pt>
                <c:pt idx="212">
                  <c:v>-2.31969</c:v>
                </c:pt>
                <c:pt idx="213">
                  <c:v>-2.3236300000000001</c:v>
                </c:pt>
                <c:pt idx="214">
                  <c:v>-2.32368</c:v>
                </c:pt>
                <c:pt idx="215">
                  <c:v>-2.3227000000000002</c:v>
                </c:pt>
                <c:pt idx="216">
                  <c:v>-2.3236699999999999</c:v>
                </c:pt>
                <c:pt idx="217">
                  <c:v>-2.32484</c:v>
                </c:pt>
                <c:pt idx="218">
                  <c:v>-2.3268499999999999</c:v>
                </c:pt>
                <c:pt idx="219">
                  <c:v>-2.3245800000000001</c:v>
                </c:pt>
                <c:pt idx="220">
                  <c:v>-2.3247599999999999</c:v>
                </c:pt>
                <c:pt idx="221">
                  <c:v>-2.3235700000000001</c:v>
                </c:pt>
                <c:pt idx="222">
                  <c:v>-2.3228</c:v>
                </c:pt>
                <c:pt idx="223">
                  <c:v>-2.32117</c:v>
                </c:pt>
                <c:pt idx="224">
                  <c:v>-2.3220200000000002</c:v>
                </c:pt>
                <c:pt idx="225">
                  <c:v>-2.3228599999999999</c:v>
                </c:pt>
                <c:pt idx="226">
                  <c:v>-2.3264499999999999</c:v>
                </c:pt>
                <c:pt idx="227">
                  <c:v>-2.3290799999999998</c:v>
                </c:pt>
                <c:pt idx="228">
                  <c:v>-2.3275399999999999</c:v>
                </c:pt>
                <c:pt idx="229">
                  <c:v>-2.3293499999999998</c:v>
                </c:pt>
                <c:pt idx="230">
                  <c:v>-2.3298199999999998</c:v>
                </c:pt>
                <c:pt idx="231">
                  <c:v>-2.3304200000000002</c:v>
                </c:pt>
                <c:pt idx="232">
                  <c:v>-2.3310499999999998</c:v>
                </c:pt>
                <c:pt idx="233">
                  <c:v>-2.3302100000000001</c:v>
                </c:pt>
                <c:pt idx="234">
                  <c:v>-2.3278799999999999</c:v>
                </c:pt>
                <c:pt idx="235">
                  <c:v>-2.3275100000000002</c:v>
                </c:pt>
                <c:pt idx="236">
                  <c:v>-2.3274300000000001</c:v>
                </c:pt>
                <c:pt idx="237">
                  <c:v>-2.32925</c:v>
                </c:pt>
                <c:pt idx="238">
                  <c:v>-2.3285200000000001</c:v>
                </c:pt>
                <c:pt idx="239">
                  <c:v>-2.3306200000000001</c:v>
                </c:pt>
                <c:pt idx="240">
                  <c:v>-2.3352599999999999</c:v>
                </c:pt>
                <c:pt idx="241">
                  <c:v>-2.3358099999999999</c:v>
                </c:pt>
                <c:pt idx="242">
                  <c:v>-2.3355800000000002</c:v>
                </c:pt>
                <c:pt idx="243">
                  <c:v>-2.3362799999999999</c:v>
                </c:pt>
                <c:pt idx="244">
                  <c:v>-2.3365999999999998</c:v>
                </c:pt>
                <c:pt idx="245">
                  <c:v>-2.3369800000000001</c:v>
                </c:pt>
                <c:pt idx="246">
                  <c:v>-2.3353000000000002</c:v>
                </c:pt>
                <c:pt idx="247">
                  <c:v>-2.3353899999999999</c:v>
                </c:pt>
                <c:pt idx="248">
                  <c:v>-2.3320799999999999</c:v>
                </c:pt>
                <c:pt idx="249">
                  <c:v>-2.3306900000000002</c:v>
                </c:pt>
                <c:pt idx="250">
                  <c:v>-2.3324400000000001</c:v>
                </c:pt>
                <c:pt idx="251">
                  <c:v>-2.3335499999999998</c:v>
                </c:pt>
                <c:pt idx="252">
                  <c:v>-2.33358</c:v>
                </c:pt>
                <c:pt idx="253">
                  <c:v>-2.3362500000000002</c:v>
                </c:pt>
                <c:pt idx="254">
                  <c:v>-2.3361100000000001</c:v>
                </c:pt>
                <c:pt idx="255">
                  <c:v>-2.3365399999999998</c:v>
                </c:pt>
                <c:pt idx="256">
                  <c:v>-2.3372999999999999</c:v>
                </c:pt>
                <c:pt idx="257">
                  <c:v>-2.339</c:v>
                </c:pt>
                <c:pt idx="258">
                  <c:v>-2.3429899999999999</c:v>
                </c:pt>
                <c:pt idx="259">
                  <c:v>-2.3422800000000001</c:v>
                </c:pt>
                <c:pt idx="260">
                  <c:v>-2.3384200000000002</c:v>
                </c:pt>
                <c:pt idx="261">
                  <c:v>-2.3378399999999999</c:v>
                </c:pt>
                <c:pt idx="262">
                  <c:v>-2.33568</c:v>
                </c:pt>
                <c:pt idx="263">
                  <c:v>-2.3369499999999999</c:v>
                </c:pt>
                <c:pt idx="264">
                  <c:v>-2.3382999999999998</c:v>
                </c:pt>
                <c:pt idx="265">
                  <c:v>-2.3368099999999998</c:v>
                </c:pt>
                <c:pt idx="266">
                  <c:v>-2.3373400000000002</c:v>
                </c:pt>
                <c:pt idx="267">
                  <c:v>-2.3402599999999998</c:v>
                </c:pt>
                <c:pt idx="268">
                  <c:v>-2.3398400000000001</c:v>
                </c:pt>
                <c:pt idx="269">
                  <c:v>-2.3409800000000001</c:v>
                </c:pt>
                <c:pt idx="270">
                  <c:v>-2.3397399999999999</c:v>
                </c:pt>
                <c:pt idx="271">
                  <c:v>-2.3428100000000001</c:v>
                </c:pt>
                <c:pt idx="272">
                  <c:v>-2.3446899999999999</c:v>
                </c:pt>
                <c:pt idx="273">
                  <c:v>-2.3450099999999998</c:v>
                </c:pt>
                <c:pt idx="274">
                  <c:v>-2.3433299999999999</c:v>
                </c:pt>
                <c:pt idx="275">
                  <c:v>-2.3410000000000002</c:v>
                </c:pt>
                <c:pt idx="276">
                  <c:v>-2.34172</c:v>
                </c:pt>
                <c:pt idx="277">
                  <c:v>-2.3429099999999998</c:v>
                </c:pt>
                <c:pt idx="278">
                  <c:v>-2.3421400000000001</c:v>
                </c:pt>
                <c:pt idx="279">
                  <c:v>-2.3421699999999999</c:v>
                </c:pt>
                <c:pt idx="280">
                  <c:v>-2.3433000000000002</c:v>
                </c:pt>
                <c:pt idx="281">
                  <c:v>-2.3453900000000001</c:v>
                </c:pt>
                <c:pt idx="282">
                  <c:v>-2.3450199999999999</c:v>
                </c:pt>
                <c:pt idx="283">
                  <c:v>-2.3444099999999999</c:v>
                </c:pt>
                <c:pt idx="284">
                  <c:v>-2.3468100000000001</c:v>
                </c:pt>
                <c:pt idx="285">
                  <c:v>-2.34972</c:v>
                </c:pt>
                <c:pt idx="286">
                  <c:v>-2.3487200000000001</c:v>
                </c:pt>
                <c:pt idx="287">
                  <c:v>-2.3473999999999999</c:v>
                </c:pt>
                <c:pt idx="288">
                  <c:v>-2.3472900000000001</c:v>
                </c:pt>
                <c:pt idx="289">
                  <c:v>-2.3462999999999998</c:v>
                </c:pt>
                <c:pt idx="290">
                  <c:v>-2.3477800000000002</c:v>
                </c:pt>
                <c:pt idx="291">
                  <c:v>-2.3474200000000001</c:v>
                </c:pt>
                <c:pt idx="292">
                  <c:v>-2.3466300000000002</c:v>
                </c:pt>
                <c:pt idx="293">
                  <c:v>-2.3483399999999999</c:v>
                </c:pt>
                <c:pt idx="294">
                  <c:v>-2.3492999999999999</c:v>
                </c:pt>
                <c:pt idx="295">
                  <c:v>-2.3503099999999999</c:v>
                </c:pt>
                <c:pt idx="296">
                  <c:v>-2.3481399999999999</c:v>
                </c:pt>
                <c:pt idx="297">
                  <c:v>-2.3498600000000001</c:v>
                </c:pt>
                <c:pt idx="298">
                  <c:v>-2.3512300000000002</c:v>
                </c:pt>
                <c:pt idx="299">
                  <c:v>-2.3533400000000002</c:v>
                </c:pt>
                <c:pt idx="300">
                  <c:v>-2.3523000000000001</c:v>
                </c:pt>
                <c:pt idx="301">
                  <c:v>-2.3492500000000001</c:v>
                </c:pt>
                <c:pt idx="302">
                  <c:v>-2.34822</c:v>
                </c:pt>
                <c:pt idx="303">
                  <c:v>-2.3501599999999998</c:v>
                </c:pt>
                <c:pt idx="304">
                  <c:v>-2.34971</c:v>
                </c:pt>
                <c:pt idx="305">
                  <c:v>-2.35006</c:v>
                </c:pt>
                <c:pt idx="306">
                  <c:v>-2.3505099999999999</c:v>
                </c:pt>
                <c:pt idx="307">
                  <c:v>-2.3517700000000001</c:v>
                </c:pt>
                <c:pt idx="308">
                  <c:v>-2.3519700000000001</c:v>
                </c:pt>
                <c:pt idx="309">
                  <c:v>-2.3515600000000001</c:v>
                </c:pt>
                <c:pt idx="310">
                  <c:v>-2.3532299999999999</c:v>
                </c:pt>
                <c:pt idx="311">
                  <c:v>-2.35392</c:v>
                </c:pt>
                <c:pt idx="312">
                  <c:v>-2.3532099999999998</c:v>
                </c:pt>
                <c:pt idx="313">
                  <c:v>-2.3532600000000001</c:v>
                </c:pt>
                <c:pt idx="314">
                  <c:v>-2.3547199999999999</c:v>
                </c:pt>
                <c:pt idx="315">
                  <c:v>-2.3538199999999998</c:v>
                </c:pt>
                <c:pt idx="316">
                  <c:v>-2.3552599999999999</c:v>
                </c:pt>
                <c:pt idx="317">
                  <c:v>-2.3538299999999999</c:v>
                </c:pt>
                <c:pt idx="318">
                  <c:v>-2.3535699999999999</c:v>
                </c:pt>
                <c:pt idx="319">
                  <c:v>-2.3549000000000002</c:v>
                </c:pt>
                <c:pt idx="320">
                  <c:v>-2.35663</c:v>
                </c:pt>
                <c:pt idx="321">
                  <c:v>-2.3563999999999998</c:v>
                </c:pt>
                <c:pt idx="322">
                  <c:v>-2.3556900000000001</c:v>
                </c:pt>
                <c:pt idx="323">
                  <c:v>-2.3560699999999999</c:v>
                </c:pt>
                <c:pt idx="324">
                  <c:v>-2.35792</c:v>
                </c:pt>
                <c:pt idx="325">
                  <c:v>-2.3588800000000001</c:v>
                </c:pt>
                <c:pt idx="326">
                  <c:v>-2.3588399999999998</c:v>
                </c:pt>
                <c:pt idx="327">
                  <c:v>-2.3570000000000002</c:v>
                </c:pt>
                <c:pt idx="328">
                  <c:v>-2.35623</c:v>
                </c:pt>
                <c:pt idx="329">
                  <c:v>-2.3572000000000002</c:v>
                </c:pt>
                <c:pt idx="330">
                  <c:v>-2.3565900000000002</c:v>
                </c:pt>
                <c:pt idx="331">
                  <c:v>-2.3565200000000002</c:v>
                </c:pt>
                <c:pt idx="332">
                  <c:v>-2.3555899999999999</c:v>
                </c:pt>
                <c:pt idx="333">
                  <c:v>-2.3570500000000001</c:v>
                </c:pt>
                <c:pt idx="334">
                  <c:v>-2.3592200000000001</c:v>
                </c:pt>
                <c:pt idx="335">
                  <c:v>-2.3579699999999999</c:v>
                </c:pt>
                <c:pt idx="336">
                  <c:v>-2.3577499999999998</c:v>
                </c:pt>
                <c:pt idx="337">
                  <c:v>-2.3588</c:v>
                </c:pt>
                <c:pt idx="338">
                  <c:v>-2.3581799999999999</c:v>
                </c:pt>
                <c:pt idx="339">
                  <c:v>-2.3595299999999999</c:v>
                </c:pt>
                <c:pt idx="340">
                  <c:v>-2.3603999999999998</c:v>
                </c:pt>
                <c:pt idx="341">
                  <c:v>-2.3614000000000002</c:v>
                </c:pt>
                <c:pt idx="342">
                  <c:v>-2.3630100000000001</c:v>
                </c:pt>
                <c:pt idx="343">
                  <c:v>-2.3628399999999998</c:v>
                </c:pt>
                <c:pt idx="344">
                  <c:v>-2.36206</c:v>
                </c:pt>
                <c:pt idx="345">
                  <c:v>-2.3606699999999998</c:v>
                </c:pt>
                <c:pt idx="346">
                  <c:v>-2.3620800000000002</c:v>
                </c:pt>
                <c:pt idx="347">
                  <c:v>-2.3635600000000001</c:v>
                </c:pt>
                <c:pt idx="348">
                  <c:v>-2.3641000000000001</c:v>
                </c:pt>
                <c:pt idx="349">
                  <c:v>-2.3636400000000002</c:v>
                </c:pt>
                <c:pt idx="350">
                  <c:v>-2.3647900000000002</c:v>
                </c:pt>
                <c:pt idx="351">
                  <c:v>-2.3635999999999999</c:v>
                </c:pt>
                <c:pt idx="352">
                  <c:v>-2.3643700000000001</c:v>
                </c:pt>
                <c:pt idx="353">
                  <c:v>-2.3639299999999999</c:v>
                </c:pt>
                <c:pt idx="354">
                  <c:v>-2.3625099999999999</c:v>
                </c:pt>
                <c:pt idx="355">
                  <c:v>-2.3631199999999999</c:v>
                </c:pt>
                <c:pt idx="356">
                  <c:v>-2.3628499999999999</c:v>
                </c:pt>
                <c:pt idx="357">
                  <c:v>-2.36239</c:v>
                </c:pt>
                <c:pt idx="358">
                  <c:v>-2.3622200000000002</c:v>
                </c:pt>
                <c:pt idx="359">
                  <c:v>-2.3623699999999999</c:v>
                </c:pt>
                <c:pt idx="360">
                  <c:v>-2.36103</c:v>
                </c:pt>
                <c:pt idx="361">
                  <c:v>-2.3629600000000002</c:v>
                </c:pt>
                <c:pt idx="362">
                  <c:v>-2.3627199999999999</c:v>
                </c:pt>
                <c:pt idx="363">
                  <c:v>-2.3641100000000002</c:v>
                </c:pt>
                <c:pt idx="364">
                  <c:v>-2.3634400000000002</c:v>
                </c:pt>
                <c:pt idx="365">
                  <c:v>-2.36538</c:v>
                </c:pt>
                <c:pt idx="366">
                  <c:v>-2.3660899999999998</c:v>
                </c:pt>
                <c:pt idx="367">
                  <c:v>-2.3673999999999999</c:v>
                </c:pt>
                <c:pt idx="368">
                  <c:v>-2.3662299999999998</c:v>
                </c:pt>
                <c:pt idx="369">
                  <c:v>-2.3673899999999999</c:v>
                </c:pt>
                <c:pt idx="370">
                  <c:v>-2.3646699999999998</c:v>
                </c:pt>
                <c:pt idx="371">
                  <c:v>-2.3643000000000001</c:v>
                </c:pt>
                <c:pt idx="372">
                  <c:v>-2.36741</c:v>
                </c:pt>
                <c:pt idx="373">
                  <c:v>-2.3664299999999998</c:v>
                </c:pt>
                <c:pt idx="374">
                  <c:v>-2.36605</c:v>
                </c:pt>
                <c:pt idx="375">
                  <c:v>-2.3672</c:v>
                </c:pt>
                <c:pt idx="376">
                  <c:v>-2.3694700000000002</c:v>
                </c:pt>
                <c:pt idx="377">
                  <c:v>-2.3697900000000001</c:v>
                </c:pt>
                <c:pt idx="378">
                  <c:v>-2.3702399999999999</c:v>
                </c:pt>
                <c:pt idx="379">
                  <c:v>-2.3713199999999999</c:v>
                </c:pt>
                <c:pt idx="380">
                  <c:v>-2.3700999999999999</c:v>
                </c:pt>
                <c:pt idx="381">
                  <c:v>-2.3692299999999999</c:v>
                </c:pt>
                <c:pt idx="382">
                  <c:v>-2.3696700000000002</c:v>
                </c:pt>
                <c:pt idx="383">
                  <c:v>-2.3686199999999999</c:v>
                </c:pt>
                <c:pt idx="384">
                  <c:v>-2.3677600000000001</c:v>
                </c:pt>
                <c:pt idx="385">
                  <c:v>-2.36842</c:v>
                </c:pt>
                <c:pt idx="386">
                  <c:v>-2.36856</c:v>
                </c:pt>
                <c:pt idx="387">
                  <c:v>-2.36775</c:v>
                </c:pt>
                <c:pt idx="388">
                  <c:v>-2.3689900000000002</c:v>
                </c:pt>
                <c:pt idx="389">
                  <c:v>-2.3693399999999998</c:v>
                </c:pt>
                <c:pt idx="390">
                  <c:v>-2.36991</c:v>
                </c:pt>
                <c:pt idx="391">
                  <c:v>-2.3685299999999998</c:v>
                </c:pt>
                <c:pt idx="392">
                  <c:v>-2.3698100000000002</c:v>
                </c:pt>
                <c:pt idx="393">
                  <c:v>-2.3712</c:v>
                </c:pt>
                <c:pt idx="394">
                  <c:v>-2.3726400000000001</c:v>
                </c:pt>
                <c:pt idx="395">
                  <c:v>-2.3736700000000002</c:v>
                </c:pt>
                <c:pt idx="396">
                  <c:v>-2.3737900000000001</c:v>
                </c:pt>
                <c:pt idx="397">
                  <c:v>-2.3721100000000002</c:v>
                </c:pt>
                <c:pt idx="398">
                  <c:v>-2.3723399999999999</c:v>
                </c:pt>
                <c:pt idx="399">
                  <c:v>-2.3737300000000001</c:v>
                </c:pt>
                <c:pt idx="400">
                  <c:v>-2.3736799999999998</c:v>
                </c:pt>
                <c:pt idx="401">
                  <c:v>-2.3738800000000002</c:v>
                </c:pt>
                <c:pt idx="402">
                  <c:v>-2.3737699999999999</c:v>
                </c:pt>
                <c:pt idx="403">
                  <c:v>-2.3738299999999999</c:v>
                </c:pt>
                <c:pt idx="404">
                  <c:v>-2.37452</c:v>
                </c:pt>
                <c:pt idx="405">
                  <c:v>-2.3729100000000001</c:v>
                </c:pt>
                <c:pt idx="406">
                  <c:v>-2.3730099999999998</c:v>
                </c:pt>
                <c:pt idx="407">
                  <c:v>-2.3738800000000002</c:v>
                </c:pt>
                <c:pt idx="408">
                  <c:v>-2.3730600000000002</c:v>
                </c:pt>
                <c:pt idx="409">
                  <c:v>-2.37303</c:v>
                </c:pt>
                <c:pt idx="410">
                  <c:v>-2.37134</c:v>
                </c:pt>
                <c:pt idx="411">
                  <c:v>-2.3705400000000001</c:v>
                </c:pt>
                <c:pt idx="412">
                  <c:v>-2.3726400000000001</c:v>
                </c:pt>
                <c:pt idx="413">
                  <c:v>-2.3703699999999999</c:v>
                </c:pt>
                <c:pt idx="414">
                  <c:v>-2.3708800000000001</c:v>
                </c:pt>
                <c:pt idx="415">
                  <c:v>-2.3715099999999998</c:v>
                </c:pt>
                <c:pt idx="416">
                  <c:v>-2.3721299999999998</c:v>
                </c:pt>
                <c:pt idx="417">
                  <c:v>-2.3731599999999999</c:v>
                </c:pt>
                <c:pt idx="418">
                  <c:v>-2.3747500000000001</c:v>
                </c:pt>
                <c:pt idx="419">
                  <c:v>-2.3750499999999999</c:v>
                </c:pt>
                <c:pt idx="420">
                  <c:v>-2.3771800000000001</c:v>
                </c:pt>
                <c:pt idx="421">
                  <c:v>-2.3758400000000002</c:v>
                </c:pt>
                <c:pt idx="422">
                  <c:v>-2.3755500000000001</c:v>
                </c:pt>
                <c:pt idx="423">
                  <c:v>-2.3750300000000002</c:v>
                </c:pt>
                <c:pt idx="424">
                  <c:v>-2.3733499999999998</c:v>
                </c:pt>
                <c:pt idx="425">
                  <c:v>-2.3753199999999999</c:v>
                </c:pt>
                <c:pt idx="426">
                  <c:v>-2.3756699999999999</c:v>
                </c:pt>
                <c:pt idx="427">
                  <c:v>-2.3760400000000002</c:v>
                </c:pt>
                <c:pt idx="428">
                  <c:v>-2.37697</c:v>
                </c:pt>
                <c:pt idx="429">
                  <c:v>-2.3776600000000001</c:v>
                </c:pt>
                <c:pt idx="430">
                  <c:v>-2.3786100000000001</c:v>
                </c:pt>
                <c:pt idx="431">
                  <c:v>-2.3790900000000001</c:v>
                </c:pt>
                <c:pt idx="432">
                  <c:v>-2.3784100000000001</c:v>
                </c:pt>
                <c:pt idx="433">
                  <c:v>-2.3789400000000001</c:v>
                </c:pt>
                <c:pt idx="434">
                  <c:v>-2.3776600000000001</c:v>
                </c:pt>
                <c:pt idx="435">
                  <c:v>-2.37799</c:v>
                </c:pt>
                <c:pt idx="436">
                  <c:v>-2.3787699999999998</c:v>
                </c:pt>
                <c:pt idx="437">
                  <c:v>-2.3758300000000001</c:v>
                </c:pt>
                <c:pt idx="438">
                  <c:v>-2.3755500000000001</c:v>
                </c:pt>
                <c:pt idx="439">
                  <c:v>-2.37669</c:v>
                </c:pt>
                <c:pt idx="440">
                  <c:v>-2.37405</c:v>
                </c:pt>
                <c:pt idx="441">
                  <c:v>-2.37391</c:v>
                </c:pt>
                <c:pt idx="442">
                  <c:v>-2.3750900000000001</c:v>
                </c:pt>
                <c:pt idx="443">
                  <c:v>-2.3747199999999999</c:v>
                </c:pt>
                <c:pt idx="444">
                  <c:v>-2.3773900000000001</c:v>
                </c:pt>
                <c:pt idx="445">
                  <c:v>-2.3789099999999999</c:v>
                </c:pt>
                <c:pt idx="446">
                  <c:v>-2.3789600000000002</c:v>
                </c:pt>
                <c:pt idx="447">
                  <c:v>-2.38009</c:v>
                </c:pt>
                <c:pt idx="448">
                  <c:v>-2.3792</c:v>
                </c:pt>
                <c:pt idx="449">
                  <c:v>-2.3797999999999999</c:v>
                </c:pt>
                <c:pt idx="450">
                  <c:v>-2.3778700000000002</c:v>
                </c:pt>
                <c:pt idx="451">
                  <c:v>-2.3783300000000001</c:v>
                </c:pt>
                <c:pt idx="452">
                  <c:v>-2.3806500000000002</c:v>
                </c:pt>
                <c:pt idx="453">
                  <c:v>-2.3805000000000001</c:v>
                </c:pt>
                <c:pt idx="454">
                  <c:v>-2.3806600000000002</c:v>
                </c:pt>
                <c:pt idx="455">
                  <c:v>-2.3803700000000001</c:v>
                </c:pt>
                <c:pt idx="456">
                  <c:v>-2.3797799999999998</c:v>
                </c:pt>
                <c:pt idx="457">
                  <c:v>-2.3790900000000001</c:v>
                </c:pt>
                <c:pt idx="458">
                  <c:v>-2.3807200000000002</c:v>
                </c:pt>
                <c:pt idx="459">
                  <c:v>-2.3810600000000002</c:v>
                </c:pt>
                <c:pt idx="460">
                  <c:v>-2.3813399999999998</c:v>
                </c:pt>
                <c:pt idx="461">
                  <c:v>-2.38063</c:v>
                </c:pt>
                <c:pt idx="462">
                  <c:v>-2.3801899999999998</c:v>
                </c:pt>
                <c:pt idx="463">
                  <c:v>-2.3791000000000002</c:v>
                </c:pt>
                <c:pt idx="464">
                  <c:v>-2.37744</c:v>
                </c:pt>
                <c:pt idx="465">
                  <c:v>-2.3785799999999999</c:v>
                </c:pt>
                <c:pt idx="466">
                  <c:v>-2.3780000000000001</c:v>
                </c:pt>
                <c:pt idx="467">
                  <c:v>-2.37764</c:v>
                </c:pt>
                <c:pt idx="468">
                  <c:v>-2.3788200000000002</c:v>
                </c:pt>
                <c:pt idx="469">
                  <c:v>-2.3781599999999998</c:v>
                </c:pt>
                <c:pt idx="470">
                  <c:v>-2.3774700000000002</c:v>
                </c:pt>
                <c:pt idx="471">
                  <c:v>-2.38035</c:v>
                </c:pt>
                <c:pt idx="472">
                  <c:v>-2.38151</c:v>
                </c:pt>
                <c:pt idx="473">
                  <c:v>-2.3825500000000002</c:v>
                </c:pt>
                <c:pt idx="474">
                  <c:v>-2.38334</c:v>
                </c:pt>
                <c:pt idx="475">
                  <c:v>-2.3821099999999999</c:v>
                </c:pt>
                <c:pt idx="476">
                  <c:v>-2.3829600000000002</c:v>
                </c:pt>
                <c:pt idx="477">
                  <c:v>-2.3809200000000001</c:v>
                </c:pt>
                <c:pt idx="478">
                  <c:v>-2.3812000000000002</c:v>
                </c:pt>
                <c:pt idx="479">
                  <c:v>-2.3832100000000001</c:v>
                </c:pt>
                <c:pt idx="480">
                  <c:v>-2.3826000000000001</c:v>
                </c:pt>
                <c:pt idx="481">
                  <c:v>-2.3823500000000002</c:v>
                </c:pt>
                <c:pt idx="482">
                  <c:v>-2.3824800000000002</c:v>
                </c:pt>
                <c:pt idx="483">
                  <c:v>-2.38225</c:v>
                </c:pt>
                <c:pt idx="484">
                  <c:v>-2.3818100000000002</c:v>
                </c:pt>
                <c:pt idx="485">
                  <c:v>-2.3841600000000001</c:v>
                </c:pt>
                <c:pt idx="486">
                  <c:v>-2.3839199999999998</c:v>
                </c:pt>
                <c:pt idx="487">
                  <c:v>-2.3835899999999999</c:v>
                </c:pt>
                <c:pt idx="488">
                  <c:v>-2.38245</c:v>
                </c:pt>
                <c:pt idx="489">
                  <c:v>-2.3830499999999999</c:v>
                </c:pt>
                <c:pt idx="490">
                  <c:v>-2.3808400000000001</c:v>
                </c:pt>
                <c:pt idx="491">
                  <c:v>-2.3791099999999998</c:v>
                </c:pt>
                <c:pt idx="492">
                  <c:v>-2.3808600000000002</c:v>
                </c:pt>
                <c:pt idx="493">
                  <c:v>-2.37947</c:v>
                </c:pt>
                <c:pt idx="494">
                  <c:v>-2.3796200000000001</c:v>
                </c:pt>
                <c:pt idx="495">
                  <c:v>-2.3809399999999998</c:v>
                </c:pt>
                <c:pt idx="496">
                  <c:v>-2.3792800000000001</c:v>
                </c:pt>
                <c:pt idx="497">
                  <c:v>-2.3812099999999998</c:v>
                </c:pt>
                <c:pt idx="498">
                  <c:v>-2.3835199999999999</c:v>
                </c:pt>
                <c:pt idx="499">
                  <c:v>-2.38436</c:v>
                </c:pt>
                <c:pt idx="500">
                  <c:v>-2.3849499999999999</c:v>
                </c:pt>
                <c:pt idx="501">
                  <c:v>-2.3841700000000001</c:v>
                </c:pt>
                <c:pt idx="502">
                  <c:v>-2.3848799999999999</c:v>
                </c:pt>
                <c:pt idx="503">
                  <c:v>-2.38605</c:v>
                </c:pt>
                <c:pt idx="504">
                  <c:v>-2.3847999999999998</c:v>
                </c:pt>
                <c:pt idx="505">
                  <c:v>-2.3841399999999999</c:v>
                </c:pt>
                <c:pt idx="506">
                  <c:v>-2.38537</c:v>
                </c:pt>
                <c:pt idx="507">
                  <c:v>-2.3845800000000001</c:v>
                </c:pt>
                <c:pt idx="508">
                  <c:v>-2.3853300000000002</c:v>
                </c:pt>
                <c:pt idx="509">
                  <c:v>-2.3870200000000001</c:v>
                </c:pt>
                <c:pt idx="510">
                  <c:v>-2.3847700000000001</c:v>
                </c:pt>
                <c:pt idx="511">
                  <c:v>-2.3830800000000001</c:v>
                </c:pt>
                <c:pt idx="512">
                  <c:v>-2.3849900000000002</c:v>
                </c:pt>
                <c:pt idx="513">
                  <c:v>-2.38564</c:v>
                </c:pt>
                <c:pt idx="514">
                  <c:v>-2.3832200000000001</c:v>
                </c:pt>
                <c:pt idx="515">
                  <c:v>-2.3825500000000002</c:v>
                </c:pt>
                <c:pt idx="516">
                  <c:v>-2.3840499999999998</c:v>
                </c:pt>
                <c:pt idx="517">
                  <c:v>-2.3815900000000001</c:v>
                </c:pt>
                <c:pt idx="518">
                  <c:v>-2.3818299999999999</c:v>
                </c:pt>
                <c:pt idx="519">
                  <c:v>-2.3822100000000002</c:v>
                </c:pt>
                <c:pt idx="520">
                  <c:v>-2.3816199999999998</c:v>
                </c:pt>
                <c:pt idx="521">
                  <c:v>-2.3826999999999998</c:v>
                </c:pt>
                <c:pt idx="522">
                  <c:v>-2.3833899999999999</c:v>
                </c:pt>
                <c:pt idx="523">
                  <c:v>-2.3823500000000002</c:v>
                </c:pt>
                <c:pt idx="524">
                  <c:v>-2.3834200000000001</c:v>
                </c:pt>
                <c:pt idx="525">
                  <c:v>-2.3859900000000001</c:v>
                </c:pt>
                <c:pt idx="526">
                  <c:v>-2.38734</c:v>
                </c:pt>
                <c:pt idx="527">
                  <c:v>-2.3866100000000001</c:v>
                </c:pt>
                <c:pt idx="528">
                  <c:v>-2.3838599999999999</c:v>
                </c:pt>
                <c:pt idx="529">
                  <c:v>-2.38523</c:v>
                </c:pt>
                <c:pt idx="530">
                  <c:v>-2.3847499999999999</c:v>
                </c:pt>
                <c:pt idx="531">
                  <c:v>-2.3824100000000001</c:v>
                </c:pt>
                <c:pt idx="532">
                  <c:v>-2.3835799999999998</c:v>
                </c:pt>
                <c:pt idx="533">
                  <c:v>-2.3840400000000002</c:v>
                </c:pt>
                <c:pt idx="534">
                  <c:v>-2.3833500000000001</c:v>
                </c:pt>
                <c:pt idx="535">
                  <c:v>-2.3849200000000002</c:v>
                </c:pt>
                <c:pt idx="536">
                  <c:v>-2.3864800000000002</c:v>
                </c:pt>
                <c:pt idx="537">
                  <c:v>-2.3857699999999999</c:v>
                </c:pt>
                <c:pt idx="538">
                  <c:v>-2.3847700000000001</c:v>
                </c:pt>
                <c:pt idx="539">
                  <c:v>-2.38591</c:v>
                </c:pt>
                <c:pt idx="540">
                  <c:v>-2.3866299999999998</c:v>
                </c:pt>
                <c:pt idx="541">
                  <c:v>-2.3847399999999999</c:v>
                </c:pt>
                <c:pt idx="542">
                  <c:v>-2.3847399999999999</c:v>
                </c:pt>
                <c:pt idx="543">
                  <c:v>-2.3845499999999999</c:v>
                </c:pt>
                <c:pt idx="544">
                  <c:v>-2.3840300000000001</c:v>
                </c:pt>
                <c:pt idx="545">
                  <c:v>-2.3848500000000001</c:v>
                </c:pt>
                <c:pt idx="546">
                  <c:v>-2.3841100000000002</c:v>
                </c:pt>
                <c:pt idx="547">
                  <c:v>-2.3844699999999999</c:v>
                </c:pt>
                <c:pt idx="548">
                  <c:v>-2.3845399999999999</c:v>
                </c:pt>
                <c:pt idx="549">
                  <c:v>-2.3838400000000002</c:v>
                </c:pt>
                <c:pt idx="550">
                  <c:v>-2.3843899999999998</c:v>
                </c:pt>
                <c:pt idx="551">
                  <c:v>-2.3848799999999999</c:v>
                </c:pt>
                <c:pt idx="552">
                  <c:v>-2.3863699999999999</c:v>
                </c:pt>
                <c:pt idx="553">
                  <c:v>-2.3873600000000001</c:v>
                </c:pt>
                <c:pt idx="554">
                  <c:v>-2.3868999999999998</c:v>
                </c:pt>
                <c:pt idx="555">
                  <c:v>-2.38611</c:v>
                </c:pt>
                <c:pt idx="556">
                  <c:v>-2.3876400000000002</c:v>
                </c:pt>
                <c:pt idx="557">
                  <c:v>-2.38713</c:v>
                </c:pt>
                <c:pt idx="558">
                  <c:v>-2.3871000000000002</c:v>
                </c:pt>
                <c:pt idx="559">
                  <c:v>-2.3883700000000001</c:v>
                </c:pt>
                <c:pt idx="560">
                  <c:v>-2.3898299999999999</c:v>
                </c:pt>
                <c:pt idx="561">
                  <c:v>-2.3869600000000002</c:v>
                </c:pt>
                <c:pt idx="562">
                  <c:v>-2.3894199999999999</c:v>
                </c:pt>
                <c:pt idx="563">
                  <c:v>-2.3885000000000001</c:v>
                </c:pt>
                <c:pt idx="564">
                  <c:v>-2.38598</c:v>
                </c:pt>
                <c:pt idx="565">
                  <c:v>-2.38584</c:v>
                </c:pt>
                <c:pt idx="566">
                  <c:v>-2.38917</c:v>
                </c:pt>
                <c:pt idx="567">
                  <c:v>-2.3878400000000002</c:v>
                </c:pt>
                <c:pt idx="568">
                  <c:v>-2.3858299999999999</c:v>
                </c:pt>
                <c:pt idx="569">
                  <c:v>-2.3863799999999999</c:v>
                </c:pt>
                <c:pt idx="570">
                  <c:v>-2.3856099999999998</c:v>
                </c:pt>
                <c:pt idx="571">
                  <c:v>-2.3862000000000001</c:v>
                </c:pt>
                <c:pt idx="572">
                  <c:v>-2.3865099999999999</c:v>
                </c:pt>
                <c:pt idx="573">
                  <c:v>-2.38672</c:v>
                </c:pt>
                <c:pt idx="574">
                  <c:v>-2.3864000000000001</c:v>
                </c:pt>
                <c:pt idx="575">
                  <c:v>-2.3854299999999999</c:v>
                </c:pt>
                <c:pt idx="576">
                  <c:v>-2.3843399999999999</c:v>
                </c:pt>
                <c:pt idx="577">
                  <c:v>-2.3849100000000001</c:v>
                </c:pt>
                <c:pt idx="578">
                  <c:v>-2.3856299999999999</c:v>
                </c:pt>
                <c:pt idx="579">
                  <c:v>-2.38849</c:v>
                </c:pt>
                <c:pt idx="580">
                  <c:v>-2.3894099999999998</c:v>
                </c:pt>
                <c:pt idx="581">
                  <c:v>-2.3869099999999999</c:v>
                </c:pt>
                <c:pt idx="582">
                  <c:v>-2.3877799999999998</c:v>
                </c:pt>
                <c:pt idx="583">
                  <c:v>-2.3896700000000002</c:v>
                </c:pt>
                <c:pt idx="584">
                  <c:v>-2.3883399999999999</c:v>
                </c:pt>
                <c:pt idx="585">
                  <c:v>-2.3894799999999998</c:v>
                </c:pt>
                <c:pt idx="586">
                  <c:v>-2.38924</c:v>
                </c:pt>
                <c:pt idx="587">
                  <c:v>-2.38958</c:v>
                </c:pt>
                <c:pt idx="588">
                  <c:v>-2.3888500000000001</c:v>
                </c:pt>
                <c:pt idx="589">
                  <c:v>-2.3905799999999999</c:v>
                </c:pt>
                <c:pt idx="590">
                  <c:v>-2.3902999999999999</c:v>
                </c:pt>
                <c:pt idx="591">
                  <c:v>-2.3899499999999998</c:v>
                </c:pt>
                <c:pt idx="592">
                  <c:v>-2.3903300000000001</c:v>
                </c:pt>
                <c:pt idx="593">
                  <c:v>-2.3931300000000002</c:v>
                </c:pt>
                <c:pt idx="594">
                  <c:v>-2.3898000000000001</c:v>
                </c:pt>
                <c:pt idx="595">
                  <c:v>-2.38849</c:v>
                </c:pt>
                <c:pt idx="596">
                  <c:v>-2.38713</c:v>
                </c:pt>
                <c:pt idx="597">
                  <c:v>-2.3858799999999998</c:v>
                </c:pt>
                <c:pt idx="598">
                  <c:v>-2.38653</c:v>
                </c:pt>
                <c:pt idx="599">
                  <c:v>-2.3872200000000001</c:v>
                </c:pt>
                <c:pt idx="600">
                  <c:v>-2.3885900000000002</c:v>
                </c:pt>
                <c:pt idx="601">
                  <c:v>-2.3869500000000001</c:v>
                </c:pt>
                <c:pt idx="602">
                  <c:v>-2.38591</c:v>
                </c:pt>
                <c:pt idx="603">
                  <c:v>-2.3853300000000002</c:v>
                </c:pt>
                <c:pt idx="604">
                  <c:v>-2.3861400000000001</c:v>
                </c:pt>
                <c:pt idx="605">
                  <c:v>-2.3893599999999999</c:v>
                </c:pt>
                <c:pt idx="606">
                  <c:v>-2.39127</c:v>
                </c:pt>
                <c:pt idx="607">
                  <c:v>-2.3904899999999998</c:v>
                </c:pt>
                <c:pt idx="608">
                  <c:v>-2.38801</c:v>
                </c:pt>
                <c:pt idx="609">
                  <c:v>-2.3879999999999999</c:v>
                </c:pt>
                <c:pt idx="610">
                  <c:v>-2.38944</c:v>
                </c:pt>
                <c:pt idx="611">
                  <c:v>-2.3886599999999998</c:v>
                </c:pt>
                <c:pt idx="612">
                  <c:v>-2.3883200000000002</c:v>
                </c:pt>
                <c:pt idx="613">
                  <c:v>-2.3915500000000001</c:v>
                </c:pt>
                <c:pt idx="614">
                  <c:v>-2.3906800000000001</c:v>
                </c:pt>
                <c:pt idx="615">
                  <c:v>-2.3915000000000002</c:v>
                </c:pt>
                <c:pt idx="616">
                  <c:v>-2.3931399999999998</c:v>
                </c:pt>
                <c:pt idx="617">
                  <c:v>-2.3909699999999998</c:v>
                </c:pt>
                <c:pt idx="618">
                  <c:v>-2.3892799999999998</c:v>
                </c:pt>
                <c:pt idx="619">
                  <c:v>-2.3917700000000002</c:v>
                </c:pt>
                <c:pt idx="620">
                  <c:v>-2.39175</c:v>
                </c:pt>
                <c:pt idx="621">
                  <c:v>-2.3895</c:v>
                </c:pt>
                <c:pt idx="622">
                  <c:v>-2.38991</c:v>
                </c:pt>
                <c:pt idx="623">
                  <c:v>-2.38835</c:v>
                </c:pt>
                <c:pt idx="624">
                  <c:v>-2.3878300000000001</c:v>
                </c:pt>
                <c:pt idx="625">
                  <c:v>-2.3883399999999999</c:v>
                </c:pt>
                <c:pt idx="626">
                  <c:v>-2.3883700000000001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9-074D-9772-8000A7C0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'm_0.45_0.045_0.1_11_0.125'!$K$1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'm_0.45_0.045_0.1_11_0.125'!$D$2:$D$628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</c:numCache>
            </c:numRef>
          </c:xVal>
          <c:yVal>
            <c:numRef>
              <c:f>'m_0.45_0.045_0.1_11_0.125'!$K$2:$K$628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1.0768800000000001</c:v>
                </c:pt>
                <c:pt idx="2">
                  <c:v>1.0742400000000001</c:v>
                </c:pt>
                <c:pt idx="3">
                  <c:v>1.07389</c:v>
                </c:pt>
                <c:pt idx="4">
                  <c:v>1.0739399999999999</c:v>
                </c:pt>
                <c:pt idx="5">
                  <c:v>1.0740400000000001</c:v>
                </c:pt>
                <c:pt idx="6">
                  <c:v>1.0741700000000001</c:v>
                </c:pt>
                <c:pt idx="7">
                  <c:v>1.07433</c:v>
                </c:pt>
                <c:pt idx="8">
                  <c:v>1.0744800000000001</c:v>
                </c:pt>
                <c:pt idx="9">
                  <c:v>1.0746100000000001</c:v>
                </c:pt>
                <c:pt idx="10">
                  <c:v>1.0747500000000001</c:v>
                </c:pt>
                <c:pt idx="11">
                  <c:v>1.0748599999999999</c:v>
                </c:pt>
                <c:pt idx="12">
                  <c:v>1.07497</c:v>
                </c:pt>
                <c:pt idx="13">
                  <c:v>1.0750900000000001</c:v>
                </c:pt>
                <c:pt idx="14">
                  <c:v>1.0751900000000001</c:v>
                </c:pt>
                <c:pt idx="15">
                  <c:v>1.07528</c:v>
                </c:pt>
                <c:pt idx="16">
                  <c:v>1.0753699999999999</c:v>
                </c:pt>
                <c:pt idx="17">
                  <c:v>1.0754699999999999</c:v>
                </c:pt>
                <c:pt idx="18">
                  <c:v>1.0755399999999999</c:v>
                </c:pt>
                <c:pt idx="19">
                  <c:v>1.07565</c:v>
                </c:pt>
                <c:pt idx="20">
                  <c:v>1.0757300000000001</c:v>
                </c:pt>
                <c:pt idx="21">
                  <c:v>1.0758099999999999</c:v>
                </c:pt>
                <c:pt idx="22">
                  <c:v>1.07589</c:v>
                </c:pt>
                <c:pt idx="23">
                  <c:v>1.0759799999999999</c:v>
                </c:pt>
                <c:pt idx="24">
                  <c:v>1.07606</c:v>
                </c:pt>
                <c:pt idx="25">
                  <c:v>1.07613</c:v>
                </c:pt>
                <c:pt idx="26">
                  <c:v>1.0762</c:v>
                </c:pt>
                <c:pt idx="27">
                  <c:v>1.07626</c:v>
                </c:pt>
                <c:pt idx="28">
                  <c:v>1.0763</c:v>
                </c:pt>
                <c:pt idx="29">
                  <c:v>1.07636</c:v>
                </c:pt>
                <c:pt idx="30">
                  <c:v>1.07639</c:v>
                </c:pt>
                <c:pt idx="31">
                  <c:v>1.0764499999999999</c:v>
                </c:pt>
                <c:pt idx="32">
                  <c:v>1.0765</c:v>
                </c:pt>
                <c:pt idx="33">
                  <c:v>1.0765400000000001</c:v>
                </c:pt>
                <c:pt idx="34">
                  <c:v>1.07656</c:v>
                </c:pt>
                <c:pt idx="35">
                  <c:v>1.07657</c:v>
                </c:pt>
                <c:pt idx="36">
                  <c:v>1.07657</c:v>
                </c:pt>
                <c:pt idx="37">
                  <c:v>1.0766199999999999</c:v>
                </c:pt>
                <c:pt idx="38">
                  <c:v>1.07667</c:v>
                </c:pt>
                <c:pt idx="39">
                  <c:v>1.0767</c:v>
                </c:pt>
                <c:pt idx="40">
                  <c:v>1.0766800000000001</c:v>
                </c:pt>
                <c:pt idx="41">
                  <c:v>1.07673</c:v>
                </c:pt>
                <c:pt idx="42">
                  <c:v>1.0767500000000001</c:v>
                </c:pt>
                <c:pt idx="43">
                  <c:v>1.07677</c:v>
                </c:pt>
                <c:pt idx="44">
                  <c:v>1.07683</c:v>
                </c:pt>
                <c:pt idx="45">
                  <c:v>1.07684</c:v>
                </c:pt>
                <c:pt idx="46">
                  <c:v>1.0768800000000001</c:v>
                </c:pt>
                <c:pt idx="47">
                  <c:v>1.0769200000000001</c:v>
                </c:pt>
                <c:pt idx="48">
                  <c:v>1.07694</c:v>
                </c:pt>
                <c:pt idx="49">
                  <c:v>1.0769599999999999</c:v>
                </c:pt>
                <c:pt idx="50">
                  <c:v>1.0769200000000001</c:v>
                </c:pt>
                <c:pt idx="51">
                  <c:v>1.07694</c:v>
                </c:pt>
                <c:pt idx="52">
                  <c:v>1.07691</c:v>
                </c:pt>
                <c:pt idx="53">
                  <c:v>1.07691</c:v>
                </c:pt>
                <c:pt idx="54">
                  <c:v>1.07694</c:v>
                </c:pt>
                <c:pt idx="55">
                  <c:v>1.0769500000000001</c:v>
                </c:pt>
                <c:pt idx="56">
                  <c:v>1.0769200000000001</c:v>
                </c:pt>
                <c:pt idx="57">
                  <c:v>1.07691</c:v>
                </c:pt>
                <c:pt idx="58">
                  <c:v>1.0768599999999999</c:v>
                </c:pt>
                <c:pt idx="59">
                  <c:v>1.0768500000000001</c:v>
                </c:pt>
                <c:pt idx="60">
                  <c:v>1.0768500000000001</c:v>
                </c:pt>
                <c:pt idx="61">
                  <c:v>1.07687</c:v>
                </c:pt>
                <c:pt idx="62">
                  <c:v>1.07691</c:v>
                </c:pt>
                <c:pt idx="63">
                  <c:v>1.0769299999999999</c:v>
                </c:pt>
                <c:pt idx="64">
                  <c:v>1.0768899999999999</c:v>
                </c:pt>
                <c:pt idx="65">
                  <c:v>1.07697</c:v>
                </c:pt>
                <c:pt idx="66">
                  <c:v>1.07697</c:v>
                </c:pt>
                <c:pt idx="67">
                  <c:v>1.0769200000000001</c:v>
                </c:pt>
                <c:pt idx="68">
                  <c:v>1.0769</c:v>
                </c:pt>
                <c:pt idx="69">
                  <c:v>1.0769</c:v>
                </c:pt>
                <c:pt idx="70">
                  <c:v>1.07684</c:v>
                </c:pt>
                <c:pt idx="71">
                  <c:v>1.0768500000000001</c:v>
                </c:pt>
                <c:pt idx="72">
                  <c:v>1.0768200000000001</c:v>
                </c:pt>
                <c:pt idx="73">
                  <c:v>1.07684</c:v>
                </c:pt>
                <c:pt idx="74">
                  <c:v>1.07677</c:v>
                </c:pt>
                <c:pt idx="75">
                  <c:v>1.0767800000000001</c:v>
                </c:pt>
                <c:pt idx="76">
                  <c:v>1.0767</c:v>
                </c:pt>
                <c:pt idx="77">
                  <c:v>1.0766899999999999</c:v>
                </c:pt>
                <c:pt idx="78">
                  <c:v>1.0766800000000001</c:v>
                </c:pt>
                <c:pt idx="79">
                  <c:v>1.07666</c:v>
                </c:pt>
                <c:pt idx="80">
                  <c:v>1.0766100000000001</c:v>
                </c:pt>
                <c:pt idx="81">
                  <c:v>1.0765899999999999</c:v>
                </c:pt>
                <c:pt idx="82">
                  <c:v>1.07656</c:v>
                </c:pt>
                <c:pt idx="83">
                  <c:v>1.0765400000000001</c:v>
                </c:pt>
                <c:pt idx="84">
                  <c:v>1.0765800000000001</c:v>
                </c:pt>
                <c:pt idx="85">
                  <c:v>1.0765800000000001</c:v>
                </c:pt>
                <c:pt idx="86">
                  <c:v>1.0765400000000001</c:v>
                </c:pt>
                <c:pt idx="87">
                  <c:v>1.0764499999999999</c:v>
                </c:pt>
                <c:pt idx="88">
                  <c:v>1.07643</c:v>
                </c:pt>
                <c:pt idx="89">
                  <c:v>1.07646</c:v>
                </c:pt>
                <c:pt idx="90">
                  <c:v>1.0764800000000001</c:v>
                </c:pt>
                <c:pt idx="91">
                  <c:v>1.07639</c:v>
                </c:pt>
                <c:pt idx="92">
                  <c:v>1.0764</c:v>
                </c:pt>
                <c:pt idx="93">
                  <c:v>1.0764</c:v>
                </c:pt>
                <c:pt idx="94">
                  <c:v>1.0764100000000001</c:v>
                </c:pt>
                <c:pt idx="95">
                  <c:v>1.07633</c:v>
                </c:pt>
                <c:pt idx="96">
                  <c:v>1.0762700000000001</c:v>
                </c:pt>
                <c:pt idx="97">
                  <c:v>1.0761700000000001</c:v>
                </c:pt>
                <c:pt idx="98">
                  <c:v>1.07626</c:v>
                </c:pt>
                <c:pt idx="99">
                  <c:v>1.0763100000000001</c:v>
                </c:pt>
                <c:pt idx="100">
                  <c:v>1.0762400000000001</c:v>
                </c:pt>
                <c:pt idx="101">
                  <c:v>1.0761499999999999</c:v>
                </c:pt>
                <c:pt idx="102">
                  <c:v>1.0761700000000001</c:v>
                </c:pt>
                <c:pt idx="103">
                  <c:v>1.07609</c:v>
                </c:pt>
                <c:pt idx="104">
                  <c:v>1.0760099999999999</c:v>
                </c:pt>
                <c:pt idx="105">
                  <c:v>1.07599</c:v>
                </c:pt>
                <c:pt idx="106">
                  <c:v>1.07606</c:v>
                </c:pt>
                <c:pt idx="107">
                  <c:v>1.0760700000000001</c:v>
                </c:pt>
                <c:pt idx="108">
                  <c:v>1.0759799999999999</c:v>
                </c:pt>
                <c:pt idx="109">
                  <c:v>1.0760000000000001</c:v>
                </c:pt>
                <c:pt idx="110">
                  <c:v>1.0760700000000001</c:v>
                </c:pt>
                <c:pt idx="111">
                  <c:v>1.0759300000000001</c:v>
                </c:pt>
                <c:pt idx="112">
                  <c:v>1.0759399999999999</c:v>
                </c:pt>
                <c:pt idx="113">
                  <c:v>1.07596</c:v>
                </c:pt>
                <c:pt idx="114">
                  <c:v>1.07589</c:v>
                </c:pt>
                <c:pt idx="115">
                  <c:v>1.0759099999999999</c:v>
                </c:pt>
                <c:pt idx="116">
                  <c:v>1.07579</c:v>
                </c:pt>
                <c:pt idx="117">
                  <c:v>1.07579</c:v>
                </c:pt>
                <c:pt idx="118">
                  <c:v>1.07586</c:v>
                </c:pt>
                <c:pt idx="119">
                  <c:v>1.07578</c:v>
                </c:pt>
                <c:pt idx="120">
                  <c:v>1.0755999999999999</c:v>
                </c:pt>
                <c:pt idx="121">
                  <c:v>1.0755999999999999</c:v>
                </c:pt>
                <c:pt idx="122">
                  <c:v>1.0756300000000001</c:v>
                </c:pt>
                <c:pt idx="123">
                  <c:v>1.07558</c:v>
                </c:pt>
                <c:pt idx="124">
                  <c:v>1.0756300000000001</c:v>
                </c:pt>
                <c:pt idx="125">
                  <c:v>1.0755699999999999</c:v>
                </c:pt>
                <c:pt idx="126">
                  <c:v>1.07558</c:v>
                </c:pt>
                <c:pt idx="127">
                  <c:v>1.0756600000000001</c:v>
                </c:pt>
                <c:pt idx="128">
                  <c:v>1.07562</c:v>
                </c:pt>
                <c:pt idx="129">
                  <c:v>1.0757000000000001</c:v>
                </c:pt>
                <c:pt idx="130">
                  <c:v>1.07576</c:v>
                </c:pt>
                <c:pt idx="131">
                  <c:v>1.0755699999999999</c:v>
                </c:pt>
                <c:pt idx="132">
                  <c:v>1.0755399999999999</c:v>
                </c:pt>
                <c:pt idx="133">
                  <c:v>1.07548</c:v>
                </c:pt>
                <c:pt idx="134">
                  <c:v>1.0753999999999999</c:v>
                </c:pt>
                <c:pt idx="135">
                  <c:v>1.0753299999999999</c:v>
                </c:pt>
                <c:pt idx="136">
                  <c:v>1.0753600000000001</c:v>
                </c:pt>
                <c:pt idx="137">
                  <c:v>1.0752900000000001</c:v>
                </c:pt>
                <c:pt idx="138">
                  <c:v>1.07524</c:v>
                </c:pt>
                <c:pt idx="139">
                  <c:v>1.0752299999999999</c:v>
                </c:pt>
                <c:pt idx="140">
                  <c:v>1.0751999999999999</c:v>
                </c:pt>
                <c:pt idx="141">
                  <c:v>1.0752200000000001</c:v>
                </c:pt>
                <c:pt idx="142">
                  <c:v>1.07518</c:v>
                </c:pt>
                <c:pt idx="143">
                  <c:v>1.0751999999999999</c:v>
                </c:pt>
                <c:pt idx="144">
                  <c:v>1.0750500000000001</c:v>
                </c:pt>
                <c:pt idx="145">
                  <c:v>1.07508</c:v>
                </c:pt>
                <c:pt idx="146">
                  <c:v>1.07507</c:v>
                </c:pt>
                <c:pt idx="147">
                  <c:v>1.0750200000000001</c:v>
                </c:pt>
                <c:pt idx="148">
                  <c:v>1.0750299999999999</c:v>
                </c:pt>
                <c:pt idx="149">
                  <c:v>1.075</c:v>
                </c:pt>
                <c:pt idx="150">
                  <c:v>1.07491</c:v>
                </c:pt>
                <c:pt idx="151">
                  <c:v>1.0749200000000001</c:v>
                </c:pt>
                <c:pt idx="152">
                  <c:v>1.07497</c:v>
                </c:pt>
                <c:pt idx="153">
                  <c:v>1.0749</c:v>
                </c:pt>
                <c:pt idx="154">
                  <c:v>1.0748899999999999</c:v>
                </c:pt>
                <c:pt idx="155">
                  <c:v>1.0749299999999999</c:v>
                </c:pt>
                <c:pt idx="156">
                  <c:v>1.0748800000000001</c:v>
                </c:pt>
                <c:pt idx="157">
                  <c:v>1.0747100000000001</c:v>
                </c:pt>
                <c:pt idx="158">
                  <c:v>1.0746599999999999</c:v>
                </c:pt>
                <c:pt idx="159">
                  <c:v>1.0746899999999999</c:v>
                </c:pt>
                <c:pt idx="160">
                  <c:v>1.0747599999999999</c:v>
                </c:pt>
                <c:pt idx="161">
                  <c:v>1.0747500000000001</c:v>
                </c:pt>
                <c:pt idx="162">
                  <c:v>1.0746500000000001</c:v>
                </c:pt>
                <c:pt idx="163">
                  <c:v>1.0745400000000001</c:v>
                </c:pt>
                <c:pt idx="164">
                  <c:v>1.07456</c:v>
                </c:pt>
                <c:pt idx="165">
                  <c:v>1.0745499999999999</c:v>
                </c:pt>
                <c:pt idx="166">
                  <c:v>1.0746</c:v>
                </c:pt>
                <c:pt idx="167">
                  <c:v>1.07456</c:v>
                </c:pt>
                <c:pt idx="168">
                  <c:v>1.07453</c:v>
                </c:pt>
                <c:pt idx="169">
                  <c:v>1.07464</c:v>
                </c:pt>
                <c:pt idx="170">
                  <c:v>1.0745400000000001</c:v>
                </c:pt>
                <c:pt idx="171">
                  <c:v>1.0745</c:v>
                </c:pt>
                <c:pt idx="172">
                  <c:v>1.0745100000000001</c:v>
                </c:pt>
                <c:pt idx="173">
                  <c:v>1.07443</c:v>
                </c:pt>
                <c:pt idx="174">
                  <c:v>1.07436</c:v>
                </c:pt>
                <c:pt idx="175">
                  <c:v>1.0743499999999999</c:v>
                </c:pt>
                <c:pt idx="176">
                  <c:v>1.0743400000000001</c:v>
                </c:pt>
                <c:pt idx="177">
                  <c:v>1.07426</c:v>
                </c:pt>
                <c:pt idx="178">
                  <c:v>1.07426</c:v>
                </c:pt>
                <c:pt idx="179">
                  <c:v>1.0743199999999999</c:v>
                </c:pt>
                <c:pt idx="180">
                  <c:v>1.0742499999999999</c:v>
                </c:pt>
                <c:pt idx="181">
                  <c:v>1.0743400000000001</c:v>
                </c:pt>
                <c:pt idx="182">
                  <c:v>1.0743</c:v>
                </c:pt>
                <c:pt idx="183">
                  <c:v>1.0742799999999999</c:v>
                </c:pt>
                <c:pt idx="184">
                  <c:v>1.0741499999999999</c:v>
                </c:pt>
                <c:pt idx="185">
                  <c:v>1.0741499999999999</c:v>
                </c:pt>
                <c:pt idx="186">
                  <c:v>1.0741400000000001</c:v>
                </c:pt>
                <c:pt idx="187">
                  <c:v>1.0739000000000001</c:v>
                </c:pt>
                <c:pt idx="188">
                  <c:v>1.0739000000000001</c:v>
                </c:pt>
                <c:pt idx="189">
                  <c:v>1.0739700000000001</c:v>
                </c:pt>
                <c:pt idx="190">
                  <c:v>1.07396</c:v>
                </c:pt>
                <c:pt idx="191">
                  <c:v>1.07392</c:v>
                </c:pt>
                <c:pt idx="192">
                  <c:v>1.07389</c:v>
                </c:pt>
                <c:pt idx="193">
                  <c:v>1.0739099999999999</c:v>
                </c:pt>
                <c:pt idx="194">
                  <c:v>1.07395</c:v>
                </c:pt>
                <c:pt idx="195">
                  <c:v>1.0739300000000001</c:v>
                </c:pt>
                <c:pt idx="196">
                  <c:v>1.0739700000000001</c:v>
                </c:pt>
                <c:pt idx="197">
                  <c:v>1.0738300000000001</c:v>
                </c:pt>
                <c:pt idx="198">
                  <c:v>1.0738399999999999</c:v>
                </c:pt>
                <c:pt idx="199">
                  <c:v>1.0737699999999999</c:v>
                </c:pt>
                <c:pt idx="200">
                  <c:v>1.0737699999999999</c:v>
                </c:pt>
                <c:pt idx="201">
                  <c:v>1.07375</c:v>
                </c:pt>
                <c:pt idx="202">
                  <c:v>1.0736600000000001</c:v>
                </c:pt>
                <c:pt idx="203">
                  <c:v>1.0737099999999999</c:v>
                </c:pt>
                <c:pt idx="204">
                  <c:v>1.07375</c:v>
                </c:pt>
                <c:pt idx="205">
                  <c:v>1.0735699999999999</c:v>
                </c:pt>
                <c:pt idx="206">
                  <c:v>1.0736300000000001</c:v>
                </c:pt>
                <c:pt idx="207">
                  <c:v>1.0736000000000001</c:v>
                </c:pt>
                <c:pt idx="208">
                  <c:v>1.07352</c:v>
                </c:pt>
                <c:pt idx="209">
                  <c:v>1.07348</c:v>
                </c:pt>
                <c:pt idx="210">
                  <c:v>1.07359</c:v>
                </c:pt>
                <c:pt idx="211">
                  <c:v>1.07359</c:v>
                </c:pt>
                <c:pt idx="212">
                  <c:v>1.0734399999999999</c:v>
                </c:pt>
                <c:pt idx="213">
                  <c:v>1.07341</c:v>
                </c:pt>
                <c:pt idx="214">
                  <c:v>1.0734600000000001</c:v>
                </c:pt>
                <c:pt idx="215">
                  <c:v>1.07335</c:v>
                </c:pt>
                <c:pt idx="216">
                  <c:v>1.07338</c:v>
                </c:pt>
                <c:pt idx="217">
                  <c:v>1.07338</c:v>
                </c:pt>
                <c:pt idx="218">
                  <c:v>1.07334</c:v>
                </c:pt>
                <c:pt idx="219">
                  <c:v>1.07334</c:v>
                </c:pt>
                <c:pt idx="220">
                  <c:v>1.0732600000000001</c:v>
                </c:pt>
                <c:pt idx="221">
                  <c:v>1.07324</c:v>
                </c:pt>
                <c:pt idx="222">
                  <c:v>1.0732600000000001</c:v>
                </c:pt>
                <c:pt idx="223">
                  <c:v>1.0734600000000001</c:v>
                </c:pt>
                <c:pt idx="224">
                  <c:v>1.0732600000000001</c:v>
                </c:pt>
                <c:pt idx="225">
                  <c:v>1.0731599999999999</c:v>
                </c:pt>
                <c:pt idx="226">
                  <c:v>1.07317</c:v>
                </c:pt>
                <c:pt idx="227">
                  <c:v>1.0730500000000001</c:v>
                </c:pt>
                <c:pt idx="228">
                  <c:v>1.07301</c:v>
                </c:pt>
                <c:pt idx="229">
                  <c:v>1.07298</c:v>
                </c:pt>
                <c:pt idx="230">
                  <c:v>1.0730900000000001</c:v>
                </c:pt>
                <c:pt idx="231">
                  <c:v>1.07301</c:v>
                </c:pt>
                <c:pt idx="232">
                  <c:v>1.07298</c:v>
                </c:pt>
                <c:pt idx="233">
                  <c:v>1.07287</c:v>
                </c:pt>
                <c:pt idx="234">
                  <c:v>1.0729</c:v>
                </c:pt>
                <c:pt idx="235">
                  <c:v>1.07294</c:v>
                </c:pt>
                <c:pt idx="236">
                  <c:v>1.07294</c:v>
                </c:pt>
                <c:pt idx="237">
                  <c:v>1.0728599999999999</c:v>
                </c:pt>
                <c:pt idx="238">
                  <c:v>1.0729</c:v>
                </c:pt>
                <c:pt idx="239">
                  <c:v>1.0729200000000001</c:v>
                </c:pt>
                <c:pt idx="240">
                  <c:v>1.07287</c:v>
                </c:pt>
                <c:pt idx="241">
                  <c:v>1.0728</c:v>
                </c:pt>
                <c:pt idx="242">
                  <c:v>1.07267</c:v>
                </c:pt>
                <c:pt idx="243">
                  <c:v>1.0728</c:v>
                </c:pt>
                <c:pt idx="244">
                  <c:v>1.0727899999999999</c:v>
                </c:pt>
                <c:pt idx="245">
                  <c:v>1.07274</c:v>
                </c:pt>
                <c:pt idx="246">
                  <c:v>1.07274</c:v>
                </c:pt>
                <c:pt idx="247">
                  <c:v>1.0727899999999999</c:v>
                </c:pt>
                <c:pt idx="248">
                  <c:v>1.0727199999999999</c:v>
                </c:pt>
                <c:pt idx="249">
                  <c:v>1.0726599999999999</c:v>
                </c:pt>
                <c:pt idx="250">
                  <c:v>1.0725800000000001</c:v>
                </c:pt>
                <c:pt idx="251">
                  <c:v>1.07256</c:v>
                </c:pt>
                <c:pt idx="252">
                  <c:v>1.0724199999999999</c:v>
                </c:pt>
                <c:pt idx="253">
                  <c:v>1.07247</c:v>
                </c:pt>
                <c:pt idx="254">
                  <c:v>1.0724899999999999</c:v>
                </c:pt>
                <c:pt idx="255">
                  <c:v>1.0724199999999999</c:v>
                </c:pt>
                <c:pt idx="256">
                  <c:v>1.07254</c:v>
                </c:pt>
                <c:pt idx="257">
                  <c:v>1.0724</c:v>
                </c:pt>
                <c:pt idx="258">
                  <c:v>1.0723100000000001</c:v>
                </c:pt>
                <c:pt idx="259">
                  <c:v>1.0722</c:v>
                </c:pt>
                <c:pt idx="260">
                  <c:v>1.07226</c:v>
                </c:pt>
                <c:pt idx="261">
                  <c:v>1.0724199999999999</c:v>
                </c:pt>
                <c:pt idx="262">
                  <c:v>1.07239</c:v>
                </c:pt>
                <c:pt idx="263">
                  <c:v>1.0723499999999999</c:v>
                </c:pt>
                <c:pt idx="264">
                  <c:v>1.07237</c:v>
                </c:pt>
                <c:pt idx="265">
                  <c:v>1.0723800000000001</c:v>
                </c:pt>
                <c:pt idx="266">
                  <c:v>1.0723800000000001</c:v>
                </c:pt>
                <c:pt idx="267">
                  <c:v>1.0722400000000001</c:v>
                </c:pt>
                <c:pt idx="268">
                  <c:v>1.0722400000000001</c:v>
                </c:pt>
                <c:pt idx="269">
                  <c:v>1.0723</c:v>
                </c:pt>
                <c:pt idx="270">
                  <c:v>1.07216</c:v>
                </c:pt>
                <c:pt idx="271">
                  <c:v>1.07216</c:v>
                </c:pt>
                <c:pt idx="272">
                  <c:v>1.0722499999999999</c:v>
                </c:pt>
                <c:pt idx="273">
                  <c:v>1.0722799999999999</c:v>
                </c:pt>
                <c:pt idx="274">
                  <c:v>1.0721400000000001</c:v>
                </c:pt>
                <c:pt idx="275">
                  <c:v>1.0720700000000001</c:v>
                </c:pt>
                <c:pt idx="276">
                  <c:v>1.07216</c:v>
                </c:pt>
                <c:pt idx="277">
                  <c:v>1.0721000000000001</c:v>
                </c:pt>
                <c:pt idx="278">
                  <c:v>1.07196</c:v>
                </c:pt>
                <c:pt idx="279">
                  <c:v>1.0719399999999999</c:v>
                </c:pt>
                <c:pt idx="280">
                  <c:v>1.0718799999999999</c:v>
                </c:pt>
                <c:pt idx="281">
                  <c:v>1.0719700000000001</c:v>
                </c:pt>
                <c:pt idx="282">
                  <c:v>1.07206</c:v>
                </c:pt>
                <c:pt idx="283">
                  <c:v>1.07196</c:v>
                </c:pt>
                <c:pt idx="284">
                  <c:v>1.0719099999999999</c:v>
                </c:pt>
                <c:pt idx="285">
                  <c:v>1.07186</c:v>
                </c:pt>
                <c:pt idx="286">
                  <c:v>1.07189</c:v>
                </c:pt>
                <c:pt idx="287">
                  <c:v>1.0718300000000001</c:v>
                </c:pt>
                <c:pt idx="288">
                  <c:v>1.07178</c:v>
                </c:pt>
                <c:pt idx="289">
                  <c:v>1.0717699999999999</c:v>
                </c:pt>
                <c:pt idx="290">
                  <c:v>1.0718099999999999</c:v>
                </c:pt>
                <c:pt idx="291">
                  <c:v>1.07169</c:v>
                </c:pt>
                <c:pt idx="292">
                  <c:v>1.07172</c:v>
                </c:pt>
                <c:pt idx="293">
                  <c:v>1.0717099999999999</c:v>
                </c:pt>
                <c:pt idx="294">
                  <c:v>1.07172</c:v>
                </c:pt>
                <c:pt idx="295">
                  <c:v>1.07176</c:v>
                </c:pt>
                <c:pt idx="296">
                  <c:v>1.07165</c:v>
                </c:pt>
                <c:pt idx="297">
                  <c:v>1.0716399999999999</c:v>
                </c:pt>
                <c:pt idx="298">
                  <c:v>1.07168</c:v>
                </c:pt>
                <c:pt idx="299">
                  <c:v>1.07161</c:v>
                </c:pt>
                <c:pt idx="300">
                  <c:v>1.07168</c:v>
                </c:pt>
                <c:pt idx="301">
                  <c:v>1.0717099999999999</c:v>
                </c:pt>
                <c:pt idx="302">
                  <c:v>1.0717300000000001</c:v>
                </c:pt>
                <c:pt idx="303">
                  <c:v>1.0718000000000001</c:v>
                </c:pt>
                <c:pt idx="304">
                  <c:v>1.0716300000000001</c:v>
                </c:pt>
                <c:pt idx="305">
                  <c:v>1.07151</c:v>
                </c:pt>
                <c:pt idx="306">
                  <c:v>1.07151</c:v>
                </c:pt>
                <c:pt idx="307">
                  <c:v>1.0715300000000001</c:v>
                </c:pt>
                <c:pt idx="308">
                  <c:v>1.07155</c:v>
                </c:pt>
                <c:pt idx="309">
                  <c:v>1.0713900000000001</c:v>
                </c:pt>
                <c:pt idx="310">
                  <c:v>1.0714900000000001</c:v>
                </c:pt>
                <c:pt idx="311">
                  <c:v>1.0714900000000001</c:v>
                </c:pt>
                <c:pt idx="312">
                  <c:v>1.0714900000000001</c:v>
                </c:pt>
                <c:pt idx="313">
                  <c:v>1.07152</c:v>
                </c:pt>
                <c:pt idx="314">
                  <c:v>1.0715399999999999</c:v>
                </c:pt>
                <c:pt idx="315">
                  <c:v>1.07142</c:v>
                </c:pt>
                <c:pt idx="316">
                  <c:v>1.07145</c:v>
                </c:pt>
                <c:pt idx="317">
                  <c:v>1.07141</c:v>
                </c:pt>
                <c:pt idx="318">
                  <c:v>1.0714300000000001</c:v>
                </c:pt>
                <c:pt idx="319">
                  <c:v>1.07141</c:v>
                </c:pt>
                <c:pt idx="320">
                  <c:v>1.07142</c:v>
                </c:pt>
                <c:pt idx="321">
                  <c:v>1.0713299999999999</c:v>
                </c:pt>
                <c:pt idx="322">
                  <c:v>1.07125</c:v>
                </c:pt>
                <c:pt idx="323">
                  <c:v>1.0712999999999999</c:v>
                </c:pt>
                <c:pt idx="324">
                  <c:v>1.0715399999999999</c:v>
                </c:pt>
                <c:pt idx="325">
                  <c:v>1.07125</c:v>
                </c:pt>
                <c:pt idx="326">
                  <c:v>1.0711900000000001</c:v>
                </c:pt>
                <c:pt idx="327">
                  <c:v>1.07124</c:v>
                </c:pt>
                <c:pt idx="328">
                  <c:v>1.0712299999999999</c:v>
                </c:pt>
                <c:pt idx="329">
                  <c:v>1.0711900000000001</c:v>
                </c:pt>
                <c:pt idx="330">
                  <c:v>1.0712200000000001</c:v>
                </c:pt>
                <c:pt idx="331">
                  <c:v>1.0712699999999999</c:v>
                </c:pt>
                <c:pt idx="332">
                  <c:v>1.07131</c:v>
                </c:pt>
                <c:pt idx="333">
                  <c:v>1.0712999999999999</c:v>
                </c:pt>
                <c:pt idx="334">
                  <c:v>1.07121</c:v>
                </c:pt>
                <c:pt idx="335">
                  <c:v>1.071</c:v>
                </c:pt>
                <c:pt idx="336">
                  <c:v>1.0712200000000001</c:v>
                </c:pt>
                <c:pt idx="337">
                  <c:v>1.0711900000000001</c:v>
                </c:pt>
                <c:pt idx="338">
                  <c:v>1.0710299999999999</c:v>
                </c:pt>
                <c:pt idx="339">
                  <c:v>1.07107</c:v>
                </c:pt>
                <c:pt idx="340">
                  <c:v>1.07115</c:v>
                </c:pt>
                <c:pt idx="341">
                  <c:v>1.07115</c:v>
                </c:pt>
                <c:pt idx="342">
                  <c:v>1.07108</c:v>
                </c:pt>
                <c:pt idx="343">
                  <c:v>1.0709900000000001</c:v>
                </c:pt>
                <c:pt idx="344">
                  <c:v>1.07107</c:v>
                </c:pt>
                <c:pt idx="345">
                  <c:v>1.07111</c:v>
                </c:pt>
                <c:pt idx="346">
                  <c:v>1.0711299999999999</c:v>
                </c:pt>
                <c:pt idx="347">
                  <c:v>1.07111</c:v>
                </c:pt>
                <c:pt idx="348">
                  <c:v>1.07097</c:v>
                </c:pt>
                <c:pt idx="349">
                  <c:v>1.0709299999999999</c:v>
                </c:pt>
                <c:pt idx="350">
                  <c:v>1.07107</c:v>
                </c:pt>
                <c:pt idx="351">
                  <c:v>1.07104</c:v>
                </c:pt>
                <c:pt idx="352">
                  <c:v>1.0709</c:v>
                </c:pt>
                <c:pt idx="353">
                  <c:v>1.0707500000000001</c:v>
                </c:pt>
                <c:pt idx="354">
                  <c:v>1.0708899999999999</c:v>
                </c:pt>
                <c:pt idx="355">
                  <c:v>1.0710299999999999</c:v>
                </c:pt>
                <c:pt idx="356">
                  <c:v>1.0709200000000001</c:v>
                </c:pt>
                <c:pt idx="357">
                  <c:v>1.0708800000000001</c:v>
                </c:pt>
                <c:pt idx="358">
                  <c:v>1.07098</c:v>
                </c:pt>
                <c:pt idx="359">
                  <c:v>1.0708899999999999</c:v>
                </c:pt>
                <c:pt idx="360">
                  <c:v>1.0708299999999999</c:v>
                </c:pt>
                <c:pt idx="361">
                  <c:v>1.0707599999999999</c:v>
                </c:pt>
                <c:pt idx="362">
                  <c:v>1.0707800000000001</c:v>
                </c:pt>
                <c:pt idx="363">
                  <c:v>1.0707100000000001</c:v>
                </c:pt>
                <c:pt idx="364">
                  <c:v>1.0707</c:v>
                </c:pt>
                <c:pt idx="365">
                  <c:v>1.0706500000000001</c:v>
                </c:pt>
                <c:pt idx="366">
                  <c:v>1.0706899999999999</c:v>
                </c:pt>
                <c:pt idx="367">
                  <c:v>1.07064</c:v>
                </c:pt>
                <c:pt idx="368">
                  <c:v>1.0706899999999999</c:v>
                </c:pt>
                <c:pt idx="369">
                  <c:v>1.0707100000000001</c:v>
                </c:pt>
                <c:pt idx="370">
                  <c:v>1.07067</c:v>
                </c:pt>
                <c:pt idx="371">
                  <c:v>1.07073</c:v>
                </c:pt>
                <c:pt idx="372">
                  <c:v>1.07074</c:v>
                </c:pt>
                <c:pt idx="373">
                  <c:v>1.0707199999999999</c:v>
                </c:pt>
                <c:pt idx="374">
                  <c:v>1.0706</c:v>
                </c:pt>
                <c:pt idx="375">
                  <c:v>1.07057</c:v>
                </c:pt>
                <c:pt idx="376">
                  <c:v>1.0706899999999999</c:v>
                </c:pt>
                <c:pt idx="377">
                  <c:v>1.0706800000000001</c:v>
                </c:pt>
                <c:pt idx="378">
                  <c:v>1.0706100000000001</c:v>
                </c:pt>
                <c:pt idx="379">
                  <c:v>1.0704800000000001</c:v>
                </c:pt>
                <c:pt idx="380">
                  <c:v>1.0704</c:v>
                </c:pt>
                <c:pt idx="381">
                  <c:v>1.0705199999999999</c:v>
                </c:pt>
                <c:pt idx="382">
                  <c:v>1.0705800000000001</c:v>
                </c:pt>
                <c:pt idx="383">
                  <c:v>1.0704400000000001</c:v>
                </c:pt>
                <c:pt idx="384">
                  <c:v>1.0704800000000001</c:v>
                </c:pt>
                <c:pt idx="385">
                  <c:v>1.07053</c:v>
                </c:pt>
                <c:pt idx="386">
                  <c:v>1.0705499999999999</c:v>
                </c:pt>
                <c:pt idx="387">
                  <c:v>1.0704199999999999</c:v>
                </c:pt>
                <c:pt idx="388">
                  <c:v>1.0703800000000001</c:v>
                </c:pt>
                <c:pt idx="389">
                  <c:v>1.07036</c:v>
                </c:pt>
                <c:pt idx="390">
                  <c:v>1.07039</c:v>
                </c:pt>
                <c:pt idx="391">
                  <c:v>1.0704499999999999</c:v>
                </c:pt>
                <c:pt idx="392">
                  <c:v>1.0705</c:v>
                </c:pt>
                <c:pt idx="393">
                  <c:v>1.0703199999999999</c:v>
                </c:pt>
                <c:pt idx="394">
                  <c:v>1.0703</c:v>
                </c:pt>
                <c:pt idx="395">
                  <c:v>1.0703</c:v>
                </c:pt>
                <c:pt idx="396">
                  <c:v>1.0703800000000001</c:v>
                </c:pt>
                <c:pt idx="397">
                  <c:v>1.0702700000000001</c:v>
                </c:pt>
                <c:pt idx="398">
                  <c:v>1.07033</c:v>
                </c:pt>
                <c:pt idx="399">
                  <c:v>1.0704400000000001</c:v>
                </c:pt>
                <c:pt idx="400">
                  <c:v>1.07029</c:v>
                </c:pt>
                <c:pt idx="401">
                  <c:v>1.0702499999999999</c:v>
                </c:pt>
                <c:pt idx="402">
                  <c:v>1.07029</c:v>
                </c:pt>
                <c:pt idx="403">
                  <c:v>1.0702799999999999</c:v>
                </c:pt>
                <c:pt idx="404">
                  <c:v>1.0702100000000001</c:v>
                </c:pt>
                <c:pt idx="405">
                  <c:v>1.07023</c:v>
                </c:pt>
                <c:pt idx="406">
                  <c:v>1.07029</c:v>
                </c:pt>
                <c:pt idx="407">
                  <c:v>1.0702400000000001</c:v>
                </c:pt>
                <c:pt idx="408">
                  <c:v>1.0702199999999999</c:v>
                </c:pt>
                <c:pt idx="409">
                  <c:v>1.0702700000000001</c:v>
                </c:pt>
                <c:pt idx="410">
                  <c:v>1.0702100000000001</c:v>
                </c:pt>
                <c:pt idx="411">
                  <c:v>1.07016</c:v>
                </c:pt>
                <c:pt idx="412">
                  <c:v>1.0701799999999999</c:v>
                </c:pt>
                <c:pt idx="413">
                  <c:v>1.07019</c:v>
                </c:pt>
                <c:pt idx="414">
                  <c:v>1.07012</c:v>
                </c:pt>
                <c:pt idx="415">
                  <c:v>1.07002</c:v>
                </c:pt>
                <c:pt idx="416">
                  <c:v>1.0701099999999999</c:v>
                </c:pt>
                <c:pt idx="417">
                  <c:v>1.0700400000000001</c:v>
                </c:pt>
                <c:pt idx="418">
                  <c:v>1.07003</c:v>
                </c:pt>
                <c:pt idx="419">
                  <c:v>1.0700400000000001</c:v>
                </c:pt>
                <c:pt idx="420">
                  <c:v>1.0702499999999999</c:v>
                </c:pt>
                <c:pt idx="421">
                  <c:v>1.0702799999999999</c:v>
                </c:pt>
                <c:pt idx="422">
                  <c:v>1.0701700000000001</c:v>
                </c:pt>
                <c:pt idx="423">
                  <c:v>1.07006</c:v>
                </c:pt>
                <c:pt idx="424">
                  <c:v>1.07016</c:v>
                </c:pt>
                <c:pt idx="425">
                  <c:v>1.07006</c:v>
                </c:pt>
                <c:pt idx="426">
                  <c:v>1.07009</c:v>
                </c:pt>
                <c:pt idx="427">
                  <c:v>1.07003</c:v>
                </c:pt>
                <c:pt idx="428">
                  <c:v>1.0700799999999999</c:v>
                </c:pt>
                <c:pt idx="429">
                  <c:v>1.07003</c:v>
                </c:pt>
                <c:pt idx="430">
                  <c:v>1.06999</c:v>
                </c:pt>
                <c:pt idx="431">
                  <c:v>1.06996</c:v>
                </c:pt>
                <c:pt idx="432">
                  <c:v>1.06982</c:v>
                </c:pt>
                <c:pt idx="433">
                  <c:v>1.0699399999999999</c:v>
                </c:pt>
                <c:pt idx="434">
                  <c:v>1.06996</c:v>
                </c:pt>
                <c:pt idx="435">
                  <c:v>1.07</c:v>
                </c:pt>
                <c:pt idx="436">
                  <c:v>1.06989</c:v>
                </c:pt>
                <c:pt idx="437">
                  <c:v>1.07</c:v>
                </c:pt>
                <c:pt idx="438">
                  <c:v>1.06985</c:v>
                </c:pt>
                <c:pt idx="439">
                  <c:v>1.06989</c:v>
                </c:pt>
                <c:pt idx="440">
                  <c:v>1.06993</c:v>
                </c:pt>
                <c:pt idx="441">
                  <c:v>1.06989</c:v>
                </c:pt>
                <c:pt idx="442">
                  <c:v>1.0697700000000001</c:v>
                </c:pt>
                <c:pt idx="443">
                  <c:v>1.0697700000000001</c:v>
                </c:pt>
                <c:pt idx="444">
                  <c:v>1.0698399999999999</c:v>
                </c:pt>
                <c:pt idx="445">
                  <c:v>1.06975</c:v>
                </c:pt>
                <c:pt idx="446">
                  <c:v>1.06976</c:v>
                </c:pt>
                <c:pt idx="447">
                  <c:v>1.06979</c:v>
                </c:pt>
                <c:pt idx="448">
                  <c:v>1.0699700000000001</c:v>
                </c:pt>
                <c:pt idx="449">
                  <c:v>1.06992</c:v>
                </c:pt>
                <c:pt idx="450">
                  <c:v>1.06996</c:v>
                </c:pt>
                <c:pt idx="451">
                  <c:v>1.0698799999999999</c:v>
                </c:pt>
                <c:pt idx="452">
                  <c:v>1.0698300000000001</c:v>
                </c:pt>
                <c:pt idx="453">
                  <c:v>1.0698000000000001</c:v>
                </c:pt>
                <c:pt idx="454">
                  <c:v>1.0698700000000001</c:v>
                </c:pt>
                <c:pt idx="455">
                  <c:v>1.06985</c:v>
                </c:pt>
                <c:pt idx="456">
                  <c:v>1.06975</c:v>
                </c:pt>
                <c:pt idx="457">
                  <c:v>1.06972</c:v>
                </c:pt>
                <c:pt idx="458">
                  <c:v>1.0696600000000001</c:v>
                </c:pt>
                <c:pt idx="459">
                  <c:v>1.0694999999999999</c:v>
                </c:pt>
                <c:pt idx="460">
                  <c:v>1.0696300000000001</c:v>
                </c:pt>
                <c:pt idx="461">
                  <c:v>1.06982</c:v>
                </c:pt>
                <c:pt idx="462">
                  <c:v>1.06972</c:v>
                </c:pt>
                <c:pt idx="463">
                  <c:v>1.06969</c:v>
                </c:pt>
                <c:pt idx="464">
                  <c:v>1.0697700000000001</c:v>
                </c:pt>
                <c:pt idx="465">
                  <c:v>1.0698099999999999</c:v>
                </c:pt>
                <c:pt idx="466">
                  <c:v>1.0697000000000001</c:v>
                </c:pt>
                <c:pt idx="467">
                  <c:v>1.0696600000000001</c:v>
                </c:pt>
                <c:pt idx="468">
                  <c:v>1.0697000000000001</c:v>
                </c:pt>
                <c:pt idx="469">
                  <c:v>1.0696600000000001</c:v>
                </c:pt>
                <c:pt idx="470">
                  <c:v>1.0695600000000001</c:v>
                </c:pt>
                <c:pt idx="471">
                  <c:v>1.0695699999999999</c:v>
                </c:pt>
                <c:pt idx="472">
                  <c:v>1.0695699999999999</c:v>
                </c:pt>
                <c:pt idx="473">
                  <c:v>1.06952</c:v>
                </c:pt>
                <c:pt idx="474">
                  <c:v>1.06951</c:v>
                </c:pt>
                <c:pt idx="475">
                  <c:v>1.06972</c:v>
                </c:pt>
                <c:pt idx="476">
                  <c:v>1.06969</c:v>
                </c:pt>
                <c:pt idx="477">
                  <c:v>1.06975</c:v>
                </c:pt>
                <c:pt idx="478">
                  <c:v>1.0698700000000001</c:v>
                </c:pt>
                <c:pt idx="479">
                  <c:v>1.06976</c:v>
                </c:pt>
                <c:pt idx="480">
                  <c:v>1.06965</c:v>
                </c:pt>
                <c:pt idx="481">
                  <c:v>1.06978</c:v>
                </c:pt>
                <c:pt idx="482">
                  <c:v>1.0696399999999999</c:v>
                </c:pt>
                <c:pt idx="483">
                  <c:v>1.06965</c:v>
                </c:pt>
                <c:pt idx="484">
                  <c:v>1.0695699999999999</c:v>
                </c:pt>
                <c:pt idx="485">
                  <c:v>1.0694600000000001</c:v>
                </c:pt>
                <c:pt idx="486">
                  <c:v>1.06942</c:v>
                </c:pt>
                <c:pt idx="487">
                  <c:v>1.06931</c:v>
                </c:pt>
                <c:pt idx="488">
                  <c:v>1.0694300000000001</c:v>
                </c:pt>
                <c:pt idx="489">
                  <c:v>1.0694300000000001</c:v>
                </c:pt>
                <c:pt idx="490">
                  <c:v>1.0693900000000001</c:v>
                </c:pt>
                <c:pt idx="491">
                  <c:v>1.06948</c:v>
                </c:pt>
                <c:pt idx="492">
                  <c:v>1.06952</c:v>
                </c:pt>
                <c:pt idx="493">
                  <c:v>1.06938</c:v>
                </c:pt>
                <c:pt idx="494">
                  <c:v>1.0694300000000001</c:v>
                </c:pt>
                <c:pt idx="495">
                  <c:v>1.0694900000000001</c:v>
                </c:pt>
                <c:pt idx="496">
                  <c:v>1.0694699999999999</c:v>
                </c:pt>
                <c:pt idx="497">
                  <c:v>1.06941</c:v>
                </c:pt>
                <c:pt idx="498">
                  <c:v>1.0693299999999999</c:v>
                </c:pt>
                <c:pt idx="499">
                  <c:v>1.0692999999999999</c:v>
                </c:pt>
                <c:pt idx="500">
                  <c:v>1.06928</c:v>
                </c:pt>
                <c:pt idx="501">
                  <c:v>1.0692600000000001</c:v>
                </c:pt>
                <c:pt idx="502">
                  <c:v>1.0692900000000001</c:v>
                </c:pt>
                <c:pt idx="503">
                  <c:v>1.0693999999999999</c:v>
                </c:pt>
                <c:pt idx="504">
                  <c:v>1.0694300000000001</c:v>
                </c:pt>
                <c:pt idx="505">
                  <c:v>1.06951</c:v>
                </c:pt>
                <c:pt idx="506">
                  <c:v>1.0694900000000001</c:v>
                </c:pt>
                <c:pt idx="507">
                  <c:v>1.0695699999999999</c:v>
                </c:pt>
                <c:pt idx="508">
                  <c:v>1.06955</c:v>
                </c:pt>
                <c:pt idx="509">
                  <c:v>1.06948</c:v>
                </c:pt>
                <c:pt idx="510">
                  <c:v>1.06948</c:v>
                </c:pt>
                <c:pt idx="511">
                  <c:v>1.06934</c:v>
                </c:pt>
                <c:pt idx="512">
                  <c:v>1.0692600000000001</c:v>
                </c:pt>
                <c:pt idx="513">
                  <c:v>1.0692999999999999</c:v>
                </c:pt>
                <c:pt idx="514">
                  <c:v>1.0692699999999999</c:v>
                </c:pt>
                <c:pt idx="515">
                  <c:v>1.0692200000000001</c:v>
                </c:pt>
                <c:pt idx="516">
                  <c:v>1.06931</c:v>
                </c:pt>
                <c:pt idx="517">
                  <c:v>1.0692299999999999</c:v>
                </c:pt>
                <c:pt idx="518">
                  <c:v>1.06932</c:v>
                </c:pt>
                <c:pt idx="519">
                  <c:v>1.0693299999999999</c:v>
                </c:pt>
                <c:pt idx="520">
                  <c:v>1.0692699999999999</c:v>
                </c:pt>
                <c:pt idx="521">
                  <c:v>1.0692900000000001</c:v>
                </c:pt>
                <c:pt idx="522">
                  <c:v>1.06931</c:v>
                </c:pt>
                <c:pt idx="523">
                  <c:v>1.0692600000000001</c:v>
                </c:pt>
                <c:pt idx="524">
                  <c:v>1.06925</c:v>
                </c:pt>
                <c:pt idx="525">
                  <c:v>1.0692999999999999</c:v>
                </c:pt>
                <c:pt idx="526">
                  <c:v>1.06935</c:v>
                </c:pt>
                <c:pt idx="527">
                  <c:v>1.06941</c:v>
                </c:pt>
                <c:pt idx="528">
                  <c:v>1.06928</c:v>
                </c:pt>
                <c:pt idx="529">
                  <c:v>1.0691999999999999</c:v>
                </c:pt>
                <c:pt idx="530">
                  <c:v>1.06935</c:v>
                </c:pt>
                <c:pt idx="531">
                  <c:v>1.06932</c:v>
                </c:pt>
                <c:pt idx="532">
                  <c:v>1.06928</c:v>
                </c:pt>
                <c:pt idx="533">
                  <c:v>1.0693600000000001</c:v>
                </c:pt>
                <c:pt idx="534">
                  <c:v>1.0694600000000001</c:v>
                </c:pt>
                <c:pt idx="535">
                  <c:v>1.06934</c:v>
                </c:pt>
                <c:pt idx="536">
                  <c:v>1.0692200000000001</c:v>
                </c:pt>
                <c:pt idx="537">
                  <c:v>1.06925</c:v>
                </c:pt>
                <c:pt idx="538">
                  <c:v>1.0691299999999999</c:v>
                </c:pt>
                <c:pt idx="539">
                  <c:v>1.06917</c:v>
                </c:pt>
                <c:pt idx="540">
                  <c:v>1.06908</c:v>
                </c:pt>
                <c:pt idx="541">
                  <c:v>1.06908</c:v>
                </c:pt>
                <c:pt idx="542">
                  <c:v>1.0689900000000001</c:v>
                </c:pt>
                <c:pt idx="543">
                  <c:v>1.06898</c:v>
                </c:pt>
                <c:pt idx="544">
                  <c:v>1.0690500000000001</c:v>
                </c:pt>
                <c:pt idx="545">
                  <c:v>1.0690500000000001</c:v>
                </c:pt>
                <c:pt idx="546">
                  <c:v>1.06908</c:v>
                </c:pt>
                <c:pt idx="547">
                  <c:v>1.06904</c:v>
                </c:pt>
                <c:pt idx="548">
                  <c:v>1.06908</c:v>
                </c:pt>
                <c:pt idx="549">
                  <c:v>1.06911</c:v>
                </c:pt>
                <c:pt idx="550">
                  <c:v>1.06901</c:v>
                </c:pt>
                <c:pt idx="551">
                  <c:v>1.06897</c:v>
                </c:pt>
                <c:pt idx="552">
                  <c:v>1.0689599999999999</c:v>
                </c:pt>
                <c:pt idx="553">
                  <c:v>1.0689900000000001</c:v>
                </c:pt>
                <c:pt idx="554">
                  <c:v>1.06898</c:v>
                </c:pt>
                <c:pt idx="555">
                  <c:v>1.0691600000000001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A-D246-AD4C-2D97C955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'm_0.45_0.045_0.1_11_0.125'!$M$1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'm_0.45_0.045_0.1_11_0.125'!$D$2:$D$628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</c:numCache>
            </c:numRef>
          </c:xVal>
          <c:yVal>
            <c:numRef>
              <c:f>'m_0.45_0.045_0.1_11_0.125'!$M$2:$M$628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-2.56549</c:v>
                </c:pt>
                <c:pt idx="2">
                  <c:v>-2.6004499999999999</c:v>
                </c:pt>
                <c:pt idx="3">
                  <c:v>-2.6051500000000001</c:v>
                </c:pt>
                <c:pt idx="4">
                  <c:v>-2.6045500000000001</c:v>
                </c:pt>
                <c:pt idx="5">
                  <c:v>-2.6031300000000002</c:v>
                </c:pt>
                <c:pt idx="6">
                  <c:v>-2.6013600000000001</c:v>
                </c:pt>
                <c:pt idx="7">
                  <c:v>-2.5992099999999998</c:v>
                </c:pt>
                <c:pt idx="8">
                  <c:v>-2.59728</c:v>
                </c:pt>
                <c:pt idx="9">
                  <c:v>-2.59552</c:v>
                </c:pt>
                <c:pt idx="10">
                  <c:v>-2.5936599999999999</c:v>
                </c:pt>
                <c:pt idx="11">
                  <c:v>-2.5921599999999998</c:v>
                </c:pt>
                <c:pt idx="12">
                  <c:v>-2.5906600000000002</c:v>
                </c:pt>
                <c:pt idx="13">
                  <c:v>-2.5891299999999999</c:v>
                </c:pt>
                <c:pt idx="14">
                  <c:v>-2.5877699999999999</c:v>
                </c:pt>
                <c:pt idx="15">
                  <c:v>-2.5865499999999999</c:v>
                </c:pt>
                <c:pt idx="16">
                  <c:v>-2.5853700000000002</c:v>
                </c:pt>
                <c:pt idx="17">
                  <c:v>-2.5839799999999999</c:v>
                </c:pt>
                <c:pt idx="18">
                  <c:v>-2.5830600000000001</c:v>
                </c:pt>
                <c:pt idx="19">
                  <c:v>-2.5816400000000002</c:v>
                </c:pt>
                <c:pt idx="20">
                  <c:v>-2.5806</c:v>
                </c:pt>
                <c:pt idx="21">
                  <c:v>-2.5794899999999998</c:v>
                </c:pt>
                <c:pt idx="22">
                  <c:v>-2.5784400000000001</c:v>
                </c:pt>
                <c:pt idx="23">
                  <c:v>-2.5773199999999998</c:v>
                </c:pt>
                <c:pt idx="24">
                  <c:v>-2.5762100000000001</c:v>
                </c:pt>
                <c:pt idx="25">
                  <c:v>-2.5752600000000001</c:v>
                </c:pt>
                <c:pt idx="26">
                  <c:v>-2.5744099999999999</c:v>
                </c:pt>
                <c:pt idx="27">
                  <c:v>-2.5736400000000001</c:v>
                </c:pt>
                <c:pt idx="28">
                  <c:v>-2.5730300000000002</c:v>
                </c:pt>
                <c:pt idx="29">
                  <c:v>-2.5723400000000001</c:v>
                </c:pt>
                <c:pt idx="30">
                  <c:v>-2.57193</c:v>
                </c:pt>
                <c:pt idx="31">
                  <c:v>-2.5710600000000001</c:v>
                </c:pt>
                <c:pt idx="32">
                  <c:v>-2.5704799999999999</c:v>
                </c:pt>
                <c:pt idx="33">
                  <c:v>-2.5699299999999998</c:v>
                </c:pt>
                <c:pt idx="34">
                  <c:v>-2.56968</c:v>
                </c:pt>
                <c:pt idx="35">
                  <c:v>-2.5695700000000001</c:v>
                </c:pt>
                <c:pt idx="36">
                  <c:v>-2.5695600000000001</c:v>
                </c:pt>
                <c:pt idx="37">
                  <c:v>-2.5689299999999999</c:v>
                </c:pt>
                <c:pt idx="38">
                  <c:v>-2.5682</c:v>
                </c:pt>
                <c:pt idx="39">
                  <c:v>-2.5678100000000001</c:v>
                </c:pt>
                <c:pt idx="40">
                  <c:v>-2.5681500000000002</c:v>
                </c:pt>
                <c:pt idx="41">
                  <c:v>-2.5674600000000001</c:v>
                </c:pt>
                <c:pt idx="42">
                  <c:v>-2.5671599999999999</c:v>
                </c:pt>
                <c:pt idx="43">
                  <c:v>-2.5668799999999998</c:v>
                </c:pt>
                <c:pt idx="44">
                  <c:v>-2.5661100000000001</c:v>
                </c:pt>
                <c:pt idx="45">
                  <c:v>-2.5660099999999999</c:v>
                </c:pt>
                <c:pt idx="46">
                  <c:v>-2.5655000000000001</c:v>
                </c:pt>
                <c:pt idx="47">
                  <c:v>-2.56494</c:v>
                </c:pt>
                <c:pt idx="48">
                  <c:v>-2.5647600000000002</c:v>
                </c:pt>
                <c:pt idx="49">
                  <c:v>-2.5644100000000001</c:v>
                </c:pt>
                <c:pt idx="50">
                  <c:v>-2.56494</c:v>
                </c:pt>
                <c:pt idx="51">
                  <c:v>-2.5647000000000002</c:v>
                </c:pt>
                <c:pt idx="52">
                  <c:v>-2.56515</c:v>
                </c:pt>
                <c:pt idx="53">
                  <c:v>-2.5651299999999999</c:v>
                </c:pt>
                <c:pt idx="54">
                  <c:v>-2.5647899999999999</c:v>
                </c:pt>
                <c:pt idx="55">
                  <c:v>-2.5645500000000001</c:v>
                </c:pt>
                <c:pt idx="56">
                  <c:v>-2.5649500000000001</c:v>
                </c:pt>
                <c:pt idx="57">
                  <c:v>-2.5651799999999998</c:v>
                </c:pt>
                <c:pt idx="58">
                  <c:v>-2.5657700000000001</c:v>
                </c:pt>
                <c:pt idx="59">
                  <c:v>-2.56589</c:v>
                </c:pt>
                <c:pt idx="60">
                  <c:v>-2.5658500000000002</c:v>
                </c:pt>
                <c:pt idx="61">
                  <c:v>-2.5655800000000002</c:v>
                </c:pt>
                <c:pt idx="62">
                  <c:v>-2.56508</c:v>
                </c:pt>
                <c:pt idx="63">
                  <c:v>-2.5648499999999999</c:v>
                </c:pt>
                <c:pt idx="64">
                  <c:v>-2.5653700000000002</c:v>
                </c:pt>
                <c:pt idx="65">
                  <c:v>-2.5642900000000002</c:v>
                </c:pt>
                <c:pt idx="66">
                  <c:v>-2.5643699999999998</c:v>
                </c:pt>
                <c:pt idx="67">
                  <c:v>-2.5650499999999998</c:v>
                </c:pt>
                <c:pt idx="68">
                  <c:v>-2.5652599999999999</c:v>
                </c:pt>
                <c:pt idx="69">
                  <c:v>-2.5652200000000001</c:v>
                </c:pt>
                <c:pt idx="70">
                  <c:v>-2.5660099999999999</c:v>
                </c:pt>
                <c:pt idx="71">
                  <c:v>-2.5658799999999999</c:v>
                </c:pt>
                <c:pt idx="72">
                  <c:v>-2.5662600000000002</c:v>
                </c:pt>
                <c:pt idx="73">
                  <c:v>-2.56609</c:v>
                </c:pt>
                <c:pt idx="74">
                  <c:v>-2.5669499999999998</c:v>
                </c:pt>
                <c:pt idx="75">
                  <c:v>-2.5668500000000001</c:v>
                </c:pt>
                <c:pt idx="76">
                  <c:v>-2.5678700000000001</c:v>
                </c:pt>
                <c:pt idx="77">
                  <c:v>-2.56793</c:v>
                </c:pt>
                <c:pt idx="78">
                  <c:v>-2.5681600000000002</c:v>
                </c:pt>
                <c:pt idx="79">
                  <c:v>-2.56839</c:v>
                </c:pt>
                <c:pt idx="80">
                  <c:v>-2.5689600000000001</c:v>
                </c:pt>
                <c:pt idx="81">
                  <c:v>-2.5692900000000001</c:v>
                </c:pt>
                <c:pt idx="82">
                  <c:v>-2.5696599999999998</c:v>
                </c:pt>
                <c:pt idx="83">
                  <c:v>-2.5699299999999998</c:v>
                </c:pt>
                <c:pt idx="84">
                  <c:v>-2.5694699999999999</c:v>
                </c:pt>
                <c:pt idx="85">
                  <c:v>-2.5694699999999999</c:v>
                </c:pt>
                <c:pt idx="86">
                  <c:v>-2.56989</c:v>
                </c:pt>
                <c:pt idx="87">
                  <c:v>-2.57111</c:v>
                </c:pt>
                <c:pt idx="88">
                  <c:v>-2.5713200000000001</c:v>
                </c:pt>
                <c:pt idx="89">
                  <c:v>-2.5710000000000002</c:v>
                </c:pt>
                <c:pt idx="90">
                  <c:v>-2.57077</c:v>
                </c:pt>
                <c:pt idx="91">
                  <c:v>-2.5719400000000001</c:v>
                </c:pt>
                <c:pt idx="92">
                  <c:v>-2.5717400000000001</c:v>
                </c:pt>
                <c:pt idx="93">
                  <c:v>-2.57172</c:v>
                </c:pt>
                <c:pt idx="94">
                  <c:v>-2.5716800000000002</c:v>
                </c:pt>
                <c:pt idx="95">
                  <c:v>-2.5726499999999999</c:v>
                </c:pt>
                <c:pt idx="96">
                  <c:v>-2.5735199999999998</c:v>
                </c:pt>
                <c:pt idx="97">
                  <c:v>-2.5747200000000001</c:v>
                </c:pt>
                <c:pt idx="98">
                  <c:v>-2.5735600000000001</c:v>
                </c:pt>
                <c:pt idx="99">
                  <c:v>-2.5729299999999999</c:v>
                </c:pt>
                <c:pt idx="100">
                  <c:v>-2.57382</c:v>
                </c:pt>
                <c:pt idx="101">
                  <c:v>-2.5750799999999998</c:v>
                </c:pt>
                <c:pt idx="102">
                  <c:v>-2.5747200000000001</c:v>
                </c:pt>
                <c:pt idx="103">
                  <c:v>-2.5758299999999998</c:v>
                </c:pt>
                <c:pt idx="104">
                  <c:v>-2.5769500000000001</c:v>
                </c:pt>
                <c:pt idx="105">
                  <c:v>-2.57721</c:v>
                </c:pt>
                <c:pt idx="106">
                  <c:v>-2.5762299999999998</c:v>
                </c:pt>
                <c:pt idx="107">
                  <c:v>-2.5761500000000002</c:v>
                </c:pt>
                <c:pt idx="108">
                  <c:v>-2.57734</c:v>
                </c:pt>
                <c:pt idx="109">
                  <c:v>-2.5770499999999998</c:v>
                </c:pt>
                <c:pt idx="110">
                  <c:v>-2.5761599999999998</c:v>
                </c:pt>
                <c:pt idx="111">
                  <c:v>-2.5779299999999998</c:v>
                </c:pt>
                <c:pt idx="112">
                  <c:v>-2.5777700000000001</c:v>
                </c:pt>
                <c:pt idx="113">
                  <c:v>-2.5775199999999998</c:v>
                </c:pt>
                <c:pt idx="114">
                  <c:v>-2.5785</c:v>
                </c:pt>
                <c:pt idx="115">
                  <c:v>-2.5781800000000001</c:v>
                </c:pt>
                <c:pt idx="116">
                  <c:v>-2.5797300000000001</c:v>
                </c:pt>
                <c:pt idx="117">
                  <c:v>-2.57978</c:v>
                </c:pt>
                <c:pt idx="118">
                  <c:v>-2.5789300000000002</c:v>
                </c:pt>
                <c:pt idx="119">
                  <c:v>-2.5798899999999998</c:v>
                </c:pt>
                <c:pt idx="120">
                  <c:v>-2.5822400000000001</c:v>
                </c:pt>
                <c:pt idx="121">
                  <c:v>-2.5823299999999998</c:v>
                </c:pt>
                <c:pt idx="122">
                  <c:v>-2.58189</c:v>
                </c:pt>
                <c:pt idx="123">
                  <c:v>-2.58256</c:v>
                </c:pt>
                <c:pt idx="124">
                  <c:v>-2.5819399999999999</c:v>
                </c:pt>
                <c:pt idx="125">
                  <c:v>-2.5827300000000002</c:v>
                </c:pt>
                <c:pt idx="126">
                  <c:v>-2.5825100000000001</c:v>
                </c:pt>
                <c:pt idx="127">
                  <c:v>-2.58148</c:v>
                </c:pt>
                <c:pt idx="128">
                  <c:v>-2.58203</c:v>
                </c:pt>
                <c:pt idx="129">
                  <c:v>-2.58094</c:v>
                </c:pt>
                <c:pt idx="130">
                  <c:v>-2.5801599999999998</c:v>
                </c:pt>
                <c:pt idx="131">
                  <c:v>-2.5826799999999999</c:v>
                </c:pt>
                <c:pt idx="132">
                  <c:v>-2.5831200000000001</c:v>
                </c:pt>
                <c:pt idx="133">
                  <c:v>-2.5838999999999999</c:v>
                </c:pt>
                <c:pt idx="134">
                  <c:v>-2.5848900000000001</c:v>
                </c:pt>
                <c:pt idx="135">
                  <c:v>-2.5858500000000002</c:v>
                </c:pt>
                <c:pt idx="136">
                  <c:v>-2.5854599999999999</c:v>
                </c:pt>
                <c:pt idx="137">
                  <c:v>-2.58643</c:v>
                </c:pt>
                <c:pt idx="138">
                  <c:v>-2.5870500000000001</c:v>
                </c:pt>
                <c:pt idx="139">
                  <c:v>-2.58718</c:v>
                </c:pt>
                <c:pt idx="140">
                  <c:v>-2.5876299999999999</c:v>
                </c:pt>
                <c:pt idx="141">
                  <c:v>-2.5873599999999999</c:v>
                </c:pt>
                <c:pt idx="142">
                  <c:v>-2.58785</c:v>
                </c:pt>
                <c:pt idx="143">
                  <c:v>-2.5875599999999999</c:v>
                </c:pt>
                <c:pt idx="144">
                  <c:v>-2.5895800000000002</c:v>
                </c:pt>
                <c:pt idx="145">
                  <c:v>-2.58927</c:v>
                </c:pt>
                <c:pt idx="146">
                  <c:v>-2.5893700000000002</c:v>
                </c:pt>
                <c:pt idx="147">
                  <c:v>-2.5899399999999999</c:v>
                </c:pt>
                <c:pt idx="148">
                  <c:v>-2.5898300000000001</c:v>
                </c:pt>
                <c:pt idx="149">
                  <c:v>-2.5901999999999998</c:v>
                </c:pt>
                <c:pt idx="150">
                  <c:v>-2.5914600000000001</c:v>
                </c:pt>
                <c:pt idx="151">
                  <c:v>-2.5912999999999999</c:v>
                </c:pt>
                <c:pt idx="152">
                  <c:v>-2.5907</c:v>
                </c:pt>
                <c:pt idx="153">
                  <c:v>-2.5916600000000001</c:v>
                </c:pt>
                <c:pt idx="154">
                  <c:v>-2.5917599999999998</c:v>
                </c:pt>
                <c:pt idx="155">
                  <c:v>-2.5912600000000001</c:v>
                </c:pt>
                <c:pt idx="156">
                  <c:v>-2.5918299999999999</c:v>
                </c:pt>
                <c:pt idx="157">
                  <c:v>-2.5941200000000002</c:v>
                </c:pt>
                <c:pt idx="158">
                  <c:v>-2.59476</c:v>
                </c:pt>
                <c:pt idx="159">
                  <c:v>-2.5943700000000001</c:v>
                </c:pt>
                <c:pt idx="160">
                  <c:v>-2.59348</c:v>
                </c:pt>
                <c:pt idx="161">
                  <c:v>-2.5935800000000002</c:v>
                </c:pt>
                <c:pt idx="162">
                  <c:v>-2.5949399999999998</c:v>
                </c:pt>
                <c:pt idx="163">
                  <c:v>-2.5964</c:v>
                </c:pt>
                <c:pt idx="164">
                  <c:v>-2.5960899999999998</c:v>
                </c:pt>
                <c:pt idx="165">
                  <c:v>-2.59632</c:v>
                </c:pt>
                <c:pt idx="166">
                  <c:v>-2.5955699999999999</c:v>
                </c:pt>
                <c:pt idx="167">
                  <c:v>-2.5960899999999998</c:v>
                </c:pt>
                <c:pt idx="168">
                  <c:v>-2.5964900000000002</c:v>
                </c:pt>
                <c:pt idx="169">
                  <c:v>-2.59504</c:v>
                </c:pt>
                <c:pt idx="170">
                  <c:v>-2.59646</c:v>
                </c:pt>
                <c:pt idx="171">
                  <c:v>-2.5969699999999998</c:v>
                </c:pt>
                <c:pt idx="172">
                  <c:v>-2.5968300000000002</c:v>
                </c:pt>
                <c:pt idx="173">
                  <c:v>-2.5979000000000001</c:v>
                </c:pt>
                <c:pt idx="174">
                  <c:v>-2.59877</c:v>
                </c:pt>
                <c:pt idx="175">
                  <c:v>-2.5989599999999999</c:v>
                </c:pt>
                <c:pt idx="176">
                  <c:v>-2.5991300000000002</c:v>
                </c:pt>
                <c:pt idx="177">
                  <c:v>-2.60019</c:v>
                </c:pt>
                <c:pt idx="178">
                  <c:v>-2.6001300000000001</c:v>
                </c:pt>
                <c:pt idx="179">
                  <c:v>-2.59937</c:v>
                </c:pt>
                <c:pt idx="180">
                  <c:v>-2.6003799999999999</c:v>
                </c:pt>
                <c:pt idx="181">
                  <c:v>-2.5991499999999998</c:v>
                </c:pt>
                <c:pt idx="182">
                  <c:v>-2.5996199999999998</c:v>
                </c:pt>
                <c:pt idx="183">
                  <c:v>-2.5998800000000002</c:v>
                </c:pt>
                <c:pt idx="184">
                  <c:v>-2.6017100000000002</c:v>
                </c:pt>
                <c:pt idx="185">
                  <c:v>-2.60161</c:v>
                </c:pt>
                <c:pt idx="186">
                  <c:v>-2.60182</c:v>
                </c:pt>
                <c:pt idx="187">
                  <c:v>-2.6049899999999999</c:v>
                </c:pt>
                <c:pt idx="188">
                  <c:v>-2.60501</c:v>
                </c:pt>
                <c:pt idx="189">
                  <c:v>-2.6041400000000001</c:v>
                </c:pt>
                <c:pt idx="190">
                  <c:v>-2.6042000000000001</c:v>
                </c:pt>
                <c:pt idx="191">
                  <c:v>-2.6047899999999999</c:v>
                </c:pt>
                <c:pt idx="192">
                  <c:v>-2.6051299999999999</c:v>
                </c:pt>
                <c:pt idx="193">
                  <c:v>-2.6048499999999999</c:v>
                </c:pt>
                <c:pt idx="194">
                  <c:v>-2.6043799999999999</c:v>
                </c:pt>
                <c:pt idx="195">
                  <c:v>-2.60467</c:v>
                </c:pt>
                <c:pt idx="196">
                  <c:v>-2.6041300000000001</c:v>
                </c:pt>
                <c:pt idx="197">
                  <c:v>-2.6060099999999999</c:v>
                </c:pt>
                <c:pt idx="198">
                  <c:v>-2.6059199999999998</c:v>
                </c:pt>
                <c:pt idx="199">
                  <c:v>-2.60683</c:v>
                </c:pt>
                <c:pt idx="200">
                  <c:v>-2.6067900000000002</c:v>
                </c:pt>
                <c:pt idx="201">
                  <c:v>-2.6071</c:v>
                </c:pt>
                <c:pt idx="202">
                  <c:v>-2.6083400000000001</c:v>
                </c:pt>
                <c:pt idx="203">
                  <c:v>-2.6075499999999998</c:v>
                </c:pt>
                <c:pt idx="204">
                  <c:v>-2.6070199999999999</c:v>
                </c:pt>
                <c:pt idx="205">
                  <c:v>-2.6095199999999998</c:v>
                </c:pt>
                <c:pt idx="206">
                  <c:v>-2.60873</c:v>
                </c:pt>
                <c:pt idx="207">
                  <c:v>-2.6090900000000001</c:v>
                </c:pt>
                <c:pt idx="208">
                  <c:v>-2.6102099999999999</c:v>
                </c:pt>
                <c:pt idx="209">
                  <c:v>-2.61069</c:v>
                </c:pt>
                <c:pt idx="210">
                  <c:v>-2.6092399999999998</c:v>
                </c:pt>
                <c:pt idx="211">
                  <c:v>-2.6092900000000001</c:v>
                </c:pt>
                <c:pt idx="212">
                  <c:v>-2.6112700000000002</c:v>
                </c:pt>
                <c:pt idx="213">
                  <c:v>-2.6116799999999998</c:v>
                </c:pt>
                <c:pt idx="214">
                  <c:v>-2.6110099999999998</c:v>
                </c:pt>
                <c:pt idx="215">
                  <c:v>-2.6124700000000001</c:v>
                </c:pt>
                <c:pt idx="216">
                  <c:v>-2.6120700000000001</c:v>
                </c:pt>
                <c:pt idx="217">
                  <c:v>-2.6121699999999999</c:v>
                </c:pt>
                <c:pt idx="218">
                  <c:v>-2.6126200000000002</c:v>
                </c:pt>
                <c:pt idx="219">
                  <c:v>-2.6127099999999999</c:v>
                </c:pt>
                <c:pt idx="220">
                  <c:v>-2.6137100000000002</c:v>
                </c:pt>
                <c:pt idx="221">
                  <c:v>-2.6139899999999998</c:v>
                </c:pt>
                <c:pt idx="222">
                  <c:v>-2.6137700000000001</c:v>
                </c:pt>
                <c:pt idx="223">
                  <c:v>-2.61104</c:v>
                </c:pt>
                <c:pt idx="224">
                  <c:v>-2.6137800000000002</c:v>
                </c:pt>
                <c:pt idx="225">
                  <c:v>-2.6150799999999998</c:v>
                </c:pt>
                <c:pt idx="226">
                  <c:v>-2.6149200000000001</c:v>
                </c:pt>
                <c:pt idx="227">
                  <c:v>-2.61666</c:v>
                </c:pt>
                <c:pt idx="228">
                  <c:v>-2.6171899999999999</c:v>
                </c:pt>
                <c:pt idx="229">
                  <c:v>-2.6175000000000002</c:v>
                </c:pt>
                <c:pt idx="230">
                  <c:v>-2.6160600000000001</c:v>
                </c:pt>
                <c:pt idx="231">
                  <c:v>-2.6171000000000002</c:v>
                </c:pt>
                <c:pt idx="232">
                  <c:v>-2.61755</c:v>
                </c:pt>
                <c:pt idx="233">
                  <c:v>-2.6190799999999999</c:v>
                </c:pt>
                <c:pt idx="234">
                  <c:v>-2.6187</c:v>
                </c:pt>
                <c:pt idx="235">
                  <c:v>-2.61809</c:v>
                </c:pt>
                <c:pt idx="236">
                  <c:v>-2.6181800000000002</c:v>
                </c:pt>
                <c:pt idx="237">
                  <c:v>-2.6191900000000001</c:v>
                </c:pt>
                <c:pt idx="238">
                  <c:v>-2.6185999999999998</c:v>
                </c:pt>
                <c:pt idx="239">
                  <c:v>-2.6183900000000002</c:v>
                </c:pt>
                <c:pt idx="240">
                  <c:v>-2.6191</c:v>
                </c:pt>
                <c:pt idx="241">
                  <c:v>-2.6200199999999998</c:v>
                </c:pt>
                <c:pt idx="242">
                  <c:v>-2.62181</c:v>
                </c:pt>
                <c:pt idx="243">
                  <c:v>-2.62005</c:v>
                </c:pt>
                <c:pt idx="244">
                  <c:v>-2.6202399999999999</c:v>
                </c:pt>
                <c:pt idx="245">
                  <c:v>-2.6208100000000001</c:v>
                </c:pt>
                <c:pt idx="246">
                  <c:v>-2.6208300000000002</c:v>
                </c:pt>
                <c:pt idx="247">
                  <c:v>-2.6201400000000001</c:v>
                </c:pt>
                <c:pt idx="248">
                  <c:v>-2.6211700000000002</c:v>
                </c:pt>
                <c:pt idx="249">
                  <c:v>-2.62201</c:v>
                </c:pt>
                <c:pt idx="250">
                  <c:v>-2.6230600000000002</c:v>
                </c:pt>
                <c:pt idx="251">
                  <c:v>-2.6233900000000001</c:v>
                </c:pt>
                <c:pt idx="252">
                  <c:v>-2.62521</c:v>
                </c:pt>
                <c:pt idx="253">
                  <c:v>-2.6246499999999999</c:v>
                </c:pt>
                <c:pt idx="254">
                  <c:v>-2.6243099999999999</c:v>
                </c:pt>
                <c:pt idx="255">
                  <c:v>-2.62521</c:v>
                </c:pt>
                <c:pt idx="256">
                  <c:v>-2.6235499999999998</c:v>
                </c:pt>
                <c:pt idx="257">
                  <c:v>-2.6255199999999999</c:v>
                </c:pt>
                <c:pt idx="258">
                  <c:v>-2.62676</c:v>
                </c:pt>
                <c:pt idx="259">
                  <c:v>-2.6283699999999999</c:v>
                </c:pt>
                <c:pt idx="260">
                  <c:v>-2.62744</c:v>
                </c:pt>
                <c:pt idx="261">
                  <c:v>-2.6252599999999999</c:v>
                </c:pt>
                <c:pt idx="262">
                  <c:v>-2.6257199999999998</c:v>
                </c:pt>
                <c:pt idx="263">
                  <c:v>-2.6263100000000001</c:v>
                </c:pt>
                <c:pt idx="264">
                  <c:v>-2.6259700000000001</c:v>
                </c:pt>
                <c:pt idx="265">
                  <c:v>-2.6257799999999998</c:v>
                </c:pt>
                <c:pt idx="266">
                  <c:v>-2.6258699999999999</c:v>
                </c:pt>
                <c:pt idx="267">
                  <c:v>-2.6278199999999998</c:v>
                </c:pt>
                <c:pt idx="268">
                  <c:v>-2.6277200000000001</c:v>
                </c:pt>
                <c:pt idx="269">
                  <c:v>-2.6269100000000001</c:v>
                </c:pt>
                <c:pt idx="270">
                  <c:v>-2.6288499999999999</c:v>
                </c:pt>
                <c:pt idx="271">
                  <c:v>-2.62886</c:v>
                </c:pt>
                <c:pt idx="272">
                  <c:v>-2.6276700000000002</c:v>
                </c:pt>
                <c:pt idx="273">
                  <c:v>-2.6272500000000001</c:v>
                </c:pt>
                <c:pt idx="274">
                  <c:v>-2.6290900000000001</c:v>
                </c:pt>
                <c:pt idx="275">
                  <c:v>-2.6301299999999999</c:v>
                </c:pt>
                <c:pt idx="276">
                  <c:v>-2.6288299999999998</c:v>
                </c:pt>
                <c:pt idx="277">
                  <c:v>-2.62968</c:v>
                </c:pt>
                <c:pt idx="278">
                  <c:v>-2.6316000000000002</c:v>
                </c:pt>
                <c:pt idx="279">
                  <c:v>-2.6318800000000002</c:v>
                </c:pt>
                <c:pt idx="280">
                  <c:v>-2.6327799999999999</c:v>
                </c:pt>
                <c:pt idx="281">
                  <c:v>-2.6315499999999998</c:v>
                </c:pt>
                <c:pt idx="282">
                  <c:v>-2.6301999999999999</c:v>
                </c:pt>
                <c:pt idx="283">
                  <c:v>-2.6316199999999998</c:v>
                </c:pt>
                <c:pt idx="284">
                  <c:v>-2.6324100000000001</c:v>
                </c:pt>
                <c:pt idx="285">
                  <c:v>-2.6330300000000002</c:v>
                </c:pt>
                <c:pt idx="286">
                  <c:v>-2.6325799999999999</c:v>
                </c:pt>
                <c:pt idx="287">
                  <c:v>-2.6334900000000001</c:v>
                </c:pt>
                <c:pt idx="288">
                  <c:v>-2.6341100000000002</c:v>
                </c:pt>
                <c:pt idx="289">
                  <c:v>-2.6343000000000001</c:v>
                </c:pt>
                <c:pt idx="290">
                  <c:v>-2.63368</c:v>
                </c:pt>
                <c:pt idx="291">
                  <c:v>-2.6353800000000001</c:v>
                </c:pt>
                <c:pt idx="292">
                  <c:v>-2.6349900000000002</c:v>
                </c:pt>
                <c:pt idx="293">
                  <c:v>-2.6351800000000001</c:v>
                </c:pt>
                <c:pt idx="294">
                  <c:v>-2.63503</c:v>
                </c:pt>
                <c:pt idx="295">
                  <c:v>-2.6344400000000001</c:v>
                </c:pt>
                <c:pt idx="296">
                  <c:v>-2.6360199999999998</c:v>
                </c:pt>
                <c:pt idx="297">
                  <c:v>-2.6361300000000001</c:v>
                </c:pt>
                <c:pt idx="298">
                  <c:v>-2.6355400000000002</c:v>
                </c:pt>
                <c:pt idx="299">
                  <c:v>-2.6364700000000001</c:v>
                </c:pt>
                <c:pt idx="300">
                  <c:v>-2.6354799999999998</c:v>
                </c:pt>
                <c:pt idx="301">
                  <c:v>-2.63517</c:v>
                </c:pt>
                <c:pt idx="302">
                  <c:v>-2.63483</c:v>
                </c:pt>
                <c:pt idx="303">
                  <c:v>-2.6338900000000001</c:v>
                </c:pt>
                <c:pt idx="304">
                  <c:v>-2.6362100000000002</c:v>
                </c:pt>
                <c:pt idx="305">
                  <c:v>-2.6379199999999998</c:v>
                </c:pt>
                <c:pt idx="306">
                  <c:v>-2.6379100000000002</c:v>
                </c:pt>
                <c:pt idx="307">
                  <c:v>-2.6375799999999998</c:v>
                </c:pt>
                <c:pt idx="308">
                  <c:v>-2.6373700000000002</c:v>
                </c:pt>
                <c:pt idx="309">
                  <c:v>-2.63964</c:v>
                </c:pt>
                <c:pt idx="310">
                  <c:v>-2.6382699999999999</c:v>
                </c:pt>
                <c:pt idx="311">
                  <c:v>-2.63822</c:v>
                </c:pt>
                <c:pt idx="312">
                  <c:v>-2.6381800000000002</c:v>
                </c:pt>
                <c:pt idx="313">
                  <c:v>-2.6377799999999998</c:v>
                </c:pt>
                <c:pt idx="314">
                  <c:v>-2.63747</c:v>
                </c:pt>
                <c:pt idx="315">
                  <c:v>-2.6392099999999998</c:v>
                </c:pt>
                <c:pt idx="316">
                  <c:v>-2.6388099999999999</c:v>
                </c:pt>
                <c:pt idx="317">
                  <c:v>-2.6392500000000001</c:v>
                </c:pt>
                <c:pt idx="318">
                  <c:v>-2.6389999999999998</c:v>
                </c:pt>
                <c:pt idx="319">
                  <c:v>-2.6393800000000001</c:v>
                </c:pt>
                <c:pt idx="320">
                  <c:v>-2.6391399999999998</c:v>
                </c:pt>
                <c:pt idx="321">
                  <c:v>-2.6404700000000001</c:v>
                </c:pt>
                <c:pt idx="322">
                  <c:v>-2.6415199999999999</c:v>
                </c:pt>
                <c:pt idx="323">
                  <c:v>-2.6408100000000001</c:v>
                </c:pt>
                <c:pt idx="324">
                  <c:v>-2.6375099999999998</c:v>
                </c:pt>
                <c:pt idx="325">
                  <c:v>-2.6415000000000002</c:v>
                </c:pt>
                <c:pt idx="326">
                  <c:v>-2.6423899999999998</c:v>
                </c:pt>
                <c:pt idx="327">
                  <c:v>-2.64167</c:v>
                </c:pt>
                <c:pt idx="328">
                  <c:v>-2.6417700000000002</c:v>
                </c:pt>
                <c:pt idx="329">
                  <c:v>-2.6424300000000001</c:v>
                </c:pt>
                <c:pt idx="330">
                  <c:v>-2.64194</c:v>
                </c:pt>
                <c:pt idx="331">
                  <c:v>-2.6412200000000001</c:v>
                </c:pt>
                <c:pt idx="332">
                  <c:v>-2.6406999999999998</c:v>
                </c:pt>
                <c:pt idx="333">
                  <c:v>-2.6408800000000001</c:v>
                </c:pt>
                <c:pt idx="334">
                  <c:v>-2.6421399999999999</c:v>
                </c:pt>
                <c:pt idx="335">
                  <c:v>-2.6450999999999998</c:v>
                </c:pt>
                <c:pt idx="336">
                  <c:v>-2.6419299999999999</c:v>
                </c:pt>
                <c:pt idx="337">
                  <c:v>-2.6424599999999998</c:v>
                </c:pt>
                <c:pt idx="338">
                  <c:v>-2.6446200000000002</c:v>
                </c:pt>
                <c:pt idx="339">
                  <c:v>-2.6440600000000001</c:v>
                </c:pt>
                <c:pt idx="340">
                  <c:v>-2.6429900000000002</c:v>
                </c:pt>
                <c:pt idx="341">
                  <c:v>-2.6429200000000002</c:v>
                </c:pt>
                <c:pt idx="342">
                  <c:v>-2.6440100000000002</c:v>
                </c:pt>
                <c:pt idx="343">
                  <c:v>-2.6452200000000001</c:v>
                </c:pt>
                <c:pt idx="344">
                  <c:v>-2.6440999999999999</c:v>
                </c:pt>
                <c:pt idx="345">
                  <c:v>-2.6436000000000002</c:v>
                </c:pt>
                <c:pt idx="346">
                  <c:v>-2.6431900000000002</c:v>
                </c:pt>
                <c:pt idx="347">
                  <c:v>-2.6434799999999998</c:v>
                </c:pt>
                <c:pt idx="348">
                  <c:v>-2.6455600000000001</c:v>
                </c:pt>
                <c:pt idx="349">
                  <c:v>-2.6459999999999999</c:v>
                </c:pt>
                <c:pt idx="350">
                  <c:v>-2.6440600000000001</c:v>
                </c:pt>
                <c:pt idx="351">
                  <c:v>-2.64453</c:v>
                </c:pt>
                <c:pt idx="352">
                  <c:v>-2.64649</c:v>
                </c:pt>
                <c:pt idx="353">
                  <c:v>-2.6486100000000001</c:v>
                </c:pt>
                <c:pt idx="354">
                  <c:v>-2.64662</c:v>
                </c:pt>
                <c:pt idx="355">
                  <c:v>-2.6446900000000002</c:v>
                </c:pt>
                <c:pt idx="356">
                  <c:v>-2.6462300000000001</c:v>
                </c:pt>
                <c:pt idx="357">
                  <c:v>-2.6467499999999999</c:v>
                </c:pt>
                <c:pt idx="358">
                  <c:v>-2.64534</c:v>
                </c:pt>
                <c:pt idx="359">
                  <c:v>-2.6465800000000002</c:v>
                </c:pt>
                <c:pt idx="360">
                  <c:v>-2.6474700000000002</c:v>
                </c:pt>
                <c:pt idx="361">
                  <c:v>-2.64846</c:v>
                </c:pt>
                <c:pt idx="362">
                  <c:v>-2.6481400000000002</c:v>
                </c:pt>
                <c:pt idx="363">
                  <c:v>-2.6492300000000002</c:v>
                </c:pt>
                <c:pt idx="364">
                  <c:v>-2.64934</c:v>
                </c:pt>
                <c:pt idx="365">
                  <c:v>-2.6500599999999999</c:v>
                </c:pt>
                <c:pt idx="366">
                  <c:v>-2.6494399999999998</c:v>
                </c:pt>
                <c:pt idx="367">
                  <c:v>-2.65021</c:v>
                </c:pt>
                <c:pt idx="368">
                  <c:v>-2.6494499999999999</c:v>
                </c:pt>
                <c:pt idx="369">
                  <c:v>-2.6491199999999999</c:v>
                </c:pt>
                <c:pt idx="370">
                  <c:v>-2.6497099999999998</c:v>
                </c:pt>
                <c:pt idx="371">
                  <c:v>-2.6488999999999998</c:v>
                </c:pt>
                <c:pt idx="372">
                  <c:v>-2.6487799999999999</c:v>
                </c:pt>
                <c:pt idx="373">
                  <c:v>-2.649</c:v>
                </c:pt>
                <c:pt idx="374">
                  <c:v>-2.6507200000000002</c:v>
                </c:pt>
                <c:pt idx="375">
                  <c:v>-2.6512099999999998</c:v>
                </c:pt>
                <c:pt idx="376">
                  <c:v>-2.6494</c:v>
                </c:pt>
                <c:pt idx="377">
                  <c:v>-2.6496599999999999</c:v>
                </c:pt>
                <c:pt idx="378">
                  <c:v>-2.6505899999999998</c:v>
                </c:pt>
                <c:pt idx="379">
                  <c:v>-2.6523699999999999</c:v>
                </c:pt>
                <c:pt idx="380">
                  <c:v>-2.6535299999999999</c:v>
                </c:pt>
                <c:pt idx="381">
                  <c:v>-2.65185</c:v>
                </c:pt>
                <c:pt idx="382">
                  <c:v>-2.6509800000000001</c:v>
                </c:pt>
                <c:pt idx="383">
                  <c:v>-2.6529400000000001</c:v>
                </c:pt>
                <c:pt idx="384">
                  <c:v>-2.6524100000000002</c:v>
                </c:pt>
                <c:pt idx="385">
                  <c:v>-2.6517599999999999</c:v>
                </c:pt>
                <c:pt idx="386">
                  <c:v>-2.65144</c:v>
                </c:pt>
                <c:pt idx="387">
                  <c:v>-2.6532300000000002</c:v>
                </c:pt>
                <c:pt idx="388">
                  <c:v>-2.6537899999999999</c:v>
                </c:pt>
                <c:pt idx="389">
                  <c:v>-2.65408</c:v>
                </c:pt>
                <c:pt idx="390">
                  <c:v>-2.6536599999999999</c:v>
                </c:pt>
                <c:pt idx="391">
                  <c:v>-2.6528800000000001</c:v>
                </c:pt>
                <c:pt idx="392">
                  <c:v>-2.6522100000000002</c:v>
                </c:pt>
                <c:pt idx="393">
                  <c:v>-2.6546799999999999</c:v>
                </c:pt>
                <c:pt idx="394">
                  <c:v>-2.6550500000000001</c:v>
                </c:pt>
                <c:pt idx="395">
                  <c:v>-2.6549800000000001</c:v>
                </c:pt>
                <c:pt idx="396">
                  <c:v>-2.6538599999999999</c:v>
                </c:pt>
                <c:pt idx="397">
                  <c:v>-2.6554199999999999</c:v>
                </c:pt>
                <c:pt idx="398">
                  <c:v>-2.6545999999999998</c:v>
                </c:pt>
                <c:pt idx="399">
                  <c:v>-2.65299</c:v>
                </c:pt>
                <c:pt idx="400">
                  <c:v>-2.6551300000000002</c:v>
                </c:pt>
                <c:pt idx="401">
                  <c:v>-2.6556799999999998</c:v>
                </c:pt>
                <c:pt idx="402">
                  <c:v>-2.6550799999999999</c:v>
                </c:pt>
                <c:pt idx="403">
                  <c:v>-2.6552600000000002</c:v>
                </c:pt>
                <c:pt idx="404">
                  <c:v>-2.6562100000000002</c:v>
                </c:pt>
                <c:pt idx="405">
                  <c:v>-2.6559300000000001</c:v>
                </c:pt>
                <c:pt idx="406">
                  <c:v>-2.6551200000000001</c:v>
                </c:pt>
                <c:pt idx="407">
                  <c:v>-2.6558899999999999</c:v>
                </c:pt>
                <c:pt idx="408">
                  <c:v>-2.6560999999999999</c:v>
                </c:pt>
                <c:pt idx="409">
                  <c:v>-2.65544</c:v>
                </c:pt>
                <c:pt idx="410">
                  <c:v>-2.6563099999999999</c:v>
                </c:pt>
                <c:pt idx="411">
                  <c:v>-2.657</c:v>
                </c:pt>
                <c:pt idx="412">
                  <c:v>-2.65666</c:v>
                </c:pt>
                <c:pt idx="413">
                  <c:v>-2.6565599999999998</c:v>
                </c:pt>
                <c:pt idx="414">
                  <c:v>-2.6575600000000001</c:v>
                </c:pt>
                <c:pt idx="415">
                  <c:v>-2.6589900000000002</c:v>
                </c:pt>
                <c:pt idx="416">
                  <c:v>-2.65774</c:v>
                </c:pt>
                <c:pt idx="417">
                  <c:v>-2.6586599999999998</c:v>
                </c:pt>
                <c:pt idx="418">
                  <c:v>-2.6589</c:v>
                </c:pt>
                <c:pt idx="419">
                  <c:v>-2.65862</c:v>
                </c:pt>
                <c:pt idx="420">
                  <c:v>-2.6556899999999999</c:v>
                </c:pt>
                <c:pt idx="421">
                  <c:v>-2.6552099999999998</c:v>
                </c:pt>
                <c:pt idx="422">
                  <c:v>-2.6568200000000002</c:v>
                </c:pt>
                <c:pt idx="423">
                  <c:v>-2.6583800000000002</c:v>
                </c:pt>
                <c:pt idx="424">
                  <c:v>-2.657</c:v>
                </c:pt>
                <c:pt idx="425">
                  <c:v>-2.6584500000000002</c:v>
                </c:pt>
                <c:pt idx="426">
                  <c:v>-2.6579600000000001</c:v>
                </c:pt>
                <c:pt idx="427">
                  <c:v>-2.6588599999999998</c:v>
                </c:pt>
                <c:pt idx="428">
                  <c:v>-2.6581600000000001</c:v>
                </c:pt>
                <c:pt idx="429">
                  <c:v>-2.6587999999999998</c:v>
                </c:pt>
                <c:pt idx="430">
                  <c:v>-2.6593300000000002</c:v>
                </c:pt>
                <c:pt idx="431">
                  <c:v>-2.65977</c:v>
                </c:pt>
                <c:pt idx="432">
                  <c:v>-2.66181</c:v>
                </c:pt>
                <c:pt idx="433">
                  <c:v>-2.6601499999999998</c:v>
                </c:pt>
                <c:pt idx="434">
                  <c:v>-2.6598999999999999</c:v>
                </c:pt>
                <c:pt idx="435">
                  <c:v>-2.6591900000000002</c:v>
                </c:pt>
                <c:pt idx="436">
                  <c:v>-2.6608900000000002</c:v>
                </c:pt>
                <c:pt idx="437">
                  <c:v>-2.6593200000000001</c:v>
                </c:pt>
                <c:pt idx="438">
                  <c:v>-2.6613699999999998</c:v>
                </c:pt>
                <c:pt idx="439">
                  <c:v>-2.6607699999999999</c:v>
                </c:pt>
                <c:pt idx="440">
                  <c:v>-2.6602100000000002</c:v>
                </c:pt>
                <c:pt idx="441">
                  <c:v>-2.6608299999999998</c:v>
                </c:pt>
                <c:pt idx="442">
                  <c:v>-2.6625800000000002</c:v>
                </c:pt>
                <c:pt idx="443">
                  <c:v>-2.6625299999999998</c:v>
                </c:pt>
                <c:pt idx="444">
                  <c:v>-2.6615099999999998</c:v>
                </c:pt>
                <c:pt idx="445">
                  <c:v>-2.66283</c:v>
                </c:pt>
                <c:pt idx="446">
                  <c:v>-2.6627000000000001</c:v>
                </c:pt>
                <c:pt idx="447">
                  <c:v>-2.6622400000000002</c:v>
                </c:pt>
                <c:pt idx="448">
                  <c:v>-2.6596600000000001</c:v>
                </c:pt>
                <c:pt idx="449">
                  <c:v>-2.6604399999999999</c:v>
                </c:pt>
                <c:pt idx="450">
                  <c:v>-2.6598899999999999</c:v>
                </c:pt>
                <c:pt idx="451">
                  <c:v>-2.6609099999999999</c:v>
                </c:pt>
                <c:pt idx="452">
                  <c:v>-2.66174</c:v>
                </c:pt>
                <c:pt idx="453">
                  <c:v>-2.6621000000000001</c:v>
                </c:pt>
                <c:pt idx="454">
                  <c:v>-2.66107</c:v>
                </c:pt>
                <c:pt idx="455">
                  <c:v>-2.6614499999999999</c:v>
                </c:pt>
                <c:pt idx="456">
                  <c:v>-2.66283</c:v>
                </c:pt>
                <c:pt idx="457">
                  <c:v>-2.6633100000000001</c:v>
                </c:pt>
                <c:pt idx="458">
                  <c:v>-2.66412</c:v>
                </c:pt>
                <c:pt idx="459">
                  <c:v>-2.66642</c:v>
                </c:pt>
                <c:pt idx="460">
                  <c:v>-2.6646200000000002</c:v>
                </c:pt>
                <c:pt idx="461">
                  <c:v>-2.6617700000000002</c:v>
                </c:pt>
                <c:pt idx="462">
                  <c:v>-2.6633200000000001</c:v>
                </c:pt>
                <c:pt idx="463">
                  <c:v>-2.6637300000000002</c:v>
                </c:pt>
                <c:pt idx="464">
                  <c:v>-2.6625399999999999</c:v>
                </c:pt>
                <c:pt idx="465">
                  <c:v>-2.6619899999999999</c:v>
                </c:pt>
                <c:pt idx="466">
                  <c:v>-2.6635800000000001</c:v>
                </c:pt>
                <c:pt idx="467">
                  <c:v>-2.6641499999999998</c:v>
                </c:pt>
                <c:pt idx="468">
                  <c:v>-2.6635300000000002</c:v>
                </c:pt>
                <c:pt idx="469">
                  <c:v>-2.6641499999999998</c:v>
                </c:pt>
                <c:pt idx="470">
                  <c:v>-2.6655099999999998</c:v>
                </c:pt>
                <c:pt idx="471">
                  <c:v>-2.6654900000000001</c:v>
                </c:pt>
                <c:pt idx="472">
                  <c:v>-2.6654</c:v>
                </c:pt>
                <c:pt idx="473">
                  <c:v>-2.66614</c:v>
                </c:pt>
                <c:pt idx="474">
                  <c:v>-2.66629</c:v>
                </c:pt>
                <c:pt idx="475">
                  <c:v>-2.6633399999999998</c:v>
                </c:pt>
                <c:pt idx="476">
                  <c:v>-2.6637599999999999</c:v>
                </c:pt>
                <c:pt idx="477">
                  <c:v>-2.6628799999999999</c:v>
                </c:pt>
                <c:pt idx="478">
                  <c:v>-2.6611500000000001</c:v>
                </c:pt>
                <c:pt idx="479">
                  <c:v>-2.6626699999999999</c:v>
                </c:pt>
                <c:pt idx="480">
                  <c:v>-2.6643400000000002</c:v>
                </c:pt>
                <c:pt idx="481">
                  <c:v>-2.6624400000000001</c:v>
                </c:pt>
                <c:pt idx="482">
                  <c:v>-2.66439</c:v>
                </c:pt>
                <c:pt idx="483">
                  <c:v>-2.6642100000000002</c:v>
                </c:pt>
                <c:pt idx="484">
                  <c:v>-2.6654800000000001</c:v>
                </c:pt>
                <c:pt idx="485">
                  <c:v>-2.6670199999999999</c:v>
                </c:pt>
                <c:pt idx="486">
                  <c:v>-2.6675499999999999</c:v>
                </c:pt>
                <c:pt idx="487">
                  <c:v>-2.6691199999999999</c:v>
                </c:pt>
                <c:pt idx="488">
                  <c:v>-2.6674500000000001</c:v>
                </c:pt>
                <c:pt idx="489">
                  <c:v>-2.6673800000000001</c:v>
                </c:pt>
                <c:pt idx="490">
                  <c:v>-2.6679599999999999</c:v>
                </c:pt>
                <c:pt idx="491">
                  <c:v>-2.6667900000000002</c:v>
                </c:pt>
                <c:pt idx="492">
                  <c:v>-2.6661600000000001</c:v>
                </c:pt>
                <c:pt idx="493">
                  <c:v>-2.6681499999999998</c:v>
                </c:pt>
                <c:pt idx="494">
                  <c:v>-2.6673800000000001</c:v>
                </c:pt>
                <c:pt idx="495">
                  <c:v>-2.6666099999999999</c:v>
                </c:pt>
                <c:pt idx="496">
                  <c:v>-2.66683</c:v>
                </c:pt>
                <c:pt idx="497">
                  <c:v>-2.6676700000000002</c:v>
                </c:pt>
                <c:pt idx="498">
                  <c:v>-2.6688999999999998</c:v>
                </c:pt>
                <c:pt idx="499">
                  <c:v>-2.6692800000000001</c:v>
                </c:pt>
                <c:pt idx="500">
                  <c:v>-2.6695899999999999</c:v>
                </c:pt>
                <c:pt idx="501">
                  <c:v>-2.6698499999999998</c:v>
                </c:pt>
                <c:pt idx="502">
                  <c:v>-2.6694900000000001</c:v>
                </c:pt>
                <c:pt idx="503">
                  <c:v>-2.6679300000000001</c:v>
                </c:pt>
                <c:pt idx="504">
                  <c:v>-2.66743</c:v>
                </c:pt>
                <c:pt idx="505">
                  <c:v>-2.6663399999999999</c:v>
                </c:pt>
                <c:pt idx="506">
                  <c:v>-2.6665299999999998</c:v>
                </c:pt>
                <c:pt idx="507">
                  <c:v>-2.6654300000000002</c:v>
                </c:pt>
                <c:pt idx="508">
                  <c:v>-2.6656499999999999</c:v>
                </c:pt>
                <c:pt idx="509">
                  <c:v>-2.6667399999999999</c:v>
                </c:pt>
                <c:pt idx="510">
                  <c:v>-2.6667000000000001</c:v>
                </c:pt>
                <c:pt idx="511">
                  <c:v>-2.6687099999999999</c:v>
                </c:pt>
                <c:pt idx="512">
                  <c:v>-2.66987</c:v>
                </c:pt>
                <c:pt idx="513">
                  <c:v>-2.6693500000000001</c:v>
                </c:pt>
                <c:pt idx="514">
                  <c:v>-2.6697099999999998</c:v>
                </c:pt>
                <c:pt idx="515">
                  <c:v>-2.6705299999999998</c:v>
                </c:pt>
                <c:pt idx="516">
                  <c:v>-2.6692100000000001</c:v>
                </c:pt>
                <c:pt idx="517">
                  <c:v>-2.6703199999999998</c:v>
                </c:pt>
                <c:pt idx="518">
                  <c:v>-2.6690100000000001</c:v>
                </c:pt>
                <c:pt idx="519">
                  <c:v>-2.6688200000000002</c:v>
                </c:pt>
                <c:pt idx="520">
                  <c:v>-2.66974</c:v>
                </c:pt>
                <c:pt idx="521">
                  <c:v>-2.6694800000000001</c:v>
                </c:pt>
                <c:pt idx="522">
                  <c:v>-2.6692100000000001</c:v>
                </c:pt>
                <c:pt idx="523">
                  <c:v>-2.6698599999999999</c:v>
                </c:pt>
                <c:pt idx="524">
                  <c:v>-2.6700400000000002</c:v>
                </c:pt>
                <c:pt idx="525">
                  <c:v>-2.6693500000000001</c:v>
                </c:pt>
                <c:pt idx="526">
                  <c:v>-2.6686399999999999</c:v>
                </c:pt>
                <c:pt idx="527">
                  <c:v>-2.6677900000000001</c:v>
                </c:pt>
                <c:pt idx="528">
                  <c:v>-2.6696599999999999</c:v>
                </c:pt>
                <c:pt idx="529">
                  <c:v>-2.67082</c:v>
                </c:pt>
                <c:pt idx="530">
                  <c:v>-2.6686399999999999</c:v>
                </c:pt>
                <c:pt idx="531">
                  <c:v>-2.6690700000000001</c:v>
                </c:pt>
                <c:pt idx="532">
                  <c:v>-2.66967</c:v>
                </c:pt>
                <c:pt idx="533">
                  <c:v>-2.6684100000000002</c:v>
                </c:pt>
                <c:pt idx="534">
                  <c:v>-2.6669999999999998</c:v>
                </c:pt>
                <c:pt idx="535">
                  <c:v>-2.66873</c:v>
                </c:pt>
                <c:pt idx="536">
                  <c:v>-2.6704300000000001</c:v>
                </c:pt>
                <c:pt idx="537">
                  <c:v>-2.6700599999999999</c:v>
                </c:pt>
                <c:pt idx="538">
                  <c:v>-2.6717300000000002</c:v>
                </c:pt>
                <c:pt idx="539">
                  <c:v>-2.6712199999999999</c:v>
                </c:pt>
                <c:pt idx="540">
                  <c:v>-2.6724299999999999</c:v>
                </c:pt>
                <c:pt idx="541">
                  <c:v>-2.6724800000000002</c:v>
                </c:pt>
                <c:pt idx="542">
                  <c:v>-2.6737600000000001</c:v>
                </c:pt>
                <c:pt idx="543">
                  <c:v>-2.6739199999999999</c:v>
                </c:pt>
                <c:pt idx="544">
                  <c:v>-2.6728900000000002</c:v>
                </c:pt>
                <c:pt idx="545">
                  <c:v>-2.6729699999999998</c:v>
                </c:pt>
                <c:pt idx="546">
                  <c:v>-2.6724999999999999</c:v>
                </c:pt>
                <c:pt idx="547">
                  <c:v>-2.6730900000000002</c:v>
                </c:pt>
                <c:pt idx="548">
                  <c:v>-2.67245</c:v>
                </c:pt>
                <c:pt idx="549">
                  <c:v>-2.67204</c:v>
                </c:pt>
                <c:pt idx="550">
                  <c:v>-2.6735699999999998</c:v>
                </c:pt>
                <c:pt idx="551">
                  <c:v>-2.6741199999999998</c:v>
                </c:pt>
                <c:pt idx="552">
                  <c:v>-2.6741799999999998</c:v>
                </c:pt>
                <c:pt idx="553">
                  <c:v>-2.6737500000000001</c:v>
                </c:pt>
                <c:pt idx="554">
                  <c:v>-2.6739299999999999</c:v>
                </c:pt>
                <c:pt idx="555">
                  <c:v>-2.6713399999999998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4-FF41-A264-1E3FE9C3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'm_0.45_0.045_0.1_11_0.4'!$G$1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'm_0.45_0.045_0.1_11_0.4'!$D$2:$D$628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</c:numCache>
            </c:numRef>
          </c:xVal>
          <c:yVal>
            <c:numRef>
              <c:f>'m_0.45_0.045_0.1_11_0.4'!$G$2:$G$628</c:f>
              <c:numCache>
                <c:formatCode>General</c:formatCode>
                <c:ptCount val="627"/>
                <c:pt idx="0">
                  <c:v>0.22101000000000001</c:v>
                </c:pt>
                <c:pt idx="1">
                  <c:v>0.21893399999999999</c:v>
                </c:pt>
                <c:pt idx="2">
                  <c:v>0.218668</c:v>
                </c:pt>
                <c:pt idx="3">
                  <c:v>0.21865100000000001</c:v>
                </c:pt>
                <c:pt idx="4">
                  <c:v>0.21870300000000001</c:v>
                </c:pt>
                <c:pt idx="5">
                  <c:v>0.21879100000000001</c:v>
                </c:pt>
                <c:pt idx="6">
                  <c:v>0.21887300000000001</c:v>
                </c:pt>
                <c:pt idx="7">
                  <c:v>0.21895300000000001</c:v>
                </c:pt>
                <c:pt idx="8">
                  <c:v>0.219027</c:v>
                </c:pt>
                <c:pt idx="9">
                  <c:v>0.21909600000000001</c:v>
                </c:pt>
                <c:pt idx="10">
                  <c:v>0.21916099999999999</c:v>
                </c:pt>
                <c:pt idx="11">
                  <c:v>0.21921299999999999</c:v>
                </c:pt>
                <c:pt idx="12">
                  <c:v>0.21926599999999999</c:v>
                </c:pt>
                <c:pt idx="13">
                  <c:v>0.219308</c:v>
                </c:pt>
                <c:pt idx="14">
                  <c:v>0.21934400000000001</c:v>
                </c:pt>
                <c:pt idx="15">
                  <c:v>0.21937999999999999</c:v>
                </c:pt>
                <c:pt idx="16">
                  <c:v>0.219415</c:v>
                </c:pt>
                <c:pt idx="17">
                  <c:v>0.219441</c:v>
                </c:pt>
                <c:pt idx="18">
                  <c:v>0.21946199999999999</c:v>
                </c:pt>
                <c:pt idx="19">
                  <c:v>0.21948400000000001</c:v>
                </c:pt>
                <c:pt idx="20">
                  <c:v>0.219496</c:v>
                </c:pt>
                <c:pt idx="21">
                  <c:v>0.219499</c:v>
                </c:pt>
                <c:pt idx="22">
                  <c:v>0.21950500000000001</c:v>
                </c:pt>
                <c:pt idx="23">
                  <c:v>0.219504</c:v>
                </c:pt>
                <c:pt idx="24">
                  <c:v>0.21950500000000001</c:v>
                </c:pt>
                <c:pt idx="25">
                  <c:v>0.21951699999999999</c:v>
                </c:pt>
                <c:pt idx="26">
                  <c:v>0.219523</c:v>
                </c:pt>
                <c:pt idx="27">
                  <c:v>0.219527</c:v>
                </c:pt>
                <c:pt idx="28">
                  <c:v>0.21951100000000001</c:v>
                </c:pt>
                <c:pt idx="29">
                  <c:v>0.21950900000000001</c:v>
                </c:pt>
                <c:pt idx="30">
                  <c:v>0.219501</c:v>
                </c:pt>
                <c:pt idx="31">
                  <c:v>0.2195</c:v>
                </c:pt>
                <c:pt idx="32">
                  <c:v>0.21948699999999999</c:v>
                </c:pt>
                <c:pt idx="33">
                  <c:v>0.21948599999999999</c:v>
                </c:pt>
                <c:pt idx="34">
                  <c:v>0.21948200000000001</c:v>
                </c:pt>
                <c:pt idx="35">
                  <c:v>0.219474</c:v>
                </c:pt>
                <c:pt idx="36">
                  <c:v>0.219475</c:v>
                </c:pt>
                <c:pt idx="37">
                  <c:v>0.21946399999999999</c:v>
                </c:pt>
                <c:pt idx="38">
                  <c:v>0.21945999999999999</c:v>
                </c:pt>
                <c:pt idx="39">
                  <c:v>0.219441</c:v>
                </c:pt>
                <c:pt idx="40">
                  <c:v>0.21942800000000001</c:v>
                </c:pt>
                <c:pt idx="41">
                  <c:v>0.21943199999999999</c:v>
                </c:pt>
                <c:pt idx="42">
                  <c:v>0.21942800000000001</c:v>
                </c:pt>
                <c:pt idx="43">
                  <c:v>0.219384</c:v>
                </c:pt>
                <c:pt idx="44">
                  <c:v>0.21936900000000001</c:v>
                </c:pt>
                <c:pt idx="45">
                  <c:v>0.21934799999999999</c:v>
                </c:pt>
                <c:pt idx="46">
                  <c:v>0.21932399999999999</c:v>
                </c:pt>
                <c:pt idx="47">
                  <c:v>0.21931800000000001</c:v>
                </c:pt>
                <c:pt idx="48">
                  <c:v>0.21929599999999999</c:v>
                </c:pt>
                <c:pt idx="49">
                  <c:v>0.21929000000000001</c:v>
                </c:pt>
                <c:pt idx="50">
                  <c:v>0.21925600000000001</c:v>
                </c:pt>
                <c:pt idx="51">
                  <c:v>0.21925</c:v>
                </c:pt>
                <c:pt idx="52">
                  <c:v>0.219249</c:v>
                </c:pt>
                <c:pt idx="53">
                  <c:v>0.21927099999999999</c:v>
                </c:pt>
                <c:pt idx="54">
                  <c:v>0.21923799999999999</c:v>
                </c:pt>
                <c:pt idx="55">
                  <c:v>0.21921299999999999</c:v>
                </c:pt>
                <c:pt idx="56">
                  <c:v>0.21922800000000001</c:v>
                </c:pt>
                <c:pt idx="57">
                  <c:v>0.21920200000000001</c:v>
                </c:pt>
                <c:pt idx="58">
                  <c:v>0.21917500000000001</c:v>
                </c:pt>
                <c:pt idx="59">
                  <c:v>0.21917700000000001</c:v>
                </c:pt>
                <c:pt idx="60">
                  <c:v>0.21917</c:v>
                </c:pt>
                <c:pt idx="61">
                  <c:v>0.21915100000000001</c:v>
                </c:pt>
                <c:pt idx="62">
                  <c:v>0.219138</c:v>
                </c:pt>
                <c:pt idx="63">
                  <c:v>0.21911800000000001</c:v>
                </c:pt>
                <c:pt idx="64">
                  <c:v>0.219088</c:v>
                </c:pt>
                <c:pt idx="65">
                  <c:v>0.21907499999999999</c:v>
                </c:pt>
                <c:pt idx="66">
                  <c:v>0.21907599999999999</c:v>
                </c:pt>
                <c:pt idx="67">
                  <c:v>0.21906</c:v>
                </c:pt>
                <c:pt idx="68">
                  <c:v>0.219051</c:v>
                </c:pt>
                <c:pt idx="69">
                  <c:v>0.21901999999999999</c:v>
                </c:pt>
                <c:pt idx="70">
                  <c:v>0.21903400000000001</c:v>
                </c:pt>
                <c:pt idx="71">
                  <c:v>0.219051</c:v>
                </c:pt>
                <c:pt idx="72">
                  <c:v>0.21903800000000001</c:v>
                </c:pt>
                <c:pt idx="73">
                  <c:v>0.21898599999999999</c:v>
                </c:pt>
                <c:pt idx="74">
                  <c:v>0.21895200000000001</c:v>
                </c:pt>
                <c:pt idx="75">
                  <c:v>0.21893199999999999</c:v>
                </c:pt>
                <c:pt idx="76">
                  <c:v>0.218943</c:v>
                </c:pt>
                <c:pt idx="77">
                  <c:v>0.218917</c:v>
                </c:pt>
                <c:pt idx="78">
                  <c:v>0.218916</c:v>
                </c:pt>
                <c:pt idx="79">
                  <c:v>0.21893699999999999</c:v>
                </c:pt>
                <c:pt idx="80">
                  <c:v>0.218917</c:v>
                </c:pt>
                <c:pt idx="81">
                  <c:v>0.21890200000000001</c:v>
                </c:pt>
                <c:pt idx="82">
                  <c:v>0.218834</c:v>
                </c:pt>
                <c:pt idx="83">
                  <c:v>0.21881999999999999</c:v>
                </c:pt>
                <c:pt idx="84">
                  <c:v>0.218808</c:v>
                </c:pt>
                <c:pt idx="85">
                  <c:v>0.21879199999999999</c:v>
                </c:pt>
                <c:pt idx="86">
                  <c:v>0.21876499999999999</c:v>
                </c:pt>
                <c:pt idx="87">
                  <c:v>0.21874299999999999</c:v>
                </c:pt>
                <c:pt idx="88">
                  <c:v>0.21874299999999999</c:v>
                </c:pt>
                <c:pt idx="89">
                  <c:v>0.218722</c:v>
                </c:pt>
                <c:pt idx="90">
                  <c:v>0.21870899999999999</c:v>
                </c:pt>
                <c:pt idx="91">
                  <c:v>0.218666</c:v>
                </c:pt>
                <c:pt idx="92">
                  <c:v>0.21868199999999999</c:v>
                </c:pt>
                <c:pt idx="93">
                  <c:v>0.21867900000000001</c:v>
                </c:pt>
                <c:pt idx="94">
                  <c:v>0.21865000000000001</c:v>
                </c:pt>
                <c:pt idx="95">
                  <c:v>0.21864700000000001</c:v>
                </c:pt>
                <c:pt idx="96">
                  <c:v>0.21863299999999999</c:v>
                </c:pt>
                <c:pt idx="97">
                  <c:v>0.218641</c:v>
                </c:pt>
                <c:pt idx="98">
                  <c:v>0.21861800000000001</c:v>
                </c:pt>
                <c:pt idx="99">
                  <c:v>0.21861900000000001</c:v>
                </c:pt>
                <c:pt idx="100">
                  <c:v>0.21862899999999999</c:v>
                </c:pt>
                <c:pt idx="101">
                  <c:v>0.21859799999999999</c:v>
                </c:pt>
                <c:pt idx="102">
                  <c:v>0.21853</c:v>
                </c:pt>
                <c:pt idx="103">
                  <c:v>0.21854899999999999</c:v>
                </c:pt>
                <c:pt idx="104">
                  <c:v>0.218528</c:v>
                </c:pt>
                <c:pt idx="105">
                  <c:v>0.218498</c:v>
                </c:pt>
                <c:pt idx="106">
                  <c:v>0.218498</c:v>
                </c:pt>
                <c:pt idx="107">
                  <c:v>0.218501</c:v>
                </c:pt>
                <c:pt idx="108">
                  <c:v>0.21851000000000001</c:v>
                </c:pt>
                <c:pt idx="109">
                  <c:v>0.21851200000000001</c:v>
                </c:pt>
                <c:pt idx="110">
                  <c:v>0.21851799999999999</c:v>
                </c:pt>
                <c:pt idx="111">
                  <c:v>0.218498</c:v>
                </c:pt>
                <c:pt idx="112">
                  <c:v>0.21848000000000001</c:v>
                </c:pt>
                <c:pt idx="113">
                  <c:v>0.21846399999999999</c:v>
                </c:pt>
                <c:pt idx="114">
                  <c:v>0.21843399999999999</c:v>
                </c:pt>
                <c:pt idx="115">
                  <c:v>0.21842200000000001</c:v>
                </c:pt>
                <c:pt idx="116">
                  <c:v>0.218393</c:v>
                </c:pt>
                <c:pt idx="117">
                  <c:v>0.218387</c:v>
                </c:pt>
                <c:pt idx="118">
                  <c:v>0.218387</c:v>
                </c:pt>
                <c:pt idx="119">
                  <c:v>0.218359</c:v>
                </c:pt>
                <c:pt idx="120">
                  <c:v>0.218392</c:v>
                </c:pt>
                <c:pt idx="121">
                  <c:v>0.218365</c:v>
                </c:pt>
                <c:pt idx="122">
                  <c:v>0.21837500000000001</c:v>
                </c:pt>
                <c:pt idx="123">
                  <c:v>0.21837699999999999</c:v>
                </c:pt>
                <c:pt idx="124">
                  <c:v>0.21831900000000001</c:v>
                </c:pt>
                <c:pt idx="125">
                  <c:v>0.218301</c:v>
                </c:pt>
                <c:pt idx="126">
                  <c:v>0.21828500000000001</c:v>
                </c:pt>
                <c:pt idx="127">
                  <c:v>0.21827299999999999</c:v>
                </c:pt>
                <c:pt idx="128">
                  <c:v>0.21823699999999999</c:v>
                </c:pt>
                <c:pt idx="129">
                  <c:v>0.218255</c:v>
                </c:pt>
                <c:pt idx="130">
                  <c:v>0.21825</c:v>
                </c:pt>
                <c:pt idx="131">
                  <c:v>0.218224</c:v>
                </c:pt>
                <c:pt idx="132">
                  <c:v>0.21824499999999999</c:v>
                </c:pt>
                <c:pt idx="133">
                  <c:v>0.218227</c:v>
                </c:pt>
                <c:pt idx="134">
                  <c:v>0.21823500000000001</c:v>
                </c:pt>
                <c:pt idx="135">
                  <c:v>0.21820999999999999</c:v>
                </c:pt>
                <c:pt idx="136">
                  <c:v>0.21823200000000001</c:v>
                </c:pt>
                <c:pt idx="137">
                  <c:v>0.218196</c:v>
                </c:pt>
                <c:pt idx="138">
                  <c:v>0.21820100000000001</c:v>
                </c:pt>
                <c:pt idx="139">
                  <c:v>0.218199</c:v>
                </c:pt>
                <c:pt idx="140">
                  <c:v>0.21818000000000001</c:v>
                </c:pt>
                <c:pt idx="141">
                  <c:v>0.218144</c:v>
                </c:pt>
                <c:pt idx="142">
                  <c:v>0.21812300000000001</c:v>
                </c:pt>
                <c:pt idx="143">
                  <c:v>0.21814600000000001</c:v>
                </c:pt>
                <c:pt idx="144">
                  <c:v>0.21813199999999999</c:v>
                </c:pt>
                <c:pt idx="145">
                  <c:v>0.21812999999999999</c:v>
                </c:pt>
                <c:pt idx="146">
                  <c:v>0.21812899999999999</c:v>
                </c:pt>
                <c:pt idx="147">
                  <c:v>0.21810599999999999</c:v>
                </c:pt>
                <c:pt idx="148">
                  <c:v>0.21806900000000001</c:v>
                </c:pt>
                <c:pt idx="149">
                  <c:v>0.21804399999999999</c:v>
                </c:pt>
                <c:pt idx="150">
                  <c:v>0.21804299999999999</c:v>
                </c:pt>
                <c:pt idx="151">
                  <c:v>0.21807499999999999</c:v>
                </c:pt>
                <c:pt idx="152">
                  <c:v>0.21807000000000001</c:v>
                </c:pt>
                <c:pt idx="153">
                  <c:v>0.21803</c:v>
                </c:pt>
                <c:pt idx="154">
                  <c:v>0.218032</c:v>
                </c:pt>
                <c:pt idx="155">
                  <c:v>0.21797900000000001</c:v>
                </c:pt>
                <c:pt idx="156">
                  <c:v>0.218001</c:v>
                </c:pt>
                <c:pt idx="157">
                  <c:v>0.21800800000000001</c:v>
                </c:pt>
                <c:pt idx="158">
                  <c:v>0.21798600000000001</c:v>
                </c:pt>
                <c:pt idx="159">
                  <c:v>0.21802099999999999</c:v>
                </c:pt>
                <c:pt idx="160">
                  <c:v>0.21801000000000001</c:v>
                </c:pt>
                <c:pt idx="161">
                  <c:v>0.218003</c:v>
                </c:pt>
                <c:pt idx="162">
                  <c:v>0.217968</c:v>
                </c:pt>
                <c:pt idx="163">
                  <c:v>0.21797900000000001</c:v>
                </c:pt>
                <c:pt idx="164">
                  <c:v>0.217996</c:v>
                </c:pt>
                <c:pt idx="165">
                  <c:v>0.21793899999999999</c:v>
                </c:pt>
                <c:pt idx="166">
                  <c:v>0.21790599999999999</c:v>
                </c:pt>
                <c:pt idx="167">
                  <c:v>0.21790200000000001</c:v>
                </c:pt>
                <c:pt idx="168">
                  <c:v>0.21788099999999999</c:v>
                </c:pt>
                <c:pt idx="169">
                  <c:v>0.21786</c:v>
                </c:pt>
                <c:pt idx="170">
                  <c:v>0.21787799999999999</c:v>
                </c:pt>
                <c:pt idx="171">
                  <c:v>0.217886</c:v>
                </c:pt>
                <c:pt idx="172">
                  <c:v>0.217893</c:v>
                </c:pt>
                <c:pt idx="173">
                  <c:v>0.21787000000000001</c:v>
                </c:pt>
                <c:pt idx="174">
                  <c:v>0.217865</c:v>
                </c:pt>
                <c:pt idx="175">
                  <c:v>0.217831</c:v>
                </c:pt>
                <c:pt idx="176">
                  <c:v>0.217857</c:v>
                </c:pt>
                <c:pt idx="177">
                  <c:v>0.21785499999999999</c:v>
                </c:pt>
                <c:pt idx="178">
                  <c:v>0.21778600000000001</c:v>
                </c:pt>
                <c:pt idx="179">
                  <c:v>0.21778700000000001</c:v>
                </c:pt>
                <c:pt idx="180">
                  <c:v>0.21776999999999999</c:v>
                </c:pt>
                <c:pt idx="181">
                  <c:v>0.217782</c:v>
                </c:pt>
                <c:pt idx="182">
                  <c:v>0.21777199999999999</c:v>
                </c:pt>
                <c:pt idx="183">
                  <c:v>0.21778800000000001</c:v>
                </c:pt>
                <c:pt idx="184">
                  <c:v>0.21779499999999999</c:v>
                </c:pt>
                <c:pt idx="185">
                  <c:v>0.217748</c:v>
                </c:pt>
                <c:pt idx="186">
                  <c:v>0.21776300000000001</c:v>
                </c:pt>
                <c:pt idx="187">
                  <c:v>0.21778700000000001</c:v>
                </c:pt>
                <c:pt idx="188">
                  <c:v>0.21777199999999999</c:v>
                </c:pt>
                <c:pt idx="189">
                  <c:v>0.21773899999999999</c:v>
                </c:pt>
                <c:pt idx="190">
                  <c:v>0.21776799999999999</c:v>
                </c:pt>
                <c:pt idx="191">
                  <c:v>0.217747</c:v>
                </c:pt>
                <c:pt idx="192">
                  <c:v>0.21771199999999999</c:v>
                </c:pt>
                <c:pt idx="193">
                  <c:v>0.217696</c:v>
                </c:pt>
                <c:pt idx="194">
                  <c:v>0.21770400000000001</c:v>
                </c:pt>
                <c:pt idx="195">
                  <c:v>0.21768299999999999</c:v>
                </c:pt>
                <c:pt idx="196">
                  <c:v>0.21768799999999999</c:v>
                </c:pt>
                <c:pt idx="197">
                  <c:v>0.21770100000000001</c:v>
                </c:pt>
                <c:pt idx="198">
                  <c:v>0.21768000000000001</c:v>
                </c:pt>
                <c:pt idx="199">
                  <c:v>0.217691</c:v>
                </c:pt>
                <c:pt idx="200">
                  <c:v>0.217692</c:v>
                </c:pt>
                <c:pt idx="201">
                  <c:v>0.21767700000000001</c:v>
                </c:pt>
                <c:pt idx="202">
                  <c:v>0.217667</c:v>
                </c:pt>
                <c:pt idx="203">
                  <c:v>0.21764500000000001</c:v>
                </c:pt>
                <c:pt idx="204">
                  <c:v>0.21765699999999999</c:v>
                </c:pt>
                <c:pt idx="205">
                  <c:v>0.217609</c:v>
                </c:pt>
                <c:pt idx="206">
                  <c:v>0.21760099999999999</c:v>
                </c:pt>
                <c:pt idx="207">
                  <c:v>0.21760199999999999</c:v>
                </c:pt>
                <c:pt idx="208">
                  <c:v>0.21760199999999999</c:v>
                </c:pt>
                <c:pt idx="209">
                  <c:v>0.21760299999999999</c:v>
                </c:pt>
                <c:pt idx="210">
                  <c:v>0.217583</c:v>
                </c:pt>
                <c:pt idx="211">
                  <c:v>0.21759100000000001</c:v>
                </c:pt>
                <c:pt idx="212">
                  <c:v>0.21759500000000001</c:v>
                </c:pt>
                <c:pt idx="213">
                  <c:v>0.21759400000000001</c:v>
                </c:pt>
                <c:pt idx="214">
                  <c:v>0.21756400000000001</c:v>
                </c:pt>
                <c:pt idx="215">
                  <c:v>0.217554</c:v>
                </c:pt>
                <c:pt idx="216">
                  <c:v>0.21754100000000001</c:v>
                </c:pt>
                <c:pt idx="217">
                  <c:v>0.21756500000000001</c:v>
                </c:pt>
                <c:pt idx="218">
                  <c:v>0.21753800000000001</c:v>
                </c:pt>
                <c:pt idx="219">
                  <c:v>0.217504</c:v>
                </c:pt>
                <c:pt idx="220">
                  <c:v>0.217533</c:v>
                </c:pt>
                <c:pt idx="221">
                  <c:v>0.21751699999999999</c:v>
                </c:pt>
                <c:pt idx="222">
                  <c:v>0.21748899999999999</c:v>
                </c:pt>
                <c:pt idx="223">
                  <c:v>0.21748100000000001</c:v>
                </c:pt>
                <c:pt idx="224">
                  <c:v>0.21748899999999999</c:v>
                </c:pt>
                <c:pt idx="225">
                  <c:v>0.217499</c:v>
                </c:pt>
                <c:pt idx="226">
                  <c:v>0.21751899999999999</c:v>
                </c:pt>
                <c:pt idx="227">
                  <c:v>0.21748100000000001</c:v>
                </c:pt>
                <c:pt idx="228">
                  <c:v>0.21745100000000001</c:v>
                </c:pt>
                <c:pt idx="229">
                  <c:v>0.21746499999999999</c:v>
                </c:pt>
                <c:pt idx="230">
                  <c:v>0.21747</c:v>
                </c:pt>
                <c:pt idx="231">
                  <c:v>0.217445</c:v>
                </c:pt>
                <c:pt idx="232">
                  <c:v>0.21742500000000001</c:v>
                </c:pt>
                <c:pt idx="233">
                  <c:v>0.21742500000000001</c:v>
                </c:pt>
                <c:pt idx="234">
                  <c:v>0.21740899999999999</c:v>
                </c:pt>
                <c:pt idx="235">
                  <c:v>0.217392</c:v>
                </c:pt>
                <c:pt idx="236">
                  <c:v>0.21737000000000001</c:v>
                </c:pt>
                <c:pt idx="237">
                  <c:v>0.21740499999999999</c:v>
                </c:pt>
                <c:pt idx="238">
                  <c:v>0.217448</c:v>
                </c:pt>
                <c:pt idx="239">
                  <c:v>0.217419</c:v>
                </c:pt>
                <c:pt idx="240">
                  <c:v>0.21740399999999999</c:v>
                </c:pt>
                <c:pt idx="241">
                  <c:v>0.21737500000000001</c:v>
                </c:pt>
                <c:pt idx="242">
                  <c:v>0.21734300000000001</c:v>
                </c:pt>
                <c:pt idx="243">
                  <c:v>0.217362</c:v>
                </c:pt>
                <c:pt idx="244">
                  <c:v>0.21739</c:v>
                </c:pt>
                <c:pt idx="245">
                  <c:v>0.21734500000000001</c:v>
                </c:pt>
                <c:pt idx="246">
                  <c:v>0.217366</c:v>
                </c:pt>
                <c:pt idx="247">
                  <c:v>0.217366</c:v>
                </c:pt>
                <c:pt idx="248">
                  <c:v>0.21734500000000001</c:v>
                </c:pt>
                <c:pt idx="249">
                  <c:v>0.21732899999999999</c:v>
                </c:pt>
                <c:pt idx="250">
                  <c:v>0.21732499999999999</c:v>
                </c:pt>
                <c:pt idx="251">
                  <c:v>0.217359</c:v>
                </c:pt>
                <c:pt idx="252">
                  <c:v>0.21738199999999999</c:v>
                </c:pt>
                <c:pt idx="253">
                  <c:v>0.21737500000000001</c:v>
                </c:pt>
                <c:pt idx="254">
                  <c:v>0.21732299999999999</c:v>
                </c:pt>
                <c:pt idx="255">
                  <c:v>0.21729599999999999</c:v>
                </c:pt>
                <c:pt idx="256">
                  <c:v>0.217281</c:v>
                </c:pt>
                <c:pt idx="257">
                  <c:v>0.21732199999999999</c:v>
                </c:pt>
                <c:pt idx="258">
                  <c:v>0.21729000000000001</c:v>
                </c:pt>
                <c:pt idx="259">
                  <c:v>0.21729100000000001</c:v>
                </c:pt>
                <c:pt idx="260">
                  <c:v>0.217278</c:v>
                </c:pt>
                <c:pt idx="261">
                  <c:v>0.21723000000000001</c:v>
                </c:pt>
                <c:pt idx="262">
                  <c:v>0.21720900000000001</c:v>
                </c:pt>
                <c:pt idx="263">
                  <c:v>0.21721299999999999</c:v>
                </c:pt>
                <c:pt idx="264">
                  <c:v>0.21724399999999999</c:v>
                </c:pt>
                <c:pt idx="265">
                  <c:v>0.21724599999999999</c:v>
                </c:pt>
                <c:pt idx="266">
                  <c:v>0.21721199999999999</c:v>
                </c:pt>
                <c:pt idx="267">
                  <c:v>0.21723100000000001</c:v>
                </c:pt>
                <c:pt idx="268">
                  <c:v>0.21723799999999999</c:v>
                </c:pt>
                <c:pt idx="269">
                  <c:v>0.21721599999999999</c:v>
                </c:pt>
                <c:pt idx="270">
                  <c:v>0.217223</c:v>
                </c:pt>
                <c:pt idx="271">
                  <c:v>0.217221</c:v>
                </c:pt>
                <c:pt idx="272">
                  <c:v>0.2172</c:v>
                </c:pt>
                <c:pt idx="273">
                  <c:v>0.217195</c:v>
                </c:pt>
                <c:pt idx="274">
                  <c:v>0.21718599999999999</c:v>
                </c:pt>
                <c:pt idx="275">
                  <c:v>0.217164</c:v>
                </c:pt>
                <c:pt idx="276">
                  <c:v>0.217139</c:v>
                </c:pt>
                <c:pt idx="277">
                  <c:v>0.21718399999999999</c:v>
                </c:pt>
                <c:pt idx="278">
                  <c:v>0.21723899999999999</c:v>
                </c:pt>
                <c:pt idx="279">
                  <c:v>0.21721499999999999</c:v>
                </c:pt>
                <c:pt idx="280">
                  <c:v>0.21717500000000001</c:v>
                </c:pt>
                <c:pt idx="281">
                  <c:v>0.21717900000000001</c:v>
                </c:pt>
                <c:pt idx="282">
                  <c:v>0.21718399999999999</c:v>
                </c:pt>
                <c:pt idx="283">
                  <c:v>0.217164</c:v>
                </c:pt>
                <c:pt idx="284">
                  <c:v>0.217171</c:v>
                </c:pt>
                <c:pt idx="285">
                  <c:v>0.21715799999999999</c:v>
                </c:pt>
                <c:pt idx="286">
                  <c:v>0.21715899999999999</c:v>
                </c:pt>
                <c:pt idx="287">
                  <c:v>0.21712100000000001</c:v>
                </c:pt>
                <c:pt idx="288">
                  <c:v>0.217082</c:v>
                </c:pt>
                <c:pt idx="289">
                  <c:v>0.217087</c:v>
                </c:pt>
                <c:pt idx="290">
                  <c:v>0.21709999999999999</c:v>
                </c:pt>
                <c:pt idx="291">
                  <c:v>0.21711</c:v>
                </c:pt>
                <c:pt idx="292">
                  <c:v>0.21710699999999999</c:v>
                </c:pt>
                <c:pt idx="293">
                  <c:v>0.217089</c:v>
                </c:pt>
                <c:pt idx="294">
                  <c:v>0.21709500000000001</c:v>
                </c:pt>
                <c:pt idx="295">
                  <c:v>0.21710199999999999</c:v>
                </c:pt>
                <c:pt idx="296">
                  <c:v>0.21707699999999999</c:v>
                </c:pt>
                <c:pt idx="297">
                  <c:v>0.21707599999999999</c:v>
                </c:pt>
                <c:pt idx="298">
                  <c:v>0.21709000000000001</c:v>
                </c:pt>
                <c:pt idx="299">
                  <c:v>0.21709500000000001</c:v>
                </c:pt>
                <c:pt idx="300">
                  <c:v>0.21709000000000001</c:v>
                </c:pt>
                <c:pt idx="301">
                  <c:v>0.21707199999999999</c:v>
                </c:pt>
                <c:pt idx="302">
                  <c:v>0.21701999999999999</c:v>
                </c:pt>
                <c:pt idx="303">
                  <c:v>0.21702399999999999</c:v>
                </c:pt>
                <c:pt idx="304">
                  <c:v>0.21706800000000001</c:v>
                </c:pt>
                <c:pt idx="305">
                  <c:v>0.217081</c:v>
                </c:pt>
                <c:pt idx="306">
                  <c:v>0.21707899999999999</c:v>
                </c:pt>
                <c:pt idx="307">
                  <c:v>0.21707299999999999</c:v>
                </c:pt>
                <c:pt idx="308">
                  <c:v>0.21704699999999999</c:v>
                </c:pt>
                <c:pt idx="309">
                  <c:v>0.21704300000000001</c:v>
                </c:pt>
                <c:pt idx="310">
                  <c:v>0.21699299999999999</c:v>
                </c:pt>
                <c:pt idx="311">
                  <c:v>0.21704599999999999</c:v>
                </c:pt>
                <c:pt idx="312">
                  <c:v>0.21703600000000001</c:v>
                </c:pt>
                <c:pt idx="313">
                  <c:v>0.217026</c:v>
                </c:pt>
                <c:pt idx="314">
                  <c:v>0.21699399999999999</c:v>
                </c:pt>
                <c:pt idx="315">
                  <c:v>0.21698500000000001</c:v>
                </c:pt>
                <c:pt idx="316">
                  <c:v>0.21695200000000001</c:v>
                </c:pt>
                <c:pt idx="317">
                  <c:v>0.21695999999999999</c:v>
                </c:pt>
                <c:pt idx="318">
                  <c:v>0.21698000000000001</c:v>
                </c:pt>
                <c:pt idx="319">
                  <c:v>0.21696099999999999</c:v>
                </c:pt>
                <c:pt idx="320">
                  <c:v>0.21696599999999999</c:v>
                </c:pt>
                <c:pt idx="321">
                  <c:v>0.216972</c:v>
                </c:pt>
                <c:pt idx="322">
                  <c:v>0.21699199999999999</c:v>
                </c:pt>
                <c:pt idx="323">
                  <c:v>0.21693399999999999</c:v>
                </c:pt>
                <c:pt idx="324">
                  <c:v>0.21692</c:v>
                </c:pt>
                <c:pt idx="325">
                  <c:v>0.21695</c:v>
                </c:pt>
                <c:pt idx="326">
                  <c:v>0.216947</c:v>
                </c:pt>
                <c:pt idx="327">
                  <c:v>0.21696599999999999</c:v>
                </c:pt>
                <c:pt idx="328">
                  <c:v>0.21695400000000001</c:v>
                </c:pt>
                <c:pt idx="329">
                  <c:v>0.21690799999999999</c:v>
                </c:pt>
                <c:pt idx="330">
                  <c:v>0.216915</c:v>
                </c:pt>
                <c:pt idx="331">
                  <c:v>0.21695300000000001</c:v>
                </c:pt>
                <c:pt idx="332">
                  <c:v>0.21692700000000001</c:v>
                </c:pt>
                <c:pt idx="333">
                  <c:v>0.216949</c:v>
                </c:pt>
                <c:pt idx="334">
                  <c:v>0.21694099999999999</c:v>
                </c:pt>
                <c:pt idx="335">
                  <c:v>0.21695500000000001</c:v>
                </c:pt>
                <c:pt idx="336">
                  <c:v>0.216922</c:v>
                </c:pt>
                <c:pt idx="337">
                  <c:v>0.216914</c:v>
                </c:pt>
                <c:pt idx="338">
                  <c:v>0.21690699999999999</c:v>
                </c:pt>
                <c:pt idx="339">
                  <c:v>0.216895</c:v>
                </c:pt>
                <c:pt idx="340">
                  <c:v>0.216895</c:v>
                </c:pt>
                <c:pt idx="341">
                  <c:v>0.216894</c:v>
                </c:pt>
                <c:pt idx="342">
                  <c:v>0.21687699999999999</c:v>
                </c:pt>
                <c:pt idx="343">
                  <c:v>0.216833</c:v>
                </c:pt>
                <c:pt idx="344">
                  <c:v>0.21681300000000001</c:v>
                </c:pt>
                <c:pt idx="345">
                  <c:v>0.21685699999999999</c:v>
                </c:pt>
                <c:pt idx="346">
                  <c:v>0.216866</c:v>
                </c:pt>
                <c:pt idx="347">
                  <c:v>0.216895</c:v>
                </c:pt>
                <c:pt idx="348">
                  <c:v>0.216887</c:v>
                </c:pt>
                <c:pt idx="349">
                  <c:v>0.21688199999999999</c:v>
                </c:pt>
                <c:pt idx="350">
                  <c:v>0.21687999999999999</c:v>
                </c:pt>
                <c:pt idx="351">
                  <c:v>0.21684500000000001</c:v>
                </c:pt>
                <c:pt idx="352">
                  <c:v>0.21685499999999999</c:v>
                </c:pt>
                <c:pt idx="353">
                  <c:v>0.21684999999999999</c:v>
                </c:pt>
                <c:pt idx="354">
                  <c:v>0.21685099999999999</c:v>
                </c:pt>
                <c:pt idx="355">
                  <c:v>0.21681900000000001</c:v>
                </c:pt>
                <c:pt idx="356">
                  <c:v>0.216809</c:v>
                </c:pt>
                <c:pt idx="357">
                  <c:v>0.216832</c:v>
                </c:pt>
                <c:pt idx="358">
                  <c:v>0.21681600000000001</c:v>
                </c:pt>
                <c:pt idx="359">
                  <c:v>0.216836</c:v>
                </c:pt>
                <c:pt idx="360">
                  <c:v>0.21684300000000001</c:v>
                </c:pt>
                <c:pt idx="361">
                  <c:v>0.21684500000000001</c:v>
                </c:pt>
                <c:pt idx="362">
                  <c:v>0.21685199999999999</c:v>
                </c:pt>
                <c:pt idx="363">
                  <c:v>0.21685699999999999</c:v>
                </c:pt>
                <c:pt idx="364">
                  <c:v>0.21684100000000001</c:v>
                </c:pt>
                <c:pt idx="365">
                  <c:v>0.21681700000000001</c:v>
                </c:pt>
                <c:pt idx="366">
                  <c:v>0.21680199999999999</c:v>
                </c:pt>
                <c:pt idx="367">
                  <c:v>0.21678500000000001</c:v>
                </c:pt>
                <c:pt idx="368">
                  <c:v>0.216805</c:v>
                </c:pt>
                <c:pt idx="369">
                  <c:v>0.21678700000000001</c:v>
                </c:pt>
                <c:pt idx="370">
                  <c:v>0.216755</c:v>
                </c:pt>
                <c:pt idx="371">
                  <c:v>0.216725</c:v>
                </c:pt>
                <c:pt idx="372">
                  <c:v>0.21673799999999999</c:v>
                </c:pt>
                <c:pt idx="373">
                  <c:v>0.21676300000000001</c:v>
                </c:pt>
                <c:pt idx="374">
                  <c:v>0.216777</c:v>
                </c:pt>
                <c:pt idx="375">
                  <c:v>0.21677099999999999</c:v>
                </c:pt>
                <c:pt idx="376">
                  <c:v>0.21679999999999999</c:v>
                </c:pt>
                <c:pt idx="377">
                  <c:v>0.21680099999999999</c:v>
                </c:pt>
                <c:pt idx="378">
                  <c:v>0.21678600000000001</c:v>
                </c:pt>
                <c:pt idx="379">
                  <c:v>0.216755</c:v>
                </c:pt>
                <c:pt idx="380">
                  <c:v>0.21671499999999999</c:v>
                </c:pt>
                <c:pt idx="381">
                  <c:v>0.21673400000000001</c:v>
                </c:pt>
                <c:pt idx="382">
                  <c:v>0.21673899999999999</c:v>
                </c:pt>
                <c:pt idx="383">
                  <c:v>0.216721</c:v>
                </c:pt>
                <c:pt idx="384">
                  <c:v>0.21673200000000001</c:v>
                </c:pt>
                <c:pt idx="385">
                  <c:v>0.21668200000000001</c:v>
                </c:pt>
                <c:pt idx="386">
                  <c:v>0.21671799999999999</c:v>
                </c:pt>
                <c:pt idx="387">
                  <c:v>0.21673899999999999</c:v>
                </c:pt>
                <c:pt idx="388">
                  <c:v>0.216747</c:v>
                </c:pt>
                <c:pt idx="389">
                  <c:v>0.216754</c:v>
                </c:pt>
                <c:pt idx="390">
                  <c:v>0.21676500000000001</c:v>
                </c:pt>
                <c:pt idx="391">
                  <c:v>0.21678600000000001</c:v>
                </c:pt>
                <c:pt idx="392">
                  <c:v>0.216722</c:v>
                </c:pt>
                <c:pt idx="393">
                  <c:v>0.21671199999999999</c:v>
                </c:pt>
                <c:pt idx="394">
                  <c:v>0.216698</c:v>
                </c:pt>
                <c:pt idx="395">
                  <c:v>0.21668399999999999</c:v>
                </c:pt>
                <c:pt idx="396">
                  <c:v>0.21668599999999999</c:v>
                </c:pt>
                <c:pt idx="397">
                  <c:v>0.21665400000000001</c:v>
                </c:pt>
                <c:pt idx="398">
                  <c:v>0.21663499999999999</c:v>
                </c:pt>
                <c:pt idx="399">
                  <c:v>0.21662600000000001</c:v>
                </c:pt>
                <c:pt idx="400">
                  <c:v>0.216671</c:v>
                </c:pt>
                <c:pt idx="401">
                  <c:v>0.21669099999999999</c:v>
                </c:pt>
                <c:pt idx="402">
                  <c:v>0.21667500000000001</c:v>
                </c:pt>
                <c:pt idx="403">
                  <c:v>0.216667</c:v>
                </c:pt>
                <c:pt idx="404">
                  <c:v>0.216695</c:v>
                </c:pt>
                <c:pt idx="405">
                  <c:v>0.21668599999999999</c:v>
                </c:pt>
                <c:pt idx="406">
                  <c:v>0.21665699999999999</c:v>
                </c:pt>
                <c:pt idx="407">
                  <c:v>0.21664</c:v>
                </c:pt>
                <c:pt idx="408">
                  <c:v>0.216643</c:v>
                </c:pt>
                <c:pt idx="409">
                  <c:v>0.21663499999999999</c:v>
                </c:pt>
                <c:pt idx="410">
                  <c:v>0.21665000000000001</c:v>
                </c:pt>
                <c:pt idx="411">
                  <c:v>0.21665300000000001</c:v>
                </c:pt>
                <c:pt idx="412">
                  <c:v>0.216611</c:v>
                </c:pt>
                <c:pt idx="413">
                  <c:v>0.216638</c:v>
                </c:pt>
                <c:pt idx="414">
                  <c:v>0.21668599999999999</c:v>
                </c:pt>
                <c:pt idx="415">
                  <c:v>0.21668000000000001</c:v>
                </c:pt>
                <c:pt idx="416">
                  <c:v>0.216664</c:v>
                </c:pt>
                <c:pt idx="417">
                  <c:v>0.216694</c:v>
                </c:pt>
                <c:pt idx="418">
                  <c:v>0.216701</c:v>
                </c:pt>
                <c:pt idx="419">
                  <c:v>0.216667</c:v>
                </c:pt>
                <c:pt idx="420">
                  <c:v>0.21665999999999999</c:v>
                </c:pt>
                <c:pt idx="421">
                  <c:v>0.21663199999999999</c:v>
                </c:pt>
                <c:pt idx="422">
                  <c:v>0.21660399999999999</c:v>
                </c:pt>
                <c:pt idx="423">
                  <c:v>0.216587</c:v>
                </c:pt>
                <c:pt idx="424">
                  <c:v>0.21657599999999999</c:v>
                </c:pt>
                <c:pt idx="425">
                  <c:v>0.21657999999999999</c:v>
                </c:pt>
                <c:pt idx="426">
                  <c:v>0.21654999999999999</c:v>
                </c:pt>
                <c:pt idx="427">
                  <c:v>0.21659200000000001</c:v>
                </c:pt>
                <c:pt idx="428">
                  <c:v>0.21662100000000001</c:v>
                </c:pt>
                <c:pt idx="429">
                  <c:v>0.216614</c:v>
                </c:pt>
                <c:pt idx="430">
                  <c:v>0.21659900000000001</c:v>
                </c:pt>
                <c:pt idx="431">
                  <c:v>0.21661900000000001</c:v>
                </c:pt>
                <c:pt idx="432">
                  <c:v>0.21663199999999999</c:v>
                </c:pt>
                <c:pt idx="433">
                  <c:v>0.21657899999999999</c:v>
                </c:pt>
                <c:pt idx="434">
                  <c:v>0.216582</c:v>
                </c:pt>
                <c:pt idx="435">
                  <c:v>0.216582</c:v>
                </c:pt>
                <c:pt idx="436">
                  <c:v>0.21657000000000001</c:v>
                </c:pt>
                <c:pt idx="437">
                  <c:v>0.21654799999999999</c:v>
                </c:pt>
                <c:pt idx="438">
                  <c:v>0.21657999999999999</c:v>
                </c:pt>
                <c:pt idx="439">
                  <c:v>0.21654999999999999</c:v>
                </c:pt>
                <c:pt idx="440">
                  <c:v>0.21654599999999999</c:v>
                </c:pt>
                <c:pt idx="441">
                  <c:v>0.21660599999999999</c:v>
                </c:pt>
                <c:pt idx="442">
                  <c:v>0.21660399999999999</c:v>
                </c:pt>
                <c:pt idx="443">
                  <c:v>0.21659300000000001</c:v>
                </c:pt>
                <c:pt idx="444">
                  <c:v>0.216611</c:v>
                </c:pt>
                <c:pt idx="445">
                  <c:v>0.21661900000000001</c:v>
                </c:pt>
                <c:pt idx="446">
                  <c:v>0.216586</c:v>
                </c:pt>
                <c:pt idx="447">
                  <c:v>0.216581</c:v>
                </c:pt>
                <c:pt idx="448">
                  <c:v>0.21656700000000001</c:v>
                </c:pt>
                <c:pt idx="449">
                  <c:v>0.21653600000000001</c:v>
                </c:pt>
                <c:pt idx="450">
                  <c:v>0.216502</c:v>
                </c:pt>
                <c:pt idx="451">
                  <c:v>0.216506</c:v>
                </c:pt>
                <c:pt idx="452">
                  <c:v>0.21654200000000001</c:v>
                </c:pt>
                <c:pt idx="453">
                  <c:v>0.21649499999999999</c:v>
                </c:pt>
                <c:pt idx="454">
                  <c:v>0.21651999999999999</c:v>
                </c:pt>
                <c:pt idx="455">
                  <c:v>0.216553</c:v>
                </c:pt>
                <c:pt idx="456">
                  <c:v>0.21654899999999999</c:v>
                </c:pt>
                <c:pt idx="457">
                  <c:v>0.21653600000000001</c:v>
                </c:pt>
                <c:pt idx="458">
                  <c:v>0.216561</c:v>
                </c:pt>
                <c:pt idx="459">
                  <c:v>0.21656800000000001</c:v>
                </c:pt>
                <c:pt idx="460">
                  <c:v>0.21653900000000001</c:v>
                </c:pt>
                <c:pt idx="461">
                  <c:v>0.21654399999999999</c:v>
                </c:pt>
                <c:pt idx="462">
                  <c:v>0.21656</c:v>
                </c:pt>
                <c:pt idx="463">
                  <c:v>0.21654000000000001</c:v>
                </c:pt>
                <c:pt idx="464">
                  <c:v>0.21651999999999999</c:v>
                </c:pt>
                <c:pt idx="465">
                  <c:v>0.21653900000000001</c:v>
                </c:pt>
                <c:pt idx="466">
                  <c:v>0.21651799999999999</c:v>
                </c:pt>
                <c:pt idx="467">
                  <c:v>0.216502</c:v>
                </c:pt>
                <c:pt idx="468">
                  <c:v>0.21654100000000001</c:v>
                </c:pt>
                <c:pt idx="469">
                  <c:v>0.21654699999999999</c:v>
                </c:pt>
                <c:pt idx="470">
                  <c:v>0.216556</c:v>
                </c:pt>
                <c:pt idx="471">
                  <c:v>0.21654200000000001</c:v>
                </c:pt>
                <c:pt idx="472">
                  <c:v>0.21657000000000001</c:v>
                </c:pt>
                <c:pt idx="473">
                  <c:v>0.21657699999999999</c:v>
                </c:pt>
                <c:pt idx="474">
                  <c:v>0.216556</c:v>
                </c:pt>
                <c:pt idx="475">
                  <c:v>0.216534</c:v>
                </c:pt>
                <c:pt idx="476">
                  <c:v>0.21651200000000001</c:v>
                </c:pt>
                <c:pt idx="477">
                  <c:v>0.21645500000000001</c:v>
                </c:pt>
                <c:pt idx="478">
                  <c:v>0.216475</c:v>
                </c:pt>
                <c:pt idx="479">
                  <c:v>0.21649099999999999</c:v>
                </c:pt>
                <c:pt idx="480">
                  <c:v>0.21645800000000001</c:v>
                </c:pt>
                <c:pt idx="481">
                  <c:v>0.21646199999999999</c:v>
                </c:pt>
                <c:pt idx="482">
                  <c:v>0.21648800000000001</c:v>
                </c:pt>
                <c:pt idx="483">
                  <c:v>0.21651000000000001</c:v>
                </c:pt>
                <c:pt idx="484">
                  <c:v>0.216497</c:v>
                </c:pt>
                <c:pt idx="485">
                  <c:v>0.21651000000000001</c:v>
                </c:pt>
                <c:pt idx="486">
                  <c:v>0.216506</c:v>
                </c:pt>
                <c:pt idx="487">
                  <c:v>0.216472</c:v>
                </c:pt>
                <c:pt idx="488">
                  <c:v>0.216477</c:v>
                </c:pt>
                <c:pt idx="489">
                  <c:v>0.216501</c:v>
                </c:pt>
                <c:pt idx="490">
                  <c:v>0.21646000000000001</c:v>
                </c:pt>
                <c:pt idx="491">
                  <c:v>0.216451</c:v>
                </c:pt>
                <c:pt idx="492">
                  <c:v>0.216477</c:v>
                </c:pt>
                <c:pt idx="493">
                  <c:v>0.21646399999999999</c:v>
                </c:pt>
                <c:pt idx="494">
                  <c:v>0.21645200000000001</c:v>
                </c:pt>
                <c:pt idx="495">
                  <c:v>0.21648600000000001</c:v>
                </c:pt>
                <c:pt idx="496">
                  <c:v>0.2165</c:v>
                </c:pt>
                <c:pt idx="497">
                  <c:v>0.216528</c:v>
                </c:pt>
                <c:pt idx="498">
                  <c:v>0.216476</c:v>
                </c:pt>
                <c:pt idx="499">
                  <c:v>0.216505</c:v>
                </c:pt>
                <c:pt idx="500">
                  <c:v>0.216505</c:v>
                </c:pt>
                <c:pt idx="501">
                  <c:v>0.216477</c:v>
                </c:pt>
                <c:pt idx="502">
                  <c:v>0.216472</c:v>
                </c:pt>
                <c:pt idx="503">
                  <c:v>0.21643999999999999</c:v>
                </c:pt>
                <c:pt idx="504">
                  <c:v>0.216389</c:v>
                </c:pt>
                <c:pt idx="505">
                  <c:v>0.21643000000000001</c:v>
                </c:pt>
                <c:pt idx="506">
                  <c:v>0.21645800000000001</c:v>
                </c:pt>
                <c:pt idx="507">
                  <c:v>0.21643000000000001</c:v>
                </c:pt>
                <c:pt idx="508">
                  <c:v>0.21643399999999999</c:v>
                </c:pt>
                <c:pt idx="509">
                  <c:v>0.216418</c:v>
                </c:pt>
                <c:pt idx="510">
                  <c:v>0.21647</c:v>
                </c:pt>
                <c:pt idx="511">
                  <c:v>0.216442</c:v>
                </c:pt>
                <c:pt idx="512">
                  <c:v>0.21645300000000001</c:v>
                </c:pt>
                <c:pt idx="513">
                  <c:v>0.216442</c:v>
                </c:pt>
                <c:pt idx="514">
                  <c:v>0.21643799999999999</c:v>
                </c:pt>
                <c:pt idx="515">
                  <c:v>0.216447</c:v>
                </c:pt>
                <c:pt idx="516">
                  <c:v>0.21646899999999999</c:v>
                </c:pt>
                <c:pt idx="517">
                  <c:v>0.216419</c:v>
                </c:pt>
                <c:pt idx="518">
                  <c:v>0.21640000000000001</c:v>
                </c:pt>
                <c:pt idx="519">
                  <c:v>0.216423</c:v>
                </c:pt>
                <c:pt idx="520">
                  <c:v>0.21641199999999999</c:v>
                </c:pt>
                <c:pt idx="521">
                  <c:v>0.216418</c:v>
                </c:pt>
                <c:pt idx="522">
                  <c:v>0.21640499999999999</c:v>
                </c:pt>
                <c:pt idx="523">
                  <c:v>0.21643200000000001</c:v>
                </c:pt>
                <c:pt idx="524">
                  <c:v>0.21645400000000001</c:v>
                </c:pt>
                <c:pt idx="525">
                  <c:v>0.216418</c:v>
                </c:pt>
                <c:pt idx="526">
                  <c:v>0.21646099999999999</c:v>
                </c:pt>
                <c:pt idx="527">
                  <c:v>0.21645600000000001</c:v>
                </c:pt>
                <c:pt idx="528">
                  <c:v>0.216445</c:v>
                </c:pt>
                <c:pt idx="529">
                  <c:v>0.21643000000000001</c:v>
                </c:pt>
                <c:pt idx="530">
                  <c:v>0.21639800000000001</c:v>
                </c:pt>
                <c:pt idx="531">
                  <c:v>0.216362</c:v>
                </c:pt>
                <c:pt idx="532">
                  <c:v>0.216394</c:v>
                </c:pt>
                <c:pt idx="533">
                  <c:v>0.21640899999999999</c:v>
                </c:pt>
                <c:pt idx="534">
                  <c:v>0.21637200000000001</c:v>
                </c:pt>
                <c:pt idx="535">
                  <c:v>0.21636900000000001</c:v>
                </c:pt>
                <c:pt idx="536">
                  <c:v>0.21637200000000001</c:v>
                </c:pt>
                <c:pt idx="537">
                  <c:v>0.21640899999999999</c:v>
                </c:pt>
                <c:pt idx="538">
                  <c:v>0.21639900000000001</c:v>
                </c:pt>
                <c:pt idx="539">
                  <c:v>0.21638199999999999</c:v>
                </c:pt>
                <c:pt idx="540">
                  <c:v>0.216389</c:v>
                </c:pt>
                <c:pt idx="541">
                  <c:v>0.21639600000000001</c:v>
                </c:pt>
                <c:pt idx="542">
                  <c:v>0.216391</c:v>
                </c:pt>
                <c:pt idx="543">
                  <c:v>0.21638199999999999</c:v>
                </c:pt>
                <c:pt idx="544">
                  <c:v>0.21631800000000001</c:v>
                </c:pt>
                <c:pt idx="545">
                  <c:v>0.216339</c:v>
                </c:pt>
                <c:pt idx="546">
                  <c:v>0.21638499999999999</c:v>
                </c:pt>
                <c:pt idx="547">
                  <c:v>0.21638499999999999</c:v>
                </c:pt>
                <c:pt idx="548">
                  <c:v>0.216388</c:v>
                </c:pt>
                <c:pt idx="549">
                  <c:v>0.21637899999999999</c:v>
                </c:pt>
                <c:pt idx="550">
                  <c:v>0.216415</c:v>
                </c:pt>
                <c:pt idx="551">
                  <c:v>0.21642</c:v>
                </c:pt>
                <c:pt idx="552">
                  <c:v>0.21640200000000001</c:v>
                </c:pt>
                <c:pt idx="553">
                  <c:v>0.216448</c:v>
                </c:pt>
                <c:pt idx="554">
                  <c:v>0.21642500000000001</c:v>
                </c:pt>
                <c:pt idx="555">
                  <c:v>0.21640899999999999</c:v>
                </c:pt>
                <c:pt idx="556">
                  <c:v>0.216391</c:v>
                </c:pt>
                <c:pt idx="557">
                  <c:v>0.21634800000000001</c:v>
                </c:pt>
                <c:pt idx="558">
                  <c:v>0.216331</c:v>
                </c:pt>
                <c:pt idx="559">
                  <c:v>0.21637000000000001</c:v>
                </c:pt>
                <c:pt idx="560">
                  <c:v>0.21638099999999999</c:v>
                </c:pt>
                <c:pt idx="561">
                  <c:v>0.21635199999999999</c:v>
                </c:pt>
                <c:pt idx="562">
                  <c:v>0.21634400000000001</c:v>
                </c:pt>
                <c:pt idx="563">
                  <c:v>0.21634100000000001</c:v>
                </c:pt>
                <c:pt idx="564">
                  <c:v>0.216364</c:v>
                </c:pt>
                <c:pt idx="565">
                  <c:v>0.21637100000000001</c:v>
                </c:pt>
                <c:pt idx="566">
                  <c:v>0.21637700000000001</c:v>
                </c:pt>
                <c:pt idx="567">
                  <c:v>0.216392</c:v>
                </c:pt>
                <c:pt idx="568">
                  <c:v>0.216387</c:v>
                </c:pt>
                <c:pt idx="569">
                  <c:v>0.216394</c:v>
                </c:pt>
                <c:pt idx="570">
                  <c:v>0.216363</c:v>
                </c:pt>
                <c:pt idx="571">
                  <c:v>0.216312</c:v>
                </c:pt>
                <c:pt idx="572">
                  <c:v>0.21632799999999999</c:v>
                </c:pt>
                <c:pt idx="573">
                  <c:v>0.21634800000000001</c:v>
                </c:pt>
                <c:pt idx="574">
                  <c:v>0.216361</c:v>
                </c:pt>
                <c:pt idx="575">
                  <c:v>0.21634999999999999</c:v>
                </c:pt>
                <c:pt idx="576">
                  <c:v>0.21635499999999999</c:v>
                </c:pt>
                <c:pt idx="577">
                  <c:v>0.21638099999999999</c:v>
                </c:pt>
                <c:pt idx="578">
                  <c:v>0.216387</c:v>
                </c:pt>
                <c:pt idx="579">
                  <c:v>0.216395</c:v>
                </c:pt>
                <c:pt idx="580">
                  <c:v>0.21640599999999999</c:v>
                </c:pt>
                <c:pt idx="581">
                  <c:v>0.216388</c:v>
                </c:pt>
                <c:pt idx="582">
                  <c:v>0.21637799999999999</c:v>
                </c:pt>
                <c:pt idx="583">
                  <c:v>0.21634800000000001</c:v>
                </c:pt>
                <c:pt idx="584">
                  <c:v>0.21631900000000001</c:v>
                </c:pt>
                <c:pt idx="585">
                  <c:v>0.21631500000000001</c:v>
                </c:pt>
                <c:pt idx="586">
                  <c:v>0.21634</c:v>
                </c:pt>
                <c:pt idx="587">
                  <c:v>0.216335</c:v>
                </c:pt>
                <c:pt idx="588">
                  <c:v>0.216331</c:v>
                </c:pt>
                <c:pt idx="589">
                  <c:v>0.21632000000000001</c:v>
                </c:pt>
                <c:pt idx="590">
                  <c:v>0.216337</c:v>
                </c:pt>
                <c:pt idx="591">
                  <c:v>0.21635699999999999</c:v>
                </c:pt>
                <c:pt idx="592">
                  <c:v>0.21635699999999999</c:v>
                </c:pt>
                <c:pt idx="593">
                  <c:v>0.216363</c:v>
                </c:pt>
                <c:pt idx="594">
                  <c:v>0.21635299999999999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E-D043-9D15-7CDCFF50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'm_0.45_0.045_0.1_11_0.4'!$K$1</c:f>
              <c:strCache>
                <c:ptCount val="1"/>
                <c:pt idx="0">
                  <c:v>Udrop_x/U0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'm_0.45_0.045_0.1_11_0.4'!$D$2:$D$628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</c:numCache>
            </c:numRef>
          </c:xVal>
          <c:yVal>
            <c:numRef>
              <c:f>'m_0.45_0.045_0.1_11_0.4'!$K$2:$K$628</c:f>
              <c:numCache>
                <c:formatCode>General</c:formatCode>
                <c:ptCount val="627"/>
                <c:pt idx="0">
                  <c:v>1.1050500000000001</c:v>
                </c:pt>
                <c:pt idx="1">
                  <c:v>1.09467</c:v>
                </c:pt>
                <c:pt idx="2">
                  <c:v>1.09334</c:v>
                </c:pt>
                <c:pt idx="3">
                  <c:v>1.0932599999999999</c:v>
                </c:pt>
                <c:pt idx="4">
                  <c:v>1.09351</c:v>
                </c:pt>
                <c:pt idx="5">
                  <c:v>1.09395</c:v>
                </c:pt>
                <c:pt idx="6">
                  <c:v>1.09436</c:v>
                </c:pt>
                <c:pt idx="7">
                  <c:v>1.09476</c:v>
                </c:pt>
                <c:pt idx="8">
                  <c:v>1.0951299999999999</c:v>
                </c:pt>
                <c:pt idx="9">
                  <c:v>1.09548</c:v>
                </c:pt>
                <c:pt idx="10">
                  <c:v>1.0958000000000001</c:v>
                </c:pt>
                <c:pt idx="11">
                  <c:v>1.0960700000000001</c:v>
                </c:pt>
                <c:pt idx="12">
                  <c:v>1.09633</c:v>
                </c:pt>
                <c:pt idx="13">
                  <c:v>1.0965400000000001</c:v>
                </c:pt>
                <c:pt idx="14">
                  <c:v>1.0967199999999999</c:v>
                </c:pt>
                <c:pt idx="15">
                  <c:v>1.0969</c:v>
                </c:pt>
                <c:pt idx="16">
                  <c:v>1.09707</c:v>
                </c:pt>
                <c:pt idx="17">
                  <c:v>1.09721</c:v>
                </c:pt>
                <c:pt idx="18">
                  <c:v>1.09731</c:v>
                </c:pt>
                <c:pt idx="19">
                  <c:v>1.0974200000000001</c:v>
                </c:pt>
                <c:pt idx="20">
                  <c:v>1.09748</c:v>
                </c:pt>
                <c:pt idx="21">
                  <c:v>1.0974900000000001</c:v>
                </c:pt>
                <c:pt idx="22">
                  <c:v>1.0975200000000001</c:v>
                </c:pt>
                <c:pt idx="23">
                  <c:v>1.0975200000000001</c:v>
                </c:pt>
                <c:pt idx="24">
                  <c:v>1.0975299999999999</c:v>
                </c:pt>
                <c:pt idx="25">
                  <c:v>1.0975900000000001</c:v>
                </c:pt>
                <c:pt idx="26">
                  <c:v>1.09762</c:v>
                </c:pt>
                <c:pt idx="27">
                  <c:v>1.0976399999999999</c:v>
                </c:pt>
                <c:pt idx="28">
                  <c:v>1.0975600000000001</c:v>
                </c:pt>
                <c:pt idx="29">
                  <c:v>1.09754</c:v>
                </c:pt>
                <c:pt idx="30">
                  <c:v>1.09751</c:v>
                </c:pt>
                <c:pt idx="31">
                  <c:v>1.0974999999999999</c:v>
                </c:pt>
                <c:pt idx="32">
                  <c:v>1.0974299999999999</c:v>
                </c:pt>
                <c:pt idx="33">
                  <c:v>1.0974299999999999</c:v>
                </c:pt>
                <c:pt idx="34">
                  <c:v>1.09741</c:v>
                </c:pt>
                <c:pt idx="35">
                  <c:v>1.09737</c:v>
                </c:pt>
                <c:pt idx="36">
                  <c:v>1.09737</c:v>
                </c:pt>
                <c:pt idx="37">
                  <c:v>1.0973200000000001</c:v>
                </c:pt>
                <c:pt idx="38">
                  <c:v>1.0972999999999999</c:v>
                </c:pt>
                <c:pt idx="39">
                  <c:v>1.09721</c:v>
                </c:pt>
                <c:pt idx="40">
                  <c:v>1.09714</c:v>
                </c:pt>
                <c:pt idx="41">
                  <c:v>1.0971599999999999</c:v>
                </c:pt>
                <c:pt idx="42">
                  <c:v>1.09714</c:v>
                </c:pt>
                <c:pt idx="43">
                  <c:v>1.0969199999999999</c:v>
                </c:pt>
                <c:pt idx="44">
                  <c:v>1.09684</c:v>
                </c:pt>
                <c:pt idx="45">
                  <c:v>1.09674</c:v>
                </c:pt>
                <c:pt idx="46">
                  <c:v>1.0966199999999999</c:v>
                </c:pt>
                <c:pt idx="47">
                  <c:v>1.09659</c:v>
                </c:pt>
                <c:pt idx="48">
                  <c:v>1.0964799999999999</c:v>
                </c:pt>
                <c:pt idx="49">
                  <c:v>1.0964499999999999</c:v>
                </c:pt>
                <c:pt idx="50">
                  <c:v>1.0962799999999999</c:v>
                </c:pt>
                <c:pt idx="51">
                  <c:v>1.0962499999999999</c:v>
                </c:pt>
                <c:pt idx="52">
                  <c:v>1.0962400000000001</c:v>
                </c:pt>
                <c:pt idx="53">
                  <c:v>1.09636</c:v>
                </c:pt>
                <c:pt idx="54">
                  <c:v>1.09619</c:v>
                </c:pt>
                <c:pt idx="55">
                  <c:v>1.0960700000000001</c:v>
                </c:pt>
                <c:pt idx="56">
                  <c:v>1.0961399999999999</c:v>
                </c:pt>
                <c:pt idx="57">
                  <c:v>1.0960099999999999</c:v>
                </c:pt>
                <c:pt idx="58">
                  <c:v>1.0958699999999999</c:v>
                </c:pt>
                <c:pt idx="59">
                  <c:v>1.09589</c:v>
                </c:pt>
                <c:pt idx="60">
                  <c:v>1.09585</c:v>
                </c:pt>
                <c:pt idx="61">
                  <c:v>1.09575</c:v>
                </c:pt>
                <c:pt idx="62">
                  <c:v>1.0956900000000001</c:v>
                </c:pt>
                <c:pt idx="63">
                  <c:v>1.0955900000000001</c:v>
                </c:pt>
                <c:pt idx="64">
                  <c:v>1.09544</c:v>
                </c:pt>
                <c:pt idx="65">
                  <c:v>1.09538</c:v>
                </c:pt>
                <c:pt idx="66">
                  <c:v>1.09538</c:v>
                </c:pt>
                <c:pt idx="67">
                  <c:v>1.0952999999999999</c:v>
                </c:pt>
                <c:pt idx="68">
                  <c:v>1.0952599999999999</c:v>
                </c:pt>
                <c:pt idx="69">
                  <c:v>1.0951</c:v>
                </c:pt>
                <c:pt idx="70">
                  <c:v>1.09517</c:v>
                </c:pt>
                <c:pt idx="71">
                  <c:v>1.0952599999999999</c:v>
                </c:pt>
                <c:pt idx="72">
                  <c:v>1.0951900000000001</c:v>
                </c:pt>
                <c:pt idx="73">
                  <c:v>1.09493</c:v>
                </c:pt>
                <c:pt idx="74">
                  <c:v>1.09476</c:v>
                </c:pt>
                <c:pt idx="75">
                  <c:v>1.09466</c:v>
                </c:pt>
                <c:pt idx="76">
                  <c:v>1.0947199999999999</c:v>
                </c:pt>
                <c:pt idx="77">
                  <c:v>1.0945800000000001</c:v>
                </c:pt>
                <c:pt idx="78">
                  <c:v>1.0945800000000001</c:v>
                </c:pt>
                <c:pt idx="79">
                  <c:v>1.0946899999999999</c:v>
                </c:pt>
                <c:pt idx="80">
                  <c:v>1.0945800000000001</c:v>
                </c:pt>
                <c:pt idx="81">
                  <c:v>1.0945100000000001</c:v>
                </c:pt>
                <c:pt idx="82">
                  <c:v>1.0941700000000001</c:v>
                </c:pt>
                <c:pt idx="83">
                  <c:v>1.0941000000000001</c:v>
                </c:pt>
                <c:pt idx="84">
                  <c:v>1.0940399999999999</c:v>
                </c:pt>
                <c:pt idx="85">
                  <c:v>1.09396</c:v>
                </c:pt>
                <c:pt idx="86">
                  <c:v>1.0938300000000001</c:v>
                </c:pt>
                <c:pt idx="87">
                  <c:v>1.09372</c:v>
                </c:pt>
                <c:pt idx="88">
                  <c:v>1.09372</c:v>
                </c:pt>
                <c:pt idx="89">
                  <c:v>1.09361</c:v>
                </c:pt>
                <c:pt idx="90">
                  <c:v>1.09354</c:v>
                </c:pt>
                <c:pt idx="91">
                  <c:v>1.0933299999999999</c:v>
                </c:pt>
                <c:pt idx="92">
                  <c:v>1.09341</c:v>
                </c:pt>
                <c:pt idx="93">
                  <c:v>1.0933900000000001</c:v>
                </c:pt>
                <c:pt idx="94">
                  <c:v>1.0932500000000001</c:v>
                </c:pt>
                <c:pt idx="95">
                  <c:v>1.09324</c:v>
                </c:pt>
                <c:pt idx="96">
                  <c:v>1.0931599999999999</c:v>
                </c:pt>
                <c:pt idx="97">
                  <c:v>1.09321</c:v>
                </c:pt>
                <c:pt idx="98">
                  <c:v>1.0930899999999999</c:v>
                </c:pt>
                <c:pt idx="99">
                  <c:v>1.0930899999999999</c:v>
                </c:pt>
                <c:pt idx="100">
                  <c:v>1.09314</c:v>
                </c:pt>
                <c:pt idx="101">
                  <c:v>1.0929899999999999</c:v>
                </c:pt>
                <c:pt idx="102">
                  <c:v>1.0926499999999999</c:v>
                </c:pt>
                <c:pt idx="103">
                  <c:v>1.0927500000000001</c:v>
                </c:pt>
                <c:pt idx="104">
                  <c:v>1.0926400000000001</c:v>
                </c:pt>
                <c:pt idx="105">
                  <c:v>1.09249</c:v>
                </c:pt>
                <c:pt idx="106">
                  <c:v>1.09249</c:v>
                </c:pt>
                <c:pt idx="107">
                  <c:v>1.0925100000000001</c:v>
                </c:pt>
                <c:pt idx="108">
                  <c:v>1.0925499999999999</c:v>
                </c:pt>
                <c:pt idx="109">
                  <c:v>1.09256</c:v>
                </c:pt>
                <c:pt idx="110">
                  <c:v>1.09259</c:v>
                </c:pt>
                <c:pt idx="111">
                  <c:v>1.09249</c:v>
                </c:pt>
                <c:pt idx="112">
                  <c:v>1.0924</c:v>
                </c:pt>
                <c:pt idx="113">
                  <c:v>1.09232</c:v>
                </c:pt>
                <c:pt idx="114">
                  <c:v>1.0921700000000001</c:v>
                </c:pt>
                <c:pt idx="115">
                  <c:v>1.0921099999999999</c:v>
                </c:pt>
                <c:pt idx="116">
                  <c:v>1.0919700000000001</c:v>
                </c:pt>
                <c:pt idx="117">
                  <c:v>1.0919300000000001</c:v>
                </c:pt>
                <c:pt idx="118">
                  <c:v>1.0919300000000001</c:v>
                </c:pt>
                <c:pt idx="119">
                  <c:v>1.0918000000000001</c:v>
                </c:pt>
                <c:pt idx="120">
                  <c:v>1.09196</c:v>
                </c:pt>
                <c:pt idx="121">
                  <c:v>1.0918300000000001</c:v>
                </c:pt>
                <c:pt idx="122">
                  <c:v>1.09188</c:v>
                </c:pt>
                <c:pt idx="123">
                  <c:v>1.09189</c:v>
                </c:pt>
                <c:pt idx="124">
                  <c:v>1.0915900000000001</c:v>
                </c:pt>
                <c:pt idx="125">
                  <c:v>1.0914999999999999</c:v>
                </c:pt>
                <c:pt idx="126">
                  <c:v>1.0914200000000001</c:v>
                </c:pt>
                <c:pt idx="127">
                  <c:v>1.0913600000000001</c:v>
                </c:pt>
                <c:pt idx="128">
                  <c:v>1.09118</c:v>
                </c:pt>
                <c:pt idx="129">
                  <c:v>1.09127</c:v>
                </c:pt>
                <c:pt idx="130">
                  <c:v>1.0912500000000001</c:v>
                </c:pt>
                <c:pt idx="131">
                  <c:v>1.0911200000000001</c:v>
                </c:pt>
                <c:pt idx="132">
                  <c:v>1.0912299999999999</c:v>
                </c:pt>
                <c:pt idx="133">
                  <c:v>1.09114</c:v>
                </c:pt>
                <c:pt idx="134">
                  <c:v>1.09118</c:v>
                </c:pt>
                <c:pt idx="135">
                  <c:v>1.0910500000000001</c:v>
                </c:pt>
                <c:pt idx="136">
                  <c:v>1.0911599999999999</c:v>
                </c:pt>
                <c:pt idx="137">
                  <c:v>1.0909800000000001</c:v>
                </c:pt>
                <c:pt idx="138">
                  <c:v>1.09101</c:v>
                </c:pt>
                <c:pt idx="139">
                  <c:v>1.0909899999999999</c:v>
                </c:pt>
                <c:pt idx="140">
                  <c:v>1.0909</c:v>
                </c:pt>
                <c:pt idx="141">
                  <c:v>1.0907199999999999</c:v>
                </c:pt>
                <c:pt idx="142">
                  <c:v>1.0906199999999999</c:v>
                </c:pt>
                <c:pt idx="143">
                  <c:v>1.09073</c:v>
                </c:pt>
                <c:pt idx="144">
                  <c:v>1.09066</c:v>
                </c:pt>
                <c:pt idx="145">
                  <c:v>1.0906499999999999</c:v>
                </c:pt>
                <c:pt idx="146">
                  <c:v>1.0906400000000001</c:v>
                </c:pt>
                <c:pt idx="147">
                  <c:v>1.09053</c:v>
                </c:pt>
                <c:pt idx="148">
                  <c:v>1.0903499999999999</c:v>
                </c:pt>
                <c:pt idx="149">
                  <c:v>1.09022</c:v>
                </c:pt>
                <c:pt idx="150">
                  <c:v>1.09022</c:v>
                </c:pt>
                <c:pt idx="151">
                  <c:v>1.0903700000000001</c:v>
                </c:pt>
                <c:pt idx="152">
                  <c:v>1.0903499999999999</c:v>
                </c:pt>
                <c:pt idx="153">
                  <c:v>1.09015</c:v>
                </c:pt>
                <c:pt idx="154">
                  <c:v>1.09016</c:v>
                </c:pt>
                <c:pt idx="155">
                  <c:v>1.0899000000000001</c:v>
                </c:pt>
                <c:pt idx="156">
                  <c:v>1.0900000000000001</c:v>
                </c:pt>
                <c:pt idx="157">
                  <c:v>1.0900399999999999</c:v>
                </c:pt>
                <c:pt idx="158">
                  <c:v>1.0899300000000001</c:v>
                </c:pt>
                <c:pt idx="159">
                  <c:v>1.0901099999999999</c:v>
                </c:pt>
                <c:pt idx="160">
                  <c:v>1.09005</c:v>
                </c:pt>
                <c:pt idx="161">
                  <c:v>1.09002</c:v>
                </c:pt>
                <c:pt idx="162">
                  <c:v>1.0898399999999999</c:v>
                </c:pt>
                <c:pt idx="163">
                  <c:v>1.08989</c:v>
                </c:pt>
                <c:pt idx="164">
                  <c:v>1.0899799999999999</c:v>
                </c:pt>
                <c:pt idx="165">
                  <c:v>1.08969</c:v>
                </c:pt>
                <c:pt idx="166">
                  <c:v>1.0895300000000001</c:v>
                </c:pt>
                <c:pt idx="167">
                  <c:v>1.08951</c:v>
                </c:pt>
                <c:pt idx="168">
                  <c:v>1.08941</c:v>
                </c:pt>
                <c:pt idx="169">
                  <c:v>1.0892999999999999</c:v>
                </c:pt>
                <c:pt idx="170">
                  <c:v>1.0893900000000001</c:v>
                </c:pt>
                <c:pt idx="171">
                  <c:v>1.0894299999999999</c:v>
                </c:pt>
                <c:pt idx="172">
                  <c:v>1.0894699999999999</c:v>
                </c:pt>
                <c:pt idx="173">
                  <c:v>1.08935</c:v>
                </c:pt>
                <c:pt idx="174">
                  <c:v>1.0893200000000001</c:v>
                </c:pt>
                <c:pt idx="175">
                  <c:v>1.0891500000000001</c:v>
                </c:pt>
                <c:pt idx="176">
                  <c:v>1.0892900000000001</c:v>
                </c:pt>
                <c:pt idx="177">
                  <c:v>1.08928</c:v>
                </c:pt>
                <c:pt idx="178">
                  <c:v>1.08893</c:v>
                </c:pt>
                <c:pt idx="179">
                  <c:v>1.08894</c:v>
                </c:pt>
                <c:pt idx="180">
                  <c:v>1.0888500000000001</c:v>
                </c:pt>
                <c:pt idx="181">
                  <c:v>1.08891</c:v>
                </c:pt>
                <c:pt idx="182">
                  <c:v>1.0888599999999999</c:v>
                </c:pt>
                <c:pt idx="183">
                  <c:v>1.08894</c:v>
                </c:pt>
                <c:pt idx="184">
                  <c:v>1.08897</c:v>
                </c:pt>
                <c:pt idx="185">
                  <c:v>1.08874</c:v>
                </c:pt>
                <c:pt idx="186">
                  <c:v>1.0888100000000001</c:v>
                </c:pt>
                <c:pt idx="187">
                  <c:v>1.08894</c:v>
                </c:pt>
                <c:pt idx="188">
                  <c:v>1.0888599999999999</c:v>
                </c:pt>
                <c:pt idx="189">
                  <c:v>1.0886899999999999</c:v>
                </c:pt>
                <c:pt idx="190">
                  <c:v>1.08884</c:v>
                </c:pt>
                <c:pt idx="191">
                  <c:v>1.08874</c:v>
                </c:pt>
                <c:pt idx="192">
                  <c:v>1.08856</c:v>
                </c:pt>
                <c:pt idx="193">
                  <c:v>1.0884799999999999</c:v>
                </c:pt>
                <c:pt idx="194">
                  <c:v>1.0885199999999999</c:v>
                </c:pt>
                <c:pt idx="195">
                  <c:v>1.0884199999999999</c:v>
                </c:pt>
                <c:pt idx="196">
                  <c:v>1.0884400000000001</c:v>
                </c:pt>
                <c:pt idx="197">
                  <c:v>1.0885</c:v>
                </c:pt>
                <c:pt idx="198">
                  <c:v>1.0884</c:v>
                </c:pt>
                <c:pt idx="199">
                  <c:v>1.08846</c:v>
                </c:pt>
                <c:pt idx="200">
                  <c:v>1.08846</c:v>
                </c:pt>
                <c:pt idx="201">
                  <c:v>1.08839</c:v>
                </c:pt>
                <c:pt idx="202">
                  <c:v>1.0883400000000001</c:v>
                </c:pt>
                <c:pt idx="203">
                  <c:v>1.08823</c:v>
                </c:pt>
                <c:pt idx="204">
                  <c:v>1.08829</c:v>
                </c:pt>
                <c:pt idx="205">
                  <c:v>1.0880399999999999</c:v>
                </c:pt>
                <c:pt idx="206">
                  <c:v>1.0880099999999999</c:v>
                </c:pt>
                <c:pt idx="207">
                  <c:v>1.0880099999999999</c:v>
                </c:pt>
                <c:pt idx="208">
                  <c:v>1.0880099999999999</c:v>
                </c:pt>
                <c:pt idx="209">
                  <c:v>1.08802</c:v>
                </c:pt>
                <c:pt idx="210">
                  <c:v>1.08792</c:v>
                </c:pt>
                <c:pt idx="211">
                  <c:v>1.08795</c:v>
                </c:pt>
                <c:pt idx="212">
                  <c:v>1.0879799999999999</c:v>
                </c:pt>
                <c:pt idx="213">
                  <c:v>1.0879700000000001</c:v>
                </c:pt>
                <c:pt idx="214">
                  <c:v>1.08782</c:v>
                </c:pt>
                <c:pt idx="215">
                  <c:v>1.0877699999999999</c:v>
                </c:pt>
                <c:pt idx="216">
                  <c:v>1.0876999999999999</c:v>
                </c:pt>
                <c:pt idx="217">
                  <c:v>1.08782</c:v>
                </c:pt>
                <c:pt idx="218">
                  <c:v>1.08769</c:v>
                </c:pt>
                <c:pt idx="219">
                  <c:v>1.08752</c:v>
                </c:pt>
                <c:pt idx="220">
                  <c:v>1.0876699999999999</c:v>
                </c:pt>
                <c:pt idx="221">
                  <c:v>1.08758</c:v>
                </c:pt>
                <c:pt idx="222">
                  <c:v>1.08745</c:v>
                </c:pt>
                <c:pt idx="223">
                  <c:v>1.0873999999999999</c:v>
                </c:pt>
                <c:pt idx="224">
                  <c:v>1.08744</c:v>
                </c:pt>
                <c:pt idx="225">
                  <c:v>1.0874900000000001</c:v>
                </c:pt>
                <c:pt idx="226">
                  <c:v>1.0875999999999999</c:v>
                </c:pt>
                <c:pt idx="227">
                  <c:v>1.08741</c:v>
                </c:pt>
                <c:pt idx="228">
                  <c:v>1.0872599999999999</c:v>
                </c:pt>
                <c:pt idx="229">
                  <c:v>1.0873299999999999</c:v>
                </c:pt>
                <c:pt idx="230">
                  <c:v>1.08735</c:v>
                </c:pt>
                <c:pt idx="231">
                  <c:v>1.0872200000000001</c:v>
                </c:pt>
                <c:pt idx="232">
                  <c:v>1.0871200000000001</c:v>
                </c:pt>
                <c:pt idx="233">
                  <c:v>1.0871200000000001</c:v>
                </c:pt>
                <c:pt idx="234">
                  <c:v>1.08704</c:v>
                </c:pt>
                <c:pt idx="235">
                  <c:v>1.0869599999999999</c:v>
                </c:pt>
                <c:pt idx="236">
                  <c:v>1.0868500000000001</c:v>
                </c:pt>
                <c:pt idx="237">
                  <c:v>1.0870200000000001</c:v>
                </c:pt>
                <c:pt idx="238">
                  <c:v>1.08724</c:v>
                </c:pt>
                <c:pt idx="239">
                  <c:v>1.0871</c:v>
                </c:pt>
                <c:pt idx="240">
                  <c:v>1.0870200000000001</c:v>
                </c:pt>
                <c:pt idx="241">
                  <c:v>1.0868800000000001</c:v>
                </c:pt>
                <c:pt idx="242">
                  <c:v>1.0867199999999999</c:v>
                </c:pt>
                <c:pt idx="243">
                  <c:v>1.0868100000000001</c:v>
                </c:pt>
                <c:pt idx="244">
                  <c:v>1.0869500000000001</c:v>
                </c:pt>
                <c:pt idx="245">
                  <c:v>1.08673</c:v>
                </c:pt>
                <c:pt idx="246">
                  <c:v>1.08683</c:v>
                </c:pt>
                <c:pt idx="247">
                  <c:v>1.08683</c:v>
                </c:pt>
                <c:pt idx="248">
                  <c:v>1.0867199999999999</c:v>
                </c:pt>
                <c:pt idx="249">
                  <c:v>1.0866499999999999</c:v>
                </c:pt>
                <c:pt idx="250">
                  <c:v>1.08663</c:v>
                </c:pt>
                <c:pt idx="251">
                  <c:v>1.0867899999999999</c:v>
                </c:pt>
                <c:pt idx="252">
                  <c:v>1.08691</c:v>
                </c:pt>
                <c:pt idx="253">
                  <c:v>1.08687</c:v>
                </c:pt>
                <c:pt idx="254">
                  <c:v>1.0866199999999999</c:v>
                </c:pt>
                <c:pt idx="255">
                  <c:v>1.0864799999999999</c:v>
                </c:pt>
                <c:pt idx="256">
                  <c:v>1.0864100000000001</c:v>
                </c:pt>
                <c:pt idx="257">
                  <c:v>1.0866100000000001</c:v>
                </c:pt>
                <c:pt idx="258">
                  <c:v>1.0864499999999999</c:v>
                </c:pt>
                <c:pt idx="259">
                  <c:v>1.08646</c:v>
                </c:pt>
                <c:pt idx="260">
                  <c:v>1.08639</c:v>
                </c:pt>
                <c:pt idx="261">
                  <c:v>1.0861499999999999</c:v>
                </c:pt>
                <c:pt idx="262">
                  <c:v>1.08605</c:v>
                </c:pt>
                <c:pt idx="263">
                  <c:v>1.0860700000000001</c:v>
                </c:pt>
                <c:pt idx="264">
                  <c:v>1.08622</c:v>
                </c:pt>
                <c:pt idx="265">
                  <c:v>1.08623</c:v>
                </c:pt>
                <c:pt idx="266">
                  <c:v>1.08606</c:v>
                </c:pt>
                <c:pt idx="267">
                  <c:v>1.0861499999999999</c:v>
                </c:pt>
                <c:pt idx="268">
                  <c:v>1.08619</c:v>
                </c:pt>
                <c:pt idx="269">
                  <c:v>1.0860799999999999</c:v>
                </c:pt>
                <c:pt idx="270">
                  <c:v>1.08612</c:v>
                </c:pt>
                <c:pt idx="271">
                  <c:v>1.0861000000000001</c:v>
                </c:pt>
                <c:pt idx="272">
                  <c:v>1.0860000000000001</c:v>
                </c:pt>
                <c:pt idx="273">
                  <c:v>1.0859799999999999</c:v>
                </c:pt>
                <c:pt idx="274">
                  <c:v>1.0859300000000001</c:v>
                </c:pt>
                <c:pt idx="275">
                  <c:v>1.08582</c:v>
                </c:pt>
                <c:pt idx="276">
                  <c:v>1.0857000000000001</c:v>
                </c:pt>
                <c:pt idx="277">
                  <c:v>1.08592</c:v>
                </c:pt>
                <c:pt idx="278">
                  <c:v>1.0862000000000001</c:v>
                </c:pt>
                <c:pt idx="279">
                  <c:v>1.0860700000000001</c:v>
                </c:pt>
                <c:pt idx="280">
                  <c:v>1.0858699999999999</c:v>
                </c:pt>
                <c:pt idx="281">
                  <c:v>1.0859000000000001</c:v>
                </c:pt>
                <c:pt idx="282">
                  <c:v>1.08592</c:v>
                </c:pt>
                <c:pt idx="283">
                  <c:v>1.08582</c:v>
                </c:pt>
                <c:pt idx="284">
                  <c:v>1.08585</c:v>
                </c:pt>
                <c:pt idx="285">
                  <c:v>1.08579</c:v>
                </c:pt>
                <c:pt idx="286">
                  <c:v>1.0858000000000001</c:v>
                </c:pt>
                <c:pt idx="287">
                  <c:v>1.08561</c:v>
                </c:pt>
                <c:pt idx="288">
                  <c:v>1.08541</c:v>
                </c:pt>
                <c:pt idx="289">
                  <c:v>1.0854299999999999</c:v>
                </c:pt>
                <c:pt idx="290">
                  <c:v>1.0854999999999999</c:v>
                </c:pt>
                <c:pt idx="291">
                  <c:v>1.08555</c:v>
                </c:pt>
                <c:pt idx="292">
                  <c:v>1.0855399999999999</c:v>
                </c:pt>
                <c:pt idx="293">
                  <c:v>1.08544</c:v>
                </c:pt>
                <c:pt idx="294">
                  <c:v>1.08548</c:v>
                </c:pt>
                <c:pt idx="295">
                  <c:v>1.08551</c:v>
                </c:pt>
                <c:pt idx="296">
                  <c:v>1.0853900000000001</c:v>
                </c:pt>
                <c:pt idx="297">
                  <c:v>1.08538</c:v>
                </c:pt>
                <c:pt idx="298">
                  <c:v>1.08545</c:v>
                </c:pt>
                <c:pt idx="299">
                  <c:v>1.0854699999999999</c:v>
                </c:pt>
                <c:pt idx="300">
                  <c:v>1.08545</c:v>
                </c:pt>
                <c:pt idx="301">
                  <c:v>1.0853600000000001</c:v>
                </c:pt>
                <c:pt idx="302">
                  <c:v>1.0851</c:v>
                </c:pt>
                <c:pt idx="303">
                  <c:v>1.0851200000000001</c:v>
                </c:pt>
                <c:pt idx="304">
                  <c:v>1.08534</c:v>
                </c:pt>
                <c:pt idx="305">
                  <c:v>1.08541</c:v>
                </c:pt>
                <c:pt idx="306">
                  <c:v>1.0853900000000001</c:v>
                </c:pt>
                <c:pt idx="307">
                  <c:v>1.0853600000000001</c:v>
                </c:pt>
                <c:pt idx="308">
                  <c:v>1.08524</c:v>
                </c:pt>
                <c:pt idx="309">
                  <c:v>1.0852200000000001</c:v>
                </c:pt>
                <c:pt idx="310">
                  <c:v>1.08497</c:v>
                </c:pt>
                <c:pt idx="311">
                  <c:v>1.0852299999999999</c:v>
                </c:pt>
                <c:pt idx="312">
                  <c:v>1.08518</c:v>
                </c:pt>
                <c:pt idx="313">
                  <c:v>1.0851299999999999</c:v>
                </c:pt>
                <c:pt idx="314">
                  <c:v>1.08497</c:v>
                </c:pt>
                <c:pt idx="315">
                  <c:v>1.0849200000000001</c:v>
                </c:pt>
                <c:pt idx="316">
                  <c:v>1.0847599999999999</c:v>
                </c:pt>
                <c:pt idx="317">
                  <c:v>1.0848</c:v>
                </c:pt>
                <c:pt idx="318">
                  <c:v>1.0849</c:v>
                </c:pt>
                <c:pt idx="319">
                  <c:v>1.0848100000000001</c:v>
                </c:pt>
                <c:pt idx="320">
                  <c:v>1.08483</c:v>
                </c:pt>
                <c:pt idx="321">
                  <c:v>1.0848599999999999</c:v>
                </c:pt>
                <c:pt idx="322">
                  <c:v>1.0849599999999999</c:v>
                </c:pt>
                <c:pt idx="323">
                  <c:v>1.08467</c:v>
                </c:pt>
                <c:pt idx="324">
                  <c:v>1.0846</c:v>
                </c:pt>
                <c:pt idx="325">
                  <c:v>1.0847500000000001</c:v>
                </c:pt>
                <c:pt idx="326">
                  <c:v>1.08474</c:v>
                </c:pt>
                <c:pt idx="327">
                  <c:v>1.08483</c:v>
                </c:pt>
                <c:pt idx="328">
                  <c:v>1.08477</c:v>
                </c:pt>
                <c:pt idx="329">
                  <c:v>1.0845400000000001</c:v>
                </c:pt>
                <c:pt idx="330">
                  <c:v>1.0845800000000001</c:v>
                </c:pt>
                <c:pt idx="331">
                  <c:v>1.0847599999999999</c:v>
                </c:pt>
                <c:pt idx="332">
                  <c:v>1.08463</c:v>
                </c:pt>
                <c:pt idx="333">
                  <c:v>1.08474</c:v>
                </c:pt>
                <c:pt idx="334">
                  <c:v>1.0847100000000001</c:v>
                </c:pt>
                <c:pt idx="335">
                  <c:v>1.08477</c:v>
                </c:pt>
                <c:pt idx="336">
                  <c:v>1.0846100000000001</c:v>
                </c:pt>
                <c:pt idx="337">
                  <c:v>1.08457</c:v>
                </c:pt>
                <c:pt idx="338">
                  <c:v>1.0845400000000001</c:v>
                </c:pt>
                <c:pt idx="339">
                  <c:v>1.0844800000000001</c:v>
                </c:pt>
                <c:pt idx="340">
                  <c:v>1.08447</c:v>
                </c:pt>
                <c:pt idx="341">
                  <c:v>1.08447</c:v>
                </c:pt>
                <c:pt idx="342">
                  <c:v>1.08439</c:v>
                </c:pt>
                <c:pt idx="343">
                  <c:v>1.08416</c:v>
                </c:pt>
                <c:pt idx="344">
                  <c:v>1.0840700000000001</c:v>
                </c:pt>
                <c:pt idx="345">
                  <c:v>1.0842799999999999</c:v>
                </c:pt>
                <c:pt idx="346">
                  <c:v>1.08433</c:v>
                </c:pt>
                <c:pt idx="347">
                  <c:v>1.08447</c:v>
                </c:pt>
                <c:pt idx="348">
                  <c:v>1.0844400000000001</c:v>
                </c:pt>
                <c:pt idx="349">
                  <c:v>1.0844100000000001</c:v>
                </c:pt>
                <c:pt idx="350">
                  <c:v>1.0844</c:v>
                </c:pt>
                <c:pt idx="351">
                  <c:v>1.08422</c:v>
                </c:pt>
                <c:pt idx="352">
                  <c:v>1.0842700000000001</c:v>
                </c:pt>
                <c:pt idx="353">
                  <c:v>1.0842499999999999</c:v>
                </c:pt>
                <c:pt idx="354">
                  <c:v>1.08426</c:v>
                </c:pt>
                <c:pt idx="355">
                  <c:v>1.08409</c:v>
                </c:pt>
                <c:pt idx="356">
                  <c:v>1.08405</c:v>
                </c:pt>
                <c:pt idx="357">
                  <c:v>1.08416</c:v>
                </c:pt>
                <c:pt idx="358">
                  <c:v>1.0840799999999999</c:v>
                </c:pt>
                <c:pt idx="359">
                  <c:v>1.0841799999999999</c:v>
                </c:pt>
                <c:pt idx="360">
                  <c:v>1.0842099999999999</c:v>
                </c:pt>
                <c:pt idx="361">
                  <c:v>1.08422</c:v>
                </c:pt>
                <c:pt idx="362">
                  <c:v>1.08426</c:v>
                </c:pt>
                <c:pt idx="363">
                  <c:v>1.08429</c:v>
                </c:pt>
                <c:pt idx="364">
                  <c:v>1.0842099999999999</c:v>
                </c:pt>
                <c:pt idx="365">
                  <c:v>1.08409</c:v>
                </c:pt>
                <c:pt idx="366">
                  <c:v>1.0840099999999999</c:v>
                </c:pt>
                <c:pt idx="367">
                  <c:v>1.0839300000000001</c:v>
                </c:pt>
                <c:pt idx="368">
                  <c:v>1.08402</c:v>
                </c:pt>
                <c:pt idx="369">
                  <c:v>1.0839399999999999</c:v>
                </c:pt>
                <c:pt idx="370">
                  <c:v>1.08378</c:v>
                </c:pt>
                <c:pt idx="371">
                  <c:v>1.08362</c:v>
                </c:pt>
                <c:pt idx="372">
                  <c:v>1.08369</c:v>
                </c:pt>
                <c:pt idx="373">
                  <c:v>1.0838099999999999</c:v>
                </c:pt>
                <c:pt idx="374">
                  <c:v>1.08388</c:v>
                </c:pt>
                <c:pt idx="375">
                  <c:v>1.08386</c:v>
                </c:pt>
                <c:pt idx="376">
                  <c:v>1.0840000000000001</c:v>
                </c:pt>
                <c:pt idx="377">
                  <c:v>1.0840099999999999</c:v>
                </c:pt>
                <c:pt idx="378">
                  <c:v>1.0839300000000001</c:v>
                </c:pt>
                <c:pt idx="379">
                  <c:v>1.0837699999999999</c:v>
                </c:pt>
                <c:pt idx="380">
                  <c:v>1.08358</c:v>
                </c:pt>
                <c:pt idx="381">
                  <c:v>1.0836699999999999</c:v>
                </c:pt>
                <c:pt idx="382">
                  <c:v>1.08369</c:v>
                </c:pt>
                <c:pt idx="383">
                  <c:v>1.0835999999999999</c:v>
                </c:pt>
                <c:pt idx="384">
                  <c:v>1.0836600000000001</c:v>
                </c:pt>
                <c:pt idx="385">
                  <c:v>1.08341</c:v>
                </c:pt>
                <c:pt idx="386">
                  <c:v>1.0835900000000001</c:v>
                </c:pt>
                <c:pt idx="387">
                  <c:v>1.0837000000000001</c:v>
                </c:pt>
                <c:pt idx="388">
                  <c:v>1.0837300000000001</c:v>
                </c:pt>
                <c:pt idx="389">
                  <c:v>1.0837699999999999</c:v>
                </c:pt>
                <c:pt idx="390">
                  <c:v>1.0838300000000001</c:v>
                </c:pt>
                <c:pt idx="391">
                  <c:v>1.0839300000000001</c:v>
                </c:pt>
                <c:pt idx="392">
                  <c:v>1.08361</c:v>
                </c:pt>
                <c:pt idx="393">
                  <c:v>1.0835600000000001</c:v>
                </c:pt>
                <c:pt idx="394">
                  <c:v>1.0834900000000001</c:v>
                </c:pt>
                <c:pt idx="395">
                  <c:v>1.08342</c:v>
                </c:pt>
                <c:pt idx="396">
                  <c:v>1.0834299999999999</c:v>
                </c:pt>
                <c:pt idx="397">
                  <c:v>1.08327</c:v>
                </c:pt>
                <c:pt idx="398">
                  <c:v>1.08317</c:v>
                </c:pt>
                <c:pt idx="399">
                  <c:v>1.0831299999999999</c:v>
                </c:pt>
                <c:pt idx="400">
                  <c:v>1.08335</c:v>
                </c:pt>
                <c:pt idx="401">
                  <c:v>1.08345</c:v>
                </c:pt>
                <c:pt idx="402">
                  <c:v>1.08338</c:v>
                </c:pt>
                <c:pt idx="403">
                  <c:v>1.08334</c:v>
                </c:pt>
                <c:pt idx="404">
                  <c:v>1.08348</c:v>
                </c:pt>
                <c:pt idx="405">
                  <c:v>1.0834299999999999</c:v>
                </c:pt>
                <c:pt idx="406">
                  <c:v>1.08328</c:v>
                </c:pt>
                <c:pt idx="407">
                  <c:v>1.0831999999999999</c:v>
                </c:pt>
                <c:pt idx="408">
                  <c:v>1.08321</c:v>
                </c:pt>
                <c:pt idx="409">
                  <c:v>1.08317</c:v>
                </c:pt>
                <c:pt idx="410">
                  <c:v>1.08325</c:v>
                </c:pt>
                <c:pt idx="411">
                  <c:v>1.0832599999999999</c:v>
                </c:pt>
                <c:pt idx="412">
                  <c:v>1.0830500000000001</c:v>
                </c:pt>
                <c:pt idx="413">
                  <c:v>1.0831900000000001</c:v>
                </c:pt>
                <c:pt idx="414">
                  <c:v>1.0834299999999999</c:v>
                </c:pt>
                <c:pt idx="415">
                  <c:v>1.0833999999999999</c:v>
                </c:pt>
                <c:pt idx="416">
                  <c:v>1.0833200000000001</c:v>
                </c:pt>
                <c:pt idx="417">
                  <c:v>1.0834699999999999</c:v>
                </c:pt>
                <c:pt idx="418">
                  <c:v>1.0834999999999999</c:v>
                </c:pt>
                <c:pt idx="419">
                  <c:v>1.08334</c:v>
                </c:pt>
                <c:pt idx="420">
                  <c:v>1.0832999999999999</c:v>
                </c:pt>
                <c:pt idx="421">
                  <c:v>1.0831599999999999</c:v>
                </c:pt>
                <c:pt idx="422">
                  <c:v>1.0830200000000001</c:v>
                </c:pt>
                <c:pt idx="423">
                  <c:v>1.0829299999999999</c:v>
                </c:pt>
                <c:pt idx="424">
                  <c:v>1.0828800000000001</c:v>
                </c:pt>
                <c:pt idx="425">
                  <c:v>1.0829</c:v>
                </c:pt>
                <c:pt idx="426">
                  <c:v>1.0827500000000001</c:v>
                </c:pt>
                <c:pt idx="427">
                  <c:v>1.0829599999999999</c:v>
                </c:pt>
                <c:pt idx="428">
                  <c:v>1.08311</c:v>
                </c:pt>
                <c:pt idx="429">
                  <c:v>1.08307</c:v>
                </c:pt>
                <c:pt idx="430">
                  <c:v>1.083</c:v>
                </c:pt>
                <c:pt idx="431">
                  <c:v>1.0830900000000001</c:v>
                </c:pt>
                <c:pt idx="432">
                  <c:v>1.0831599999999999</c:v>
                </c:pt>
                <c:pt idx="433">
                  <c:v>1.0829</c:v>
                </c:pt>
                <c:pt idx="434">
                  <c:v>1.08291</c:v>
                </c:pt>
                <c:pt idx="435">
                  <c:v>1.08291</c:v>
                </c:pt>
                <c:pt idx="436">
                  <c:v>1.0828500000000001</c:v>
                </c:pt>
                <c:pt idx="437">
                  <c:v>1.08274</c:v>
                </c:pt>
                <c:pt idx="438">
                  <c:v>1.0829</c:v>
                </c:pt>
                <c:pt idx="439">
                  <c:v>1.0827500000000001</c:v>
                </c:pt>
                <c:pt idx="440">
                  <c:v>1.08273</c:v>
                </c:pt>
                <c:pt idx="441">
                  <c:v>1.0830299999999999</c:v>
                </c:pt>
                <c:pt idx="442">
                  <c:v>1.0830200000000001</c:v>
                </c:pt>
                <c:pt idx="443">
                  <c:v>1.08297</c:v>
                </c:pt>
                <c:pt idx="444">
                  <c:v>1.0830599999999999</c:v>
                </c:pt>
                <c:pt idx="445">
                  <c:v>1.0831</c:v>
                </c:pt>
                <c:pt idx="446">
                  <c:v>1.0829299999999999</c:v>
                </c:pt>
                <c:pt idx="447">
                  <c:v>1.08291</c:v>
                </c:pt>
                <c:pt idx="448">
                  <c:v>1.08284</c:v>
                </c:pt>
                <c:pt idx="449">
                  <c:v>1.0826800000000001</c:v>
                </c:pt>
                <c:pt idx="450">
                  <c:v>1.0825100000000001</c:v>
                </c:pt>
                <c:pt idx="451">
                  <c:v>1.08253</c:v>
                </c:pt>
                <c:pt idx="452">
                  <c:v>1.0827100000000001</c:v>
                </c:pt>
                <c:pt idx="453">
                  <c:v>1.08247</c:v>
                </c:pt>
                <c:pt idx="454">
                  <c:v>1.0826</c:v>
                </c:pt>
                <c:pt idx="455">
                  <c:v>1.08277</c:v>
                </c:pt>
                <c:pt idx="456">
                  <c:v>1.0827500000000001</c:v>
                </c:pt>
                <c:pt idx="457">
                  <c:v>1.0826800000000001</c:v>
                </c:pt>
                <c:pt idx="458">
                  <c:v>1.0828100000000001</c:v>
                </c:pt>
                <c:pt idx="459">
                  <c:v>1.08284</c:v>
                </c:pt>
                <c:pt idx="460">
                  <c:v>1.0826899999999999</c:v>
                </c:pt>
                <c:pt idx="461">
                  <c:v>1.0827199999999999</c:v>
                </c:pt>
                <c:pt idx="462">
                  <c:v>1.0828</c:v>
                </c:pt>
                <c:pt idx="463">
                  <c:v>1.0827</c:v>
                </c:pt>
                <c:pt idx="464">
                  <c:v>1.0826</c:v>
                </c:pt>
                <c:pt idx="465">
                  <c:v>1.0827</c:v>
                </c:pt>
                <c:pt idx="466">
                  <c:v>1.0825899999999999</c:v>
                </c:pt>
                <c:pt idx="467">
                  <c:v>1.0825100000000001</c:v>
                </c:pt>
                <c:pt idx="468">
                  <c:v>1.0827</c:v>
                </c:pt>
                <c:pt idx="469">
                  <c:v>1.08273</c:v>
                </c:pt>
                <c:pt idx="470">
                  <c:v>1.0827800000000001</c:v>
                </c:pt>
                <c:pt idx="471">
                  <c:v>1.0827100000000001</c:v>
                </c:pt>
                <c:pt idx="472">
                  <c:v>1.0828500000000001</c:v>
                </c:pt>
                <c:pt idx="473">
                  <c:v>1.0828800000000001</c:v>
                </c:pt>
                <c:pt idx="474">
                  <c:v>1.0827800000000001</c:v>
                </c:pt>
                <c:pt idx="475">
                  <c:v>1.08267</c:v>
                </c:pt>
                <c:pt idx="476">
                  <c:v>1.08256</c:v>
                </c:pt>
                <c:pt idx="477">
                  <c:v>1.0822700000000001</c:v>
                </c:pt>
                <c:pt idx="478">
                  <c:v>1.0823700000000001</c:v>
                </c:pt>
                <c:pt idx="479">
                  <c:v>1.08246</c:v>
                </c:pt>
                <c:pt idx="480">
                  <c:v>1.08229</c:v>
                </c:pt>
                <c:pt idx="481">
                  <c:v>1.0823100000000001</c:v>
                </c:pt>
                <c:pt idx="482">
                  <c:v>1.0824400000000001</c:v>
                </c:pt>
                <c:pt idx="483">
                  <c:v>1.0825499999999999</c:v>
                </c:pt>
                <c:pt idx="484">
                  <c:v>1.08249</c:v>
                </c:pt>
                <c:pt idx="485">
                  <c:v>1.0825499999999999</c:v>
                </c:pt>
                <c:pt idx="486">
                  <c:v>1.08253</c:v>
                </c:pt>
                <c:pt idx="487">
                  <c:v>1.08236</c:v>
                </c:pt>
                <c:pt idx="488">
                  <c:v>1.0823799999999999</c:v>
                </c:pt>
                <c:pt idx="489">
                  <c:v>1.0825100000000001</c:v>
                </c:pt>
                <c:pt idx="490">
                  <c:v>1.0823</c:v>
                </c:pt>
                <c:pt idx="491">
                  <c:v>1.0822499999999999</c:v>
                </c:pt>
                <c:pt idx="492">
                  <c:v>1.08239</c:v>
                </c:pt>
                <c:pt idx="493">
                  <c:v>1.0823199999999999</c:v>
                </c:pt>
                <c:pt idx="494">
                  <c:v>1.08226</c:v>
                </c:pt>
                <c:pt idx="495">
                  <c:v>1.08243</c:v>
                </c:pt>
                <c:pt idx="496">
                  <c:v>1.0825</c:v>
                </c:pt>
                <c:pt idx="497">
                  <c:v>1.08264</c:v>
                </c:pt>
                <c:pt idx="498">
                  <c:v>1.0823799999999999</c:v>
                </c:pt>
                <c:pt idx="499">
                  <c:v>1.08253</c:v>
                </c:pt>
                <c:pt idx="500">
                  <c:v>1.0825199999999999</c:v>
                </c:pt>
                <c:pt idx="501">
                  <c:v>1.08239</c:v>
                </c:pt>
                <c:pt idx="502">
                  <c:v>1.08236</c:v>
                </c:pt>
                <c:pt idx="503">
                  <c:v>1.0822000000000001</c:v>
                </c:pt>
                <c:pt idx="504">
                  <c:v>1.0819399999999999</c:v>
                </c:pt>
                <c:pt idx="505">
                  <c:v>1.0821499999999999</c:v>
                </c:pt>
                <c:pt idx="506">
                  <c:v>1.08229</c:v>
                </c:pt>
                <c:pt idx="507">
                  <c:v>1.0821499999999999</c:v>
                </c:pt>
                <c:pt idx="508">
                  <c:v>1.0821700000000001</c:v>
                </c:pt>
                <c:pt idx="509">
                  <c:v>1.08209</c:v>
                </c:pt>
                <c:pt idx="510">
                  <c:v>1.0823499999999999</c:v>
                </c:pt>
                <c:pt idx="511">
                  <c:v>1.0822099999999999</c:v>
                </c:pt>
                <c:pt idx="512">
                  <c:v>1.0822700000000001</c:v>
                </c:pt>
                <c:pt idx="513">
                  <c:v>1.0822099999999999</c:v>
                </c:pt>
                <c:pt idx="514">
                  <c:v>1.08219</c:v>
                </c:pt>
                <c:pt idx="515">
                  <c:v>1.0822400000000001</c:v>
                </c:pt>
                <c:pt idx="516">
                  <c:v>1.0823499999999999</c:v>
                </c:pt>
                <c:pt idx="517">
                  <c:v>1.08209</c:v>
                </c:pt>
                <c:pt idx="518">
                  <c:v>1.0820000000000001</c:v>
                </c:pt>
                <c:pt idx="519">
                  <c:v>1.0821099999999999</c:v>
                </c:pt>
                <c:pt idx="520">
                  <c:v>1.08206</c:v>
                </c:pt>
                <c:pt idx="521">
                  <c:v>1.08209</c:v>
                </c:pt>
                <c:pt idx="522">
                  <c:v>1.08203</c:v>
                </c:pt>
                <c:pt idx="523">
                  <c:v>1.08216</c:v>
                </c:pt>
                <c:pt idx="524">
                  <c:v>1.0822700000000001</c:v>
                </c:pt>
                <c:pt idx="525">
                  <c:v>1.08209</c:v>
                </c:pt>
                <c:pt idx="526">
                  <c:v>1.0823100000000001</c:v>
                </c:pt>
                <c:pt idx="527">
                  <c:v>1.0822799999999999</c:v>
                </c:pt>
                <c:pt idx="528">
                  <c:v>1.08223</c:v>
                </c:pt>
                <c:pt idx="529">
                  <c:v>1.0821499999999999</c:v>
                </c:pt>
                <c:pt idx="530">
                  <c:v>1.08199</c:v>
                </c:pt>
                <c:pt idx="531">
                  <c:v>1.0818099999999999</c:v>
                </c:pt>
                <c:pt idx="532">
                  <c:v>1.0819700000000001</c:v>
                </c:pt>
                <c:pt idx="533">
                  <c:v>1.08205</c:v>
                </c:pt>
                <c:pt idx="534">
                  <c:v>1.08186</c:v>
                </c:pt>
                <c:pt idx="535">
                  <c:v>1.0818399999999999</c:v>
                </c:pt>
                <c:pt idx="536">
                  <c:v>1.08186</c:v>
                </c:pt>
                <c:pt idx="537">
                  <c:v>1.0820399999999999</c:v>
                </c:pt>
                <c:pt idx="538">
                  <c:v>1.08199</c:v>
                </c:pt>
                <c:pt idx="539">
                  <c:v>1.0819099999999999</c:v>
                </c:pt>
                <c:pt idx="540">
                  <c:v>1.08195</c:v>
                </c:pt>
                <c:pt idx="541">
                  <c:v>1.0819799999999999</c:v>
                </c:pt>
                <c:pt idx="542">
                  <c:v>1.08195</c:v>
                </c:pt>
                <c:pt idx="543">
                  <c:v>1.0819099999999999</c:v>
                </c:pt>
                <c:pt idx="544">
                  <c:v>1.0815900000000001</c:v>
                </c:pt>
                <c:pt idx="545">
                  <c:v>1.0817000000000001</c:v>
                </c:pt>
                <c:pt idx="546">
                  <c:v>1.08192</c:v>
                </c:pt>
                <c:pt idx="547">
                  <c:v>1.0819300000000001</c:v>
                </c:pt>
                <c:pt idx="548">
                  <c:v>1.0819399999999999</c:v>
                </c:pt>
                <c:pt idx="549">
                  <c:v>1.0819000000000001</c:v>
                </c:pt>
                <c:pt idx="550">
                  <c:v>1.0820799999999999</c:v>
                </c:pt>
                <c:pt idx="551">
                  <c:v>1.0821000000000001</c:v>
                </c:pt>
                <c:pt idx="552">
                  <c:v>1.0820099999999999</c:v>
                </c:pt>
                <c:pt idx="553">
                  <c:v>1.0822400000000001</c:v>
                </c:pt>
                <c:pt idx="554">
                  <c:v>1.08212</c:v>
                </c:pt>
                <c:pt idx="555">
                  <c:v>1.08205</c:v>
                </c:pt>
                <c:pt idx="556">
                  <c:v>1.08196</c:v>
                </c:pt>
                <c:pt idx="557">
                  <c:v>1.0817399999999999</c:v>
                </c:pt>
                <c:pt idx="558">
                  <c:v>1.08165</c:v>
                </c:pt>
                <c:pt idx="559">
                  <c:v>1.08185</c:v>
                </c:pt>
                <c:pt idx="560">
                  <c:v>1.0819099999999999</c:v>
                </c:pt>
                <c:pt idx="561">
                  <c:v>1.0817600000000001</c:v>
                </c:pt>
                <c:pt idx="562">
                  <c:v>1.08172</c:v>
                </c:pt>
                <c:pt idx="563">
                  <c:v>1.0817000000000001</c:v>
                </c:pt>
                <c:pt idx="564">
                  <c:v>1.08182</c:v>
                </c:pt>
                <c:pt idx="565">
                  <c:v>1.08186</c:v>
                </c:pt>
                <c:pt idx="566">
                  <c:v>1.08189</c:v>
                </c:pt>
                <c:pt idx="567">
                  <c:v>1.08196</c:v>
                </c:pt>
                <c:pt idx="568">
                  <c:v>1.0819300000000001</c:v>
                </c:pt>
                <c:pt idx="569">
                  <c:v>1.0819700000000001</c:v>
                </c:pt>
                <c:pt idx="570">
                  <c:v>1.08182</c:v>
                </c:pt>
                <c:pt idx="571">
                  <c:v>1.0815600000000001</c:v>
                </c:pt>
                <c:pt idx="572">
                  <c:v>1.0816399999999999</c:v>
                </c:pt>
                <c:pt idx="573">
                  <c:v>1.0817399999999999</c:v>
                </c:pt>
                <c:pt idx="574">
                  <c:v>1.0818099999999999</c:v>
                </c:pt>
                <c:pt idx="575">
                  <c:v>1.08175</c:v>
                </c:pt>
                <c:pt idx="576">
                  <c:v>1.08178</c:v>
                </c:pt>
                <c:pt idx="577">
                  <c:v>1.0819099999999999</c:v>
                </c:pt>
                <c:pt idx="578">
                  <c:v>1.0819399999999999</c:v>
                </c:pt>
                <c:pt idx="579">
                  <c:v>1.0819700000000001</c:v>
                </c:pt>
                <c:pt idx="580">
                  <c:v>1.08203</c:v>
                </c:pt>
                <c:pt idx="581">
                  <c:v>1.0819399999999999</c:v>
                </c:pt>
                <c:pt idx="582">
                  <c:v>1.08189</c:v>
                </c:pt>
                <c:pt idx="583">
                  <c:v>1.0817399999999999</c:v>
                </c:pt>
                <c:pt idx="584">
                  <c:v>1.0815999999999999</c:v>
                </c:pt>
                <c:pt idx="585">
                  <c:v>1.0815699999999999</c:v>
                </c:pt>
                <c:pt idx="586">
                  <c:v>1.0817000000000001</c:v>
                </c:pt>
                <c:pt idx="587">
                  <c:v>1.0816699999999999</c:v>
                </c:pt>
                <c:pt idx="588">
                  <c:v>1.08165</c:v>
                </c:pt>
                <c:pt idx="589">
                  <c:v>1.0815999999999999</c:v>
                </c:pt>
                <c:pt idx="590">
                  <c:v>1.08168</c:v>
                </c:pt>
                <c:pt idx="591">
                  <c:v>1.08179</c:v>
                </c:pt>
                <c:pt idx="592">
                  <c:v>1.08178</c:v>
                </c:pt>
                <c:pt idx="593">
                  <c:v>1.08182</c:v>
                </c:pt>
                <c:pt idx="594">
                  <c:v>1.0817600000000001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4-7F4E-B1A1-0019534C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'm_0.45_0.045_0.1_11_0.4'!$M$1</c:f>
              <c:strCache>
                <c:ptCount val="1"/>
                <c:pt idx="0">
                  <c:v>log(Udrop_x/U0-1)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'm_0.45_0.045_0.1_11_0.4'!$D$2:$D$628</c:f>
              <c:numCache>
                <c:formatCode>General</c:formatCode>
                <c:ptCount val="627"/>
                <c:pt idx="0">
                  <c:v>0</c:v>
                </c:pt>
                <c:pt idx="1">
                  <c:v>5.2947000000000003E-3</c:v>
                </c:pt>
                <c:pt idx="2">
                  <c:v>1.0629400000000001E-2</c:v>
                </c:pt>
                <c:pt idx="3">
                  <c:v>1.5964099999999998E-2</c:v>
                </c:pt>
                <c:pt idx="4">
                  <c:v>2.12988E-2</c:v>
                </c:pt>
                <c:pt idx="5">
                  <c:v>2.6633500000000001E-2</c:v>
                </c:pt>
                <c:pt idx="6">
                  <c:v>3.1968200000000002E-2</c:v>
                </c:pt>
                <c:pt idx="7">
                  <c:v>3.7303000000000003E-2</c:v>
                </c:pt>
                <c:pt idx="8">
                  <c:v>4.2637700000000001E-2</c:v>
                </c:pt>
                <c:pt idx="9">
                  <c:v>4.7972399999999998E-2</c:v>
                </c:pt>
                <c:pt idx="10">
                  <c:v>5.3307100000000003E-2</c:v>
                </c:pt>
                <c:pt idx="11">
                  <c:v>5.8641800000000001E-2</c:v>
                </c:pt>
                <c:pt idx="12">
                  <c:v>6.3976500000000006E-2</c:v>
                </c:pt>
                <c:pt idx="13">
                  <c:v>6.9311200000000003E-2</c:v>
                </c:pt>
                <c:pt idx="14">
                  <c:v>7.4645900000000001E-2</c:v>
                </c:pt>
                <c:pt idx="15">
                  <c:v>7.9980599999999999E-2</c:v>
                </c:pt>
                <c:pt idx="16">
                  <c:v>8.5281399999999993E-2</c:v>
                </c:pt>
                <c:pt idx="17">
                  <c:v>9.0616100000000005E-2</c:v>
                </c:pt>
                <c:pt idx="18">
                  <c:v>9.5950800000000003E-2</c:v>
                </c:pt>
                <c:pt idx="19">
                  <c:v>0.101285</c:v>
                </c:pt>
                <c:pt idx="20">
                  <c:v>0.10662000000000001</c:v>
                </c:pt>
                <c:pt idx="21">
                  <c:v>0.111955</c:v>
                </c:pt>
                <c:pt idx="22">
                  <c:v>0.11729000000000001</c:v>
                </c:pt>
                <c:pt idx="23">
                  <c:v>0.122624</c:v>
                </c:pt>
                <c:pt idx="24">
                  <c:v>0.12795899999999999</c:v>
                </c:pt>
                <c:pt idx="25">
                  <c:v>0.133294</c:v>
                </c:pt>
                <c:pt idx="26">
                  <c:v>0.138628</c:v>
                </c:pt>
                <c:pt idx="27">
                  <c:v>0.14396300000000001</c:v>
                </c:pt>
                <c:pt idx="28">
                  <c:v>0.14929799999999999</c:v>
                </c:pt>
                <c:pt idx="29">
                  <c:v>0.15463299999999999</c:v>
                </c:pt>
                <c:pt idx="30">
                  <c:v>0.159967</c:v>
                </c:pt>
                <c:pt idx="31">
                  <c:v>0.16528100000000001</c:v>
                </c:pt>
                <c:pt idx="32">
                  <c:v>0.17061599999999999</c:v>
                </c:pt>
                <c:pt idx="33">
                  <c:v>0.175951</c:v>
                </c:pt>
                <c:pt idx="34">
                  <c:v>0.181285</c:v>
                </c:pt>
                <c:pt idx="35">
                  <c:v>0.18662000000000001</c:v>
                </c:pt>
                <c:pt idx="36">
                  <c:v>0.19195499999999999</c:v>
                </c:pt>
                <c:pt idx="37">
                  <c:v>0.19728999999999999</c:v>
                </c:pt>
                <c:pt idx="38">
                  <c:v>0.202624</c:v>
                </c:pt>
                <c:pt idx="39">
                  <c:v>0.207959</c:v>
                </c:pt>
                <c:pt idx="40">
                  <c:v>0.21329400000000001</c:v>
                </c:pt>
                <c:pt idx="41">
                  <c:v>0.21862799999999999</c:v>
                </c:pt>
                <c:pt idx="42">
                  <c:v>0.223963</c:v>
                </c:pt>
                <c:pt idx="43">
                  <c:v>0.229298</c:v>
                </c:pt>
                <c:pt idx="44">
                  <c:v>0.23463300000000001</c:v>
                </c:pt>
                <c:pt idx="45">
                  <c:v>0.23996700000000001</c:v>
                </c:pt>
                <c:pt idx="46">
                  <c:v>0.245281</c:v>
                </c:pt>
                <c:pt idx="47">
                  <c:v>0.25061600000000001</c:v>
                </c:pt>
                <c:pt idx="48">
                  <c:v>0.25595099999999998</c:v>
                </c:pt>
                <c:pt idx="49">
                  <c:v>0.26128499999999999</c:v>
                </c:pt>
                <c:pt idx="50">
                  <c:v>0.26662000000000002</c:v>
                </c:pt>
                <c:pt idx="51">
                  <c:v>0.271955</c:v>
                </c:pt>
                <c:pt idx="52">
                  <c:v>0.27728999999999998</c:v>
                </c:pt>
                <c:pt idx="53">
                  <c:v>0.28262399999999999</c:v>
                </c:pt>
                <c:pt idx="54">
                  <c:v>0.28795900000000002</c:v>
                </c:pt>
                <c:pt idx="55">
                  <c:v>0.293294</c:v>
                </c:pt>
                <c:pt idx="56">
                  <c:v>0.298628</c:v>
                </c:pt>
                <c:pt idx="57">
                  <c:v>0.30396299999999998</c:v>
                </c:pt>
                <c:pt idx="58">
                  <c:v>0.30929800000000002</c:v>
                </c:pt>
                <c:pt idx="59">
                  <c:v>0.314633</c:v>
                </c:pt>
                <c:pt idx="60">
                  <c:v>0.319967</c:v>
                </c:pt>
                <c:pt idx="61">
                  <c:v>0.32528099999999999</c:v>
                </c:pt>
                <c:pt idx="62">
                  <c:v>0.33061600000000002</c:v>
                </c:pt>
                <c:pt idx="63">
                  <c:v>0.335951</c:v>
                </c:pt>
                <c:pt idx="64">
                  <c:v>0.34128500000000001</c:v>
                </c:pt>
                <c:pt idx="65">
                  <c:v>0.34661999999999998</c:v>
                </c:pt>
                <c:pt idx="66">
                  <c:v>0.35195500000000002</c:v>
                </c:pt>
                <c:pt idx="67">
                  <c:v>0.35729</c:v>
                </c:pt>
                <c:pt idx="68">
                  <c:v>0.362624</c:v>
                </c:pt>
                <c:pt idx="69">
                  <c:v>0.36795899999999998</c:v>
                </c:pt>
                <c:pt idx="70">
                  <c:v>0.37329400000000001</c:v>
                </c:pt>
                <c:pt idx="71">
                  <c:v>0.37862800000000002</c:v>
                </c:pt>
                <c:pt idx="72">
                  <c:v>0.383963</c:v>
                </c:pt>
                <c:pt idx="73">
                  <c:v>0.38929799999999998</c:v>
                </c:pt>
                <c:pt idx="74">
                  <c:v>0.39463300000000001</c:v>
                </c:pt>
                <c:pt idx="75">
                  <c:v>0.39996700000000002</c:v>
                </c:pt>
                <c:pt idx="76">
                  <c:v>0.405281</c:v>
                </c:pt>
                <c:pt idx="77">
                  <c:v>0.41061599999999998</c:v>
                </c:pt>
                <c:pt idx="78">
                  <c:v>0.41595100000000002</c:v>
                </c:pt>
                <c:pt idx="79">
                  <c:v>0.42128500000000002</c:v>
                </c:pt>
                <c:pt idx="80">
                  <c:v>0.42662</c:v>
                </c:pt>
                <c:pt idx="81">
                  <c:v>0.43195499999999998</c:v>
                </c:pt>
                <c:pt idx="82">
                  <c:v>0.43729000000000001</c:v>
                </c:pt>
                <c:pt idx="83">
                  <c:v>0.44262400000000002</c:v>
                </c:pt>
                <c:pt idx="84">
                  <c:v>0.447959</c:v>
                </c:pt>
                <c:pt idx="85">
                  <c:v>0.45329399999999997</c:v>
                </c:pt>
                <c:pt idx="86">
                  <c:v>0.45862799999999998</c:v>
                </c:pt>
                <c:pt idx="87">
                  <c:v>0.46396300000000001</c:v>
                </c:pt>
                <c:pt idx="88">
                  <c:v>0.46929799999999999</c:v>
                </c:pt>
                <c:pt idx="89">
                  <c:v>0.47463300000000003</c:v>
                </c:pt>
                <c:pt idx="90">
                  <c:v>0.47996699999999998</c:v>
                </c:pt>
                <c:pt idx="91">
                  <c:v>0.48528100000000002</c:v>
                </c:pt>
                <c:pt idx="92">
                  <c:v>0.490616</c:v>
                </c:pt>
                <c:pt idx="93">
                  <c:v>0.49595099999999998</c:v>
                </c:pt>
                <c:pt idx="94">
                  <c:v>0.50128499999999998</c:v>
                </c:pt>
                <c:pt idx="95">
                  <c:v>0.50661999999999996</c:v>
                </c:pt>
                <c:pt idx="96">
                  <c:v>0.51195500000000005</c:v>
                </c:pt>
                <c:pt idx="97">
                  <c:v>0.51729000000000003</c:v>
                </c:pt>
                <c:pt idx="98">
                  <c:v>0.52262399999999998</c:v>
                </c:pt>
                <c:pt idx="99">
                  <c:v>0.52795899999999996</c:v>
                </c:pt>
                <c:pt idx="100">
                  <c:v>0.53329400000000005</c:v>
                </c:pt>
                <c:pt idx="101">
                  <c:v>0.538628</c:v>
                </c:pt>
                <c:pt idx="102">
                  <c:v>0.54396299999999997</c:v>
                </c:pt>
                <c:pt idx="103">
                  <c:v>0.54929799999999995</c:v>
                </c:pt>
                <c:pt idx="104">
                  <c:v>0.55463300000000004</c:v>
                </c:pt>
                <c:pt idx="105">
                  <c:v>0.55996699999999999</c:v>
                </c:pt>
                <c:pt idx="106">
                  <c:v>0.56528100000000003</c:v>
                </c:pt>
                <c:pt idx="107">
                  <c:v>0.57061600000000001</c:v>
                </c:pt>
                <c:pt idx="108">
                  <c:v>0.57595099999999999</c:v>
                </c:pt>
                <c:pt idx="109">
                  <c:v>0.58128500000000005</c:v>
                </c:pt>
                <c:pt idx="110">
                  <c:v>0.58662000000000003</c:v>
                </c:pt>
                <c:pt idx="111">
                  <c:v>0.59195500000000001</c:v>
                </c:pt>
                <c:pt idx="112">
                  <c:v>0.59728999999999999</c:v>
                </c:pt>
                <c:pt idx="113">
                  <c:v>0.60262400000000005</c:v>
                </c:pt>
                <c:pt idx="114">
                  <c:v>0.60795900000000003</c:v>
                </c:pt>
                <c:pt idx="115">
                  <c:v>0.61329400000000001</c:v>
                </c:pt>
                <c:pt idx="116">
                  <c:v>0.61862799999999996</c:v>
                </c:pt>
                <c:pt idx="117">
                  <c:v>0.62396300000000005</c:v>
                </c:pt>
                <c:pt idx="118">
                  <c:v>0.62929800000000002</c:v>
                </c:pt>
                <c:pt idx="119">
                  <c:v>0.634633</c:v>
                </c:pt>
                <c:pt idx="120">
                  <c:v>0.63996699999999995</c:v>
                </c:pt>
                <c:pt idx="121">
                  <c:v>0.64528099999999999</c:v>
                </c:pt>
                <c:pt idx="122">
                  <c:v>0.65061599999999997</c:v>
                </c:pt>
                <c:pt idx="123">
                  <c:v>0.65595099999999995</c:v>
                </c:pt>
                <c:pt idx="124">
                  <c:v>0.66128500000000001</c:v>
                </c:pt>
                <c:pt idx="125">
                  <c:v>0.66661999999999999</c:v>
                </c:pt>
                <c:pt idx="126">
                  <c:v>0.67195499999999997</c:v>
                </c:pt>
                <c:pt idx="127">
                  <c:v>0.67728999999999995</c:v>
                </c:pt>
                <c:pt idx="128">
                  <c:v>0.68262400000000001</c:v>
                </c:pt>
                <c:pt idx="129">
                  <c:v>0.68795899999999999</c:v>
                </c:pt>
                <c:pt idx="130">
                  <c:v>0.69329399999999997</c:v>
                </c:pt>
                <c:pt idx="131">
                  <c:v>0.69862800000000003</c:v>
                </c:pt>
                <c:pt idx="132">
                  <c:v>0.70396300000000001</c:v>
                </c:pt>
                <c:pt idx="133">
                  <c:v>0.70929799999999998</c:v>
                </c:pt>
                <c:pt idx="134">
                  <c:v>0.71463299999999996</c:v>
                </c:pt>
                <c:pt idx="135">
                  <c:v>0.71996700000000002</c:v>
                </c:pt>
                <c:pt idx="136">
                  <c:v>0.72528099999999995</c:v>
                </c:pt>
                <c:pt idx="137">
                  <c:v>0.73061600000000004</c:v>
                </c:pt>
                <c:pt idx="138">
                  <c:v>0.73595100000000002</c:v>
                </c:pt>
                <c:pt idx="139">
                  <c:v>0.74128499999999997</c:v>
                </c:pt>
                <c:pt idx="140">
                  <c:v>0.74661999999999995</c:v>
                </c:pt>
                <c:pt idx="141">
                  <c:v>0.75195500000000004</c:v>
                </c:pt>
                <c:pt idx="142">
                  <c:v>0.75729000000000002</c:v>
                </c:pt>
                <c:pt idx="143">
                  <c:v>0.76262399999999997</c:v>
                </c:pt>
                <c:pt idx="144">
                  <c:v>0.76795899999999995</c:v>
                </c:pt>
                <c:pt idx="145">
                  <c:v>0.77329400000000004</c:v>
                </c:pt>
                <c:pt idx="146">
                  <c:v>0.77862799999999999</c:v>
                </c:pt>
                <c:pt idx="147">
                  <c:v>0.78396299999999997</c:v>
                </c:pt>
                <c:pt idx="148">
                  <c:v>0.78929800000000006</c:v>
                </c:pt>
                <c:pt idx="149">
                  <c:v>0.79463300000000003</c:v>
                </c:pt>
                <c:pt idx="150">
                  <c:v>0.79996699999999998</c:v>
                </c:pt>
                <c:pt idx="151">
                  <c:v>0.80528100000000002</c:v>
                </c:pt>
                <c:pt idx="152">
                  <c:v>0.810616</c:v>
                </c:pt>
                <c:pt idx="153">
                  <c:v>0.81595099999999998</c:v>
                </c:pt>
                <c:pt idx="154">
                  <c:v>0.82128500000000004</c:v>
                </c:pt>
                <c:pt idx="155">
                  <c:v>0.82662000000000002</c:v>
                </c:pt>
                <c:pt idx="156">
                  <c:v>0.831955</c:v>
                </c:pt>
                <c:pt idx="157">
                  <c:v>0.83728999999999998</c:v>
                </c:pt>
                <c:pt idx="158">
                  <c:v>0.84262400000000004</c:v>
                </c:pt>
                <c:pt idx="159">
                  <c:v>0.84795900000000002</c:v>
                </c:pt>
                <c:pt idx="160">
                  <c:v>0.853294</c:v>
                </c:pt>
                <c:pt idx="161">
                  <c:v>0.85862799999999995</c:v>
                </c:pt>
                <c:pt idx="162">
                  <c:v>0.86396300000000004</c:v>
                </c:pt>
                <c:pt idx="163">
                  <c:v>0.86929800000000002</c:v>
                </c:pt>
                <c:pt idx="164">
                  <c:v>0.87463299999999999</c:v>
                </c:pt>
                <c:pt idx="165">
                  <c:v>0.87996700000000005</c:v>
                </c:pt>
                <c:pt idx="166">
                  <c:v>0.88528099999999998</c:v>
                </c:pt>
                <c:pt idx="167">
                  <c:v>0.89061599999999996</c:v>
                </c:pt>
                <c:pt idx="168">
                  <c:v>0.89595100000000005</c:v>
                </c:pt>
                <c:pt idx="169">
                  <c:v>0.901285</c:v>
                </c:pt>
                <c:pt idx="170">
                  <c:v>0.90661999999999998</c:v>
                </c:pt>
                <c:pt idx="171">
                  <c:v>0.91195499999999996</c:v>
                </c:pt>
                <c:pt idx="172">
                  <c:v>0.91729000000000005</c:v>
                </c:pt>
                <c:pt idx="173">
                  <c:v>0.922624</c:v>
                </c:pt>
                <c:pt idx="174">
                  <c:v>0.92795899999999998</c:v>
                </c:pt>
                <c:pt idx="175">
                  <c:v>0.93329399999999996</c:v>
                </c:pt>
                <c:pt idx="176">
                  <c:v>0.93862800000000002</c:v>
                </c:pt>
                <c:pt idx="177">
                  <c:v>0.943963</c:v>
                </c:pt>
                <c:pt idx="178">
                  <c:v>0.94929799999999998</c:v>
                </c:pt>
                <c:pt idx="179">
                  <c:v>0.95463299999999995</c:v>
                </c:pt>
                <c:pt idx="180">
                  <c:v>0.95996700000000001</c:v>
                </c:pt>
                <c:pt idx="181">
                  <c:v>0.96528099999999994</c:v>
                </c:pt>
                <c:pt idx="182">
                  <c:v>0.97061600000000003</c:v>
                </c:pt>
                <c:pt idx="183">
                  <c:v>0.97595100000000001</c:v>
                </c:pt>
                <c:pt idx="184">
                  <c:v>0.98128499999999996</c:v>
                </c:pt>
                <c:pt idx="185">
                  <c:v>0.98662000000000005</c:v>
                </c:pt>
                <c:pt idx="186">
                  <c:v>0.99195500000000003</c:v>
                </c:pt>
                <c:pt idx="187">
                  <c:v>0.99729000000000001</c:v>
                </c:pt>
                <c:pt idx="188">
                  <c:v>1.0026200000000001</c:v>
                </c:pt>
                <c:pt idx="189">
                  <c:v>1.00796</c:v>
                </c:pt>
                <c:pt idx="190">
                  <c:v>1.01329</c:v>
                </c:pt>
                <c:pt idx="191">
                  <c:v>1.0186299999999999</c:v>
                </c:pt>
                <c:pt idx="192">
                  <c:v>1.02396</c:v>
                </c:pt>
                <c:pt idx="193">
                  <c:v>1.0293000000000001</c:v>
                </c:pt>
                <c:pt idx="194">
                  <c:v>1.0346299999999999</c:v>
                </c:pt>
                <c:pt idx="195">
                  <c:v>1.0399700000000001</c:v>
                </c:pt>
                <c:pt idx="196">
                  <c:v>1.04528</c:v>
                </c:pt>
                <c:pt idx="197">
                  <c:v>1.0506200000000001</c:v>
                </c:pt>
                <c:pt idx="198">
                  <c:v>1.0559499999999999</c:v>
                </c:pt>
                <c:pt idx="199">
                  <c:v>1.0612900000000001</c:v>
                </c:pt>
                <c:pt idx="200">
                  <c:v>1.0666199999999999</c:v>
                </c:pt>
                <c:pt idx="201">
                  <c:v>1.07195</c:v>
                </c:pt>
                <c:pt idx="202">
                  <c:v>1.0772900000000001</c:v>
                </c:pt>
                <c:pt idx="203">
                  <c:v>1.0826199999999999</c:v>
                </c:pt>
                <c:pt idx="204">
                  <c:v>1.08796</c:v>
                </c:pt>
                <c:pt idx="205">
                  <c:v>1.0932900000000001</c:v>
                </c:pt>
                <c:pt idx="206">
                  <c:v>1.09863</c:v>
                </c:pt>
                <c:pt idx="207">
                  <c:v>1.1039600000000001</c:v>
                </c:pt>
                <c:pt idx="208">
                  <c:v>1.1093</c:v>
                </c:pt>
                <c:pt idx="209">
                  <c:v>1.11463</c:v>
                </c:pt>
                <c:pt idx="210">
                  <c:v>1.1199699999999999</c:v>
                </c:pt>
                <c:pt idx="211">
                  <c:v>1.1252800000000001</c:v>
                </c:pt>
                <c:pt idx="212">
                  <c:v>1.13062</c:v>
                </c:pt>
                <c:pt idx="213">
                  <c:v>1.13595</c:v>
                </c:pt>
                <c:pt idx="214">
                  <c:v>1.1412899999999999</c:v>
                </c:pt>
                <c:pt idx="215">
                  <c:v>1.14662</c:v>
                </c:pt>
                <c:pt idx="216">
                  <c:v>1.15195</c:v>
                </c:pt>
                <c:pt idx="217">
                  <c:v>1.1572899999999999</c:v>
                </c:pt>
                <c:pt idx="218">
                  <c:v>1.16262</c:v>
                </c:pt>
                <c:pt idx="219">
                  <c:v>1.1679600000000001</c:v>
                </c:pt>
                <c:pt idx="220">
                  <c:v>1.1732899999999999</c:v>
                </c:pt>
                <c:pt idx="221">
                  <c:v>1.1786300000000001</c:v>
                </c:pt>
                <c:pt idx="222">
                  <c:v>1.1839599999999999</c:v>
                </c:pt>
                <c:pt idx="223">
                  <c:v>1.1893</c:v>
                </c:pt>
                <c:pt idx="224">
                  <c:v>1.1946300000000001</c:v>
                </c:pt>
                <c:pt idx="225">
                  <c:v>1.19997</c:v>
                </c:pt>
                <c:pt idx="226">
                  <c:v>1.2052799999999999</c:v>
                </c:pt>
                <c:pt idx="227">
                  <c:v>1.21062</c:v>
                </c:pt>
                <c:pt idx="228">
                  <c:v>1.2159500000000001</c:v>
                </c:pt>
                <c:pt idx="229">
                  <c:v>1.22129</c:v>
                </c:pt>
                <c:pt idx="230">
                  <c:v>1.22662</c:v>
                </c:pt>
                <c:pt idx="231">
                  <c:v>1.2319500000000001</c:v>
                </c:pt>
                <c:pt idx="232">
                  <c:v>1.23729</c:v>
                </c:pt>
                <c:pt idx="233">
                  <c:v>1.2426200000000001</c:v>
                </c:pt>
                <c:pt idx="234">
                  <c:v>1.24796</c:v>
                </c:pt>
                <c:pt idx="235">
                  <c:v>1.25329</c:v>
                </c:pt>
                <c:pt idx="236">
                  <c:v>1.2586299999999999</c:v>
                </c:pt>
                <c:pt idx="237">
                  <c:v>1.26396</c:v>
                </c:pt>
                <c:pt idx="238">
                  <c:v>1.2693000000000001</c:v>
                </c:pt>
                <c:pt idx="239">
                  <c:v>1.2746299999999999</c:v>
                </c:pt>
                <c:pt idx="240">
                  <c:v>1.2799700000000001</c:v>
                </c:pt>
                <c:pt idx="241">
                  <c:v>1.28528</c:v>
                </c:pt>
                <c:pt idx="242">
                  <c:v>1.2906200000000001</c:v>
                </c:pt>
                <c:pt idx="243">
                  <c:v>1.2959499999999999</c:v>
                </c:pt>
                <c:pt idx="244">
                  <c:v>1.3012900000000001</c:v>
                </c:pt>
                <c:pt idx="245">
                  <c:v>1.3066199999999999</c:v>
                </c:pt>
                <c:pt idx="246">
                  <c:v>1.3119499999999999</c:v>
                </c:pt>
                <c:pt idx="247">
                  <c:v>1.3172900000000001</c:v>
                </c:pt>
                <c:pt idx="248">
                  <c:v>1.3226199999999999</c:v>
                </c:pt>
                <c:pt idx="249">
                  <c:v>1.32796</c:v>
                </c:pt>
                <c:pt idx="250">
                  <c:v>1.3332900000000001</c:v>
                </c:pt>
                <c:pt idx="251">
                  <c:v>1.33863</c:v>
                </c:pt>
                <c:pt idx="252">
                  <c:v>1.34396</c:v>
                </c:pt>
                <c:pt idx="253">
                  <c:v>1.3492999999999999</c:v>
                </c:pt>
                <c:pt idx="254">
                  <c:v>1.35463</c:v>
                </c:pt>
                <c:pt idx="255">
                  <c:v>1.3599699999999999</c:v>
                </c:pt>
                <c:pt idx="256">
                  <c:v>1.36528</c:v>
                </c:pt>
                <c:pt idx="257">
                  <c:v>1.3706199999999999</c:v>
                </c:pt>
                <c:pt idx="258">
                  <c:v>1.37595</c:v>
                </c:pt>
                <c:pt idx="259">
                  <c:v>1.3812899999999999</c:v>
                </c:pt>
                <c:pt idx="260">
                  <c:v>1.38662</c:v>
                </c:pt>
                <c:pt idx="261">
                  <c:v>1.39195</c:v>
                </c:pt>
                <c:pt idx="262">
                  <c:v>1.3972899999999999</c:v>
                </c:pt>
                <c:pt idx="263">
                  <c:v>1.40262</c:v>
                </c:pt>
                <c:pt idx="264">
                  <c:v>1.4079600000000001</c:v>
                </c:pt>
                <c:pt idx="265">
                  <c:v>1.4132899999999999</c:v>
                </c:pt>
                <c:pt idx="266">
                  <c:v>1.4186300000000001</c:v>
                </c:pt>
                <c:pt idx="267">
                  <c:v>1.4239599999999999</c:v>
                </c:pt>
                <c:pt idx="268">
                  <c:v>1.4293</c:v>
                </c:pt>
                <c:pt idx="269">
                  <c:v>1.4346300000000001</c:v>
                </c:pt>
                <c:pt idx="270">
                  <c:v>1.43997</c:v>
                </c:pt>
                <c:pt idx="271">
                  <c:v>1.4452799999999999</c:v>
                </c:pt>
                <c:pt idx="272">
                  <c:v>1.45062</c:v>
                </c:pt>
                <c:pt idx="273">
                  <c:v>1.4559500000000001</c:v>
                </c:pt>
                <c:pt idx="274">
                  <c:v>1.46129</c:v>
                </c:pt>
                <c:pt idx="275">
                  <c:v>1.46662</c:v>
                </c:pt>
                <c:pt idx="276">
                  <c:v>1.4719500000000001</c:v>
                </c:pt>
                <c:pt idx="277">
                  <c:v>1.47729</c:v>
                </c:pt>
                <c:pt idx="278">
                  <c:v>1.48262</c:v>
                </c:pt>
                <c:pt idx="279">
                  <c:v>1.4879599999999999</c:v>
                </c:pt>
                <c:pt idx="280">
                  <c:v>1.49329</c:v>
                </c:pt>
                <c:pt idx="281">
                  <c:v>1.4986299999999999</c:v>
                </c:pt>
                <c:pt idx="282">
                  <c:v>1.50396</c:v>
                </c:pt>
                <c:pt idx="283">
                  <c:v>1.5093000000000001</c:v>
                </c:pt>
                <c:pt idx="284">
                  <c:v>1.5146299999999999</c:v>
                </c:pt>
                <c:pt idx="285">
                  <c:v>1.51997</c:v>
                </c:pt>
                <c:pt idx="286">
                  <c:v>1.52528</c:v>
                </c:pt>
                <c:pt idx="287">
                  <c:v>1.5306200000000001</c:v>
                </c:pt>
                <c:pt idx="288">
                  <c:v>1.5359499999999999</c:v>
                </c:pt>
                <c:pt idx="289">
                  <c:v>1.54129</c:v>
                </c:pt>
                <c:pt idx="290">
                  <c:v>1.5466200000000001</c:v>
                </c:pt>
                <c:pt idx="291">
                  <c:v>1.5519499999999999</c:v>
                </c:pt>
                <c:pt idx="292">
                  <c:v>1.5572900000000001</c:v>
                </c:pt>
                <c:pt idx="293">
                  <c:v>1.5626199999999999</c:v>
                </c:pt>
                <c:pt idx="294">
                  <c:v>1.56796</c:v>
                </c:pt>
                <c:pt idx="295">
                  <c:v>1.5732900000000001</c:v>
                </c:pt>
                <c:pt idx="296">
                  <c:v>1.57863</c:v>
                </c:pt>
                <c:pt idx="297">
                  <c:v>1.58396</c:v>
                </c:pt>
                <c:pt idx="298">
                  <c:v>1.5892999999999999</c:v>
                </c:pt>
                <c:pt idx="299">
                  <c:v>1.59463</c:v>
                </c:pt>
                <c:pt idx="300">
                  <c:v>1.5999699999999999</c:v>
                </c:pt>
                <c:pt idx="301">
                  <c:v>1.60528</c:v>
                </c:pt>
                <c:pt idx="302">
                  <c:v>1.6106199999999999</c:v>
                </c:pt>
                <c:pt idx="303">
                  <c:v>1.61595</c:v>
                </c:pt>
                <c:pt idx="304">
                  <c:v>1.6212899999999999</c:v>
                </c:pt>
                <c:pt idx="305">
                  <c:v>1.62662</c:v>
                </c:pt>
                <c:pt idx="306">
                  <c:v>1.63195</c:v>
                </c:pt>
                <c:pt idx="307">
                  <c:v>1.6372899999999999</c:v>
                </c:pt>
                <c:pt idx="308">
                  <c:v>1.64262</c:v>
                </c:pt>
                <c:pt idx="309">
                  <c:v>1.6479600000000001</c:v>
                </c:pt>
                <c:pt idx="310">
                  <c:v>1.6532899999999999</c:v>
                </c:pt>
                <c:pt idx="311">
                  <c:v>1.65863</c:v>
                </c:pt>
                <c:pt idx="312">
                  <c:v>1.6639600000000001</c:v>
                </c:pt>
                <c:pt idx="313">
                  <c:v>1.6693</c:v>
                </c:pt>
                <c:pt idx="314">
                  <c:v>1.6746300000000001</c:v>
                </c:pt>
                <c:pt idx="315">
                  <c:v>1.67997</c:v>
                </c:pt>
                <c:pt idx="316">
                  <c:v>1.6852799999999999</c:v>
                </c:pt>
                <c:pt idx="317">
                  <c:v>1.69062</c:v>
                </c:pt>
                <c:pt idx="318">
                  <c:v>1.6959500000000001</c:v>
                </c:pt>
                <c:pt idx="319">
                  <c:v>1.70129</c:v>
                </c:pt>
                <c:pt idx="320">
                  <c:v>1.70662</c:v>
                </c:pt>
                <c:pt idx="321">
                  <c:v>1.7119500000000001</c:v>
                </c:pt>
                <c:pt idx="322">
                  <c:v>1.71729</c:v>
                </c:pt>
                <c:pt idx="323">
                  <c:v>1.72262</c:v>
                </c:pt>
                <c:pt idx="324">
                  <c:v>1.7279599999999999</c:v>
                </c:pt>
                <c:pt idx="325">
                  <c:v>1.73329</c:v>
                </c:pt>
                <c:pt idx="326">
                  <c:v>1.7386299999999999</c:v>
                </c:pt>
                <c:pt idx="327">
                  <c:v>1.74396</c:v>
                </c:pt>
                <c:pt idx="328">
                  <c:v>1.7493000000000001</c:v>
                </c:pt>
                <c:pt idx="329">
                  <c:v>1.7546299999999999</c:v>
                </c:pt>
                <c:pt idx="330">
                  <c:v>1.75997</c:v>
                </c:pt>
                <c:pt idx="331">
                  <c:v>1.76528</c:v>
                </c:pt>
                <c:pt idx="332">
                  <c:v>1.7706200000000001</c:v>
                </c:pt>
                <c:pt idx="333">
                  <c:v>1.7759499999999999</c:v>
                </c:pt>
                <c:pt idx="334">
                  <c:v>1.78129</c:v>
                </c:pt>
                <c:pt idx="335">
                  <c:v>1.7866200000000001</c:v>
                </c:pt>
                <c:pt idx="336">
                  <c:v>1.7919499999999999</c:v>
                </c:pt>
                <c:pt idx="337">
                  <c:v>1.7972900000000001</c:v>
                </c:pt>
                <c:pt idx="338">
                  <c:v>1.8026199999999999</c:v>
                </c:pt>
                <c:pt idx="339">
                  <c:v>1.80796</c:v>
                </c:pt>
                <c:pt idx="340">
                  <c:v>1.8132900000000001</c:v>
                </c:pt>
                <c:pt idx="341">
                  <c:v>1.81863</c:v>
                </c:pt>
                <c:pt idx="342">
                  <c:v>1.82396</c:v>
                </c:pt>
                <c:pt idx="343">
                  <c:v>1.8292999999999999</c:v>
                </c:pt>
                <c:pt idx="344">
                  <c:v>1.83463</c:v>
                </c:pt>
                <c:pt idx="345">
                  <c:v>1.8399700000000001</c:v>
                </c:pt>
                <c:pt idx="346">
                  <c:v>1.84528</c:v>
                </c:pt>
                <c:pt idx="347">
                  <c:v>1.8506199999999999</c:v>
                </c:pt>
                <c:pt idx="348">
                  <c:v>1.85595</c:v>
                </c:pt>
                <c:pt idx="349">
                  <c:v>1.8612899999999999</c:v>
                </c:pt>
                <c:pt idx="350">
                  <c:v>1.8666199999999999</c:v>
                </c:pt>
                <c:pt idx="351">
                  <c:v>1.87195</c:v>
                </c:pt>
                <c:pt idx="352">
                  <c:v>1.8772899999999999</c:v>
                </c:pt>
                <c:pt idx="353">
                  <c:v>1.88262</c:v>
                </c:pt>
                <c:pt idx="354">
                  <c:v>1.8879600000000001</c:v>
                </c:pt>
                <c:pt idx="355">
                  <c:v>1.8932899999999999</c:v>
                </c:pt>
                <c:pt idx="356">
                  <c:v>1.89863</c:v>
                </c:pt>
                <c:pt idx="357">
                  <c:v>1.9039600000000001</c:v>
                </c:pt>
                <c:pt idx="358">
                  <c:v>1.9093</c:v>
                </c:pt>
                <c:pt idx="359">
                  <c:v>1.9146300000000001</c:v>
                </c:pt>
                <c:pt idx="360">
                  <c:v>1.91997</c:v>
                </c:pt>
                <c:pt idx="361">
                  <c:v>1.9252800000000001</c:v>
                </c:pt>
                <c:pt idx="362">
                  <c:v>1.93062</c:v>
                </c:pt>
                <c:pt idx="363">
                  <c:v>1.9359500000000001</c:v>
                </c:pt>
                <c:pt idx="364">
                  <c:v>1.94129</c:v>
                </c:pt>
                <c:pt idx="365">
                  <c:v>1.94662</c:v>
                </c:pt>
                <c:pt idx="366">
                  <c:v>1.9519500000000001</c:v>
                </c:pt>
                <c:pt idx="367">
                  <c:v>1.95729</c:v>
                </c:pt>
                <c:pt idx="368">
                  <c:v>1.96262</c:v>
                </c:pt>
                <c:pt idx="369">
                  <c:v>1.9679599999999999</c:v>
                </c:pt>
                <c:pt idx="370">
                  <c:v>1.97329</c:v>
                </c:pt>
                <c:pt idx="371">
                  <c:v>1.9786300000000001</c:v>
                </c:pt>
                <c:pt idx="372">
                  <c:v>1.9839599999999999</c:v>
                </c:pt>
                <c:pt idx="373">
                  <c:v>1.9893000000000001</c:v>
                </c:pt>
                <c:pt idx="374">
                  <c:v>1.9946299999999999</c:v>
                </c:pt>
                <c:pt idx="375">
                  <c:v>1.99997</c:v>
                </c:pt>
                <c:pt idx="376">
                  <c:v>2.00528</c:v>
                </c:pt>
                <c:pt idx="377">
                  <c:v>2.0106199999999999</c:v>
                </c:pt>
                <c:pt idx="378">
                  <c:v>2.0159500000000001</c:v>
                </c:pt>
                <c:pt idx="379">
                  <c:v>2.02129</c:v>
                </c:pt>
                <c:pt idx="380">
                  <c:v>2.0266199999999999</c:v>
                </c:pt>
                <c:pt idx="381">
                  <c:v>2.0319500000000001</c:v>
                </c:pt>
                <c:pt idx="382">
                  <c:v>2.03729</c:v>
                </c:pt>
                <c:pt idx="383">
                  <c:v>2.0426199999999999</c:v>
                </c:pt>
                <c:pt idx="384">
                  <c:v>2.0479599999999998</c:v>
                </c:pt>
                <c:pt idx="385">
                  <c:v>2.0532900000000001</c:v>
                </c:pt>
                <c:pt idx="386">
                  <c:v>2.05863</c:v>
                </c:pt>
                <c:pt idx="387">
                  <c:v>2.0639599999999998</c:v>
                </c:pt>
                <c:pt idx="388">
                  <c:v>2.0693000000000001</c:v>
                </c:pt>
                <c:pt idx="389">
                  <c:v>2.07463</c:v>
                </c:pt>
                <c:pt idx="390">
                  <c:v>2.0799699999999999</c:v>
                </c:pt>
                <c:pt idx="391">
                  <c:v>2.08528</c:v>
                </c:pt>
                <c:pt idx="392">
                  <c:v>2.0906199999999999</c:v>
                </c:pt>
                <c:pt idx="393">
                  <c:v>2.0959500000000002</c:v>
                </c:pt>
                <c:pt idx="394">
                  <c:v>2.1012900000000001</c:v>
                </c:pt>
                <c:pt idx="395">
                  <c:v>2.1066199999999999</c:v>
                </c:pt>
                <c:pt idx="396">
                  <c:v>2.1119500000000002</c:v>
                </c:pt>
                <c:pt idx="397">
                  <c:v>2.1172900000000001</c:v>
                </c:pt>
                <c:pt idx="398">
                  <c:v>2.12262</c:v>
                </c:pt>
                <c:pt idx="399">
                  <c:v>2.1279599999999999</c:v>
                </c:pt>
                <c:pt idx="400">
                  <c:v>2.1332900000000001</c:v>
                </c:pt>
                <c:pt idx="401">
                  <c:v>2.13863</c:v>
                </c:pt>
                <c:pt idx="402">
                  <c:v>2.1439599999999999</c:v>
                </c:pt>
                <c:pt idx="403">
                  <c:v>2.1493000000000002</c:v>
                </c:pt>
                <c:pt idx="404">
                  <c:v>2.15463</c:v>
                </c:pt>
                <c:pt idx="405">
                  <c:v>2.1599699999999999</c:v>
                </c:pt>
                <c:pt idx="406">
                  <c:v>2.1652800000000001</c:v>
                </c:pt>
                <c:pt idx="407">
                  <c:v>2.17062</c:v>
                </c:pt>
                <c:pt idx="408">
                  <c:v>2.1759499999999998</c:v>
                </c:pt>
                <c:pt idx="409">
                  <c:v>2.1812900000000002</c:v>
                </c:pt>
                <c:pt idx="410">
                  <c:v>2.18662</c:v>
                </c:pt>
                <c:pt idx="411">
                  <c:v>2.1919499999999998</c:v>
                </c:pt>
                <c:pt idx="412">
                  <c:v>2.1972900000000002</c:v>
                </c:pt>
                <c:pt idx="413">
                  <c:v>2.20262</c:v>
                </c:pt>
                <c:pt idx="414">
                  <c:v>2.2079599999999999</c:v>
                </c:pt>
                <c:pt idx="415">
                  <c:v>2.2132900000000002</c:v>
                </c:pt>
                <c:pt idx="416">
                  <c:v>2.2186300000000001</c:v>
                </c:pt>
                <c:pt idx="417">
                  <c:v>2.2239599999999999</c:v>
                </c:pt>
                <c:pt idx="418">
                  <c:v>2.2292999999999998</c:v>
                </c:pt>
                <c:pt idx="419">
                  <c:v>2.2346300000000001</c:v>
                </c:pt>
                <c:pt idx="420">
                  <c:v>2.23997</c:v>
                </c:pt>
                <c:pt idx="421">
                  <c:v>2.2452800000000002</c:v>
                </c:pt>
                <c:pt idx="422">
                  <c:v>2.2506200000000001</c:v>
                </c:pt>
                <c:pt idx="423">
                  <c:v>2.2559499999999999</c:v>
                </c:pt>
                <c:pt idx="424">
                  <c:v>2.2612899999999998</c:v>
                </c:pt>
                <c:pt idx="425">
                  <c:v>2.2666200000000001</c:v>
                </c:pt>
                <c:pt idx="426">
                  <c:v>2.2719499999999999</c:v>
                </c:pt>
                <c:pt idx="427">
                  <c:v>2.2772899999999998</c:v>
                </c:pt>
                <c:pt idx="428">
                  <c:v>2.2826200000000001</c:v>
                </c:pt>
                <c:pt idx="429">
                  <c:v>2.28796</c:v>
                </c:pt>
                <c:pt idx="430">
                  <c:v>2.2932899999999998</c:v>
                </c:pt>
                <c:pt idx="431">
                  <c:v>2.2986300000000002</c:v>
                </c:pt>
                <c:pt idx="432">
                  <c:v>2.30396</c:v>
                </c:pt>
                <c:pt idx="433">
                  <c:v>2.3092999999999999</c:v>
                </c:pt>
                <c:pt idx="434">
                  <c:v>2.3146300000000002</c:v>
                </c:pt>
                <c:pt idx="435">
                  <c:v>2.3199700000000001</c:v>
                </c:pt>
                <c:pt idx="436">
                  <c:v>2.3252799999999998</c:v>
                </c:pt>
                <c:pt idx="437">
                  <c:v>2.3306200000000001</c:v>
                </c:pt>
                <c:pt idx="438">
                  <c:v>2.33595</c:v>
                </c:pt>
                <c:pt idx="439">
                  <c:v>2.3412899999999999</c:v>
                </c:pt>
                <c:pt idx="440">
                  <c:v>2.3466200000000002</c:v>
                </c:pt>
                <c:pt idx="441">
                  <c:v>2.35195</c:v>
                </c:pt>
                <c:pt idx="442">
                  <c:v>2.3572899999999999</c:v>
                </c:pt>
                <c:pt idx="443">
                  <c:v>2.3626200000000002</c:v>
                </c:pt>
                <c:pt idx="444">
                  <c:v>2.3679600000000001</c:v>
                </c:pt>
                <c:pt idx="445">
                  <c:v>2.3732899999999999</c:v>
                </c:pt>
                <c:pt idx="446">
                  <c:v>2.3786299999999998</c:v>
                </c:pt>
                <c:pt idx="447">
                  <c:v>2.3839600000000001</c:v>
                </c:pt>
                <c:pt idx="448">
                  <c:v>2.3893</c:v>
                </c:pt>
                <c:pt idx="449">
                  <c:v>2.3946299999999998</c:v>
                </c:pt>
                <c:pt idx="450">
                  <c:v>2.3999700000000002</c:v>
                </c:pt>
                <c:pt idx="451">
                  <c:v>2.4052799999999999</c:v>
                </c:pt>
                <c:pt idx="452">
                  <c:v>2.4106200000000002</c:v>
                </c:pt>
                <c:pt idx="453">
                  <c:v>2.41595</c:v>
                </c:pt>
                <c:pt idx="454">
                  <c:v>2.4212899999999999</c:v>
                </c:pt>
                <c:pt idx="455">
                  <c:v>2.4266200000000002</c:v>
                </c:pt>
                <c:pt idx="456">
                  <c:v>2.4319500000000001</c:v>
                </c:pt>
                <c:pt idx="457">
                  <c:v>2.43729</c:v>
                </c:pt>
                <c:pt idx="458">
                  <c:v>2.4426199999999998</c:v>
                </c:pt>
                <c:pt idx="459">
                  <c:v>2.4479600000000001</c:v>
                </c:pt>
                <c:pt idx="460">
                  <c:v>2.45329</c:v>
                </c:pt>
                <c:pt idx="461">
                  <c:v>2.4586299999999999</c:v>
                </c:pt>
                <c:pt idx="462">
                  <c:v>2.4639600000000002</c:v>
                </c:pt>
                <c:pt idx="463">
                  <c:v>2.4693000000000001</c:v>
                </c:pt>
                <c:pt idx="464">
                  <c:v>2.4746299999999999</c:v>
                </c:pt>
                <c:pt idx="465">
                  <c:v>2.4799699999999998</c:v>
                </c:pt>
                <c:pt idx="466">
                  <c:v>2.4852799999999999</c:v>
                </c:pt>
                <c:pt idx="467">
                  <c:v>2.4906199999999998</c:v>
                </c:pt>
                <c:pt idx="468">
                  <c:v>2.4959500000000001</c:v>
                </c:pt>
                <c:pt idx="469">
                  <c:v>2.50129</c:v>
                </c:pt>
                <c:pt idx="470">
                  <c:v>2.5066199999999998</c:v>
                </c:pt>
                <c:pt idx="471">
                  <c:v>2.5119500000000001</c:v>
                </c:pt>
                <c:pt idx="472">
                  <c:v>2.51729</c:v>
                </c:pt>
                <c:pt idx="473">
                  <c:v>2.5226199999999999</c:v>
                </c:pt>
                <c:pt idx="474">
                  <c:v>2.5279600000000002</c:v>
                </c:pt>
                <c:pt idx="475">
                  <c:v>2.53329</c:v>
                </c:pt>
                <c:pt idx="476">
                  <c:v>2.5386299999999999</c:v>
                </c:pt>
                <c:pt idx="477">
                  <c:v>2.5439600000000002</c:v>
                </c:pt>
                <c:pt idx="478">
                  <c:v>2.5493000000000001</c:v>
                </c:pt>
                <c:pt idx="479">
                  <c:v>2.55463</c:v>
                </c:pt>
                <c:pt idx="480">
                  <c:v>2.5599699999999999</c:v>
                </c:pt>
                <c:pt idx="481">
                  <c:v>2.56528</c:v>
                </c:pt>
                <c:pt idx="482">
                  <c:v>2.5706199999999999</c:v>
                </c:pt>
                <c:pt idx="483">
                  <c:v>2.5759500000000002</c:v>
                </c:pt>
                <c:pt idx="484">
                  <c:v>2.5812900000000001</c:v>
                </c:pt>
                <c:pt idx="485">
                  <c:v>2.5866199999999999</c:v>
                </c:pt>
                <c:pt idx="486">
                  <c:v>2.5919500000000002</c:v>
                </c:pt>
                <c:pt idx="487">
                  <c:v>2.5972900000000001</c:v>
                </c:pt>
                <c:pt idx="488">
                  <c:v>2.6026199999999999</c:v>
                </c:pt>
                <c:pt idx="489">
                  <c:v>2.6079599999999998</c:v>
                </c:pt>
                <c:pt idx="490">
                  <c:v>2.6132900000000001</c:v>
                </c:pt>
                <c:pt idx="491">
                  <c:v>2.61863</c:v>
                </c:pt>
                <c:pt idx="492">
                  <c:v>2.6239599999999998</c:v>
                </c:pt>
                <c:pt idx="493">
                  <c:v>2.6293000000000002</c:v>
                </c:pt>
                <c:pt idx="494">
                  <c:v>2.63463</c:v>
                </c:pt>
                <c:pt idx="495">
                  <c:v>2.6399699999999999</c:v>
                </c:pt>
                <c:pt idx="496">
                  <c:v>2.6452800000000001</c:v>
                </c:pt>
                <c:pt idx="497">
                  <c:v>2.65062</c:v>
                </c:pt>
                <c:pt idx="498">
                  <c:v>2.6559499999999998</c:v>
                </c:pt>
                <c:pt idx="499">
                  <c:v>2.6612900000000002</c:v>
                </c:pt>
                <c:pt idx="500">
                  <c:v>2.66662</c:v>
                </c:pt>
                <c:pt idx="501">
                  <c:v>2.6719499999999998</c:v>
                </c:pt>
                <c:pt idx="502">
                  <c:v>2.6772900000000002</c:v>
                </c:pt>
                <c:pt idx="503">
                  <c:v>2.68262</c:v>
                </c:pt>
                <c:pt idx="504">
                  <c:v>2.6879599999999999</c:v>
                </c:pt>
                <c:pt idx="505">
                  <c:v>2.6932900000000002</c:v>
                </c:pt>
                <c:pt idx="506">
                  <c:v>2.6986300000000001</c:v>
                </c:pt>
                <c:pt idx="507">
                  <c:v>2.7039599999999999</c:v>
                </c:pt>
                <c:pt idx="508">
                  <c:v>2.7092999999999998</c:v>
                </c:pt>
                <c:pt idx="509">
                  <c:v>2.7146300000000001</c:v>
                </c:pt>
                <c:pt idx="510">
                  <c:v>2.71997</c:v>
                </c:pt>
                <c:pt idx="511">
                  <c:v>2.7252800000000001</c:v>
                </c:pt>
                <c:pt idx="512">
                  <c:v>2.73062</c:v>
                </c:pt>
                <c:pt idx="513">
                  <c:v>2.7359499999999999</c:v>
                </c:pt>
                <c:pt idx="514">
                  <c:v>2.7412899999999998</c:v>
                </c:pt>
                <c:pt idx="515">
                  <c:v>2.7466200000000001</c:v>
                </c:pt>
                <c:pt idx="516">
                  <c:v>2.7519499999999999</c:v>
                </c:pt>
                <c:pt idx="517">
                  <c:v>2.7572899999999998</c:v>
                </c:pt>
                <c:pt idx="518">
                  <c:v>2.7626200000000001</c:v>
                </c:pt>
                <c:pt idx="519">
                  <c:v>2.76796</c:v>
                </c:pt>
                <c:pt idx="520">
                  <c:v>2.7732899999999998</c:v>
                </c:pt>
                <c:pt idx="521">
                  <c:v>2.7786300000000002</c:v>
                </c:pt>
                <c:pt idx="522">
                  <c:v>2.78396</c:v>
                </c:pt>
                <c:pt idx="523">
                  <c:v>2.7892999999999999</c:v>
                </c:pt>
                <c:pt idx="524">
                  <c:v>2.7946300000000002</c:v>
                </c:pt>
                <c:pt idx="525">
                  <c:v>2.7999700000000001</c:v>
                </c:pt>
                <c:pt idx="526">
                  <c:v>2.8052800000000002</c:v>
                </c:pt>
                <c:pt idx="527">
                  <c:v>2.8106200000000001</c:v>
                </c:pt>
                <c:pt idx="528">
                  <c:v>2.81595</c:v>
                </c:pt>
                <c:pt idx="529">
                  <c:v>2.8212899999999999</c:v>
                </c:pt>
                <c:pt idx="530">
                  <c:v>2.8266200000000001</c:v>
                </c:pt>
                <c:pt idx="531">
                  <c:v>2.83195</c:v>
                </c:pt>
                <c:pt idx="532">
                  <c:v>2.8372899999999999</c:v>
                </c:pt>
                <c:pt idx="533">
                  <c:v>2.8426200000000001</c:v>
                </c:pt>
                <c:pt idx="534">
                  <c:v>2.84796</c:v>
                </c:pt>
                <c:pt idx="535">
                  <c:v>2.8532899999999999</c:v>
                </c:pt>
                <c:pt idx="536">
                  <c:v>2.8586299999999998</c:v>
                </c:pt>
                <c:pt idx="537">
                  <c:v>2.8639600000000001</c:v>
                </c:pt>
                <c:pt idx="538">
                  <c:v>2.8693</c:v>
                </c:pt>
                <c:pt idx="539">
                  <c:v>2.8746299999999998</c:v>
                </c:pt>
                <c:pt idx="540">
                  <c:v>2.8799700000000001</c:v>
                </c:pt>
                <c:pt idx="541">
                  <c:v>2.8852799999999998</c:v>
                </c:pt>
                <c:pt idx="542">
                  <c:v>2.8906200000000002</c:v>
                </c:pt>
                <c:pt idx="543">
                  <c:v>2.89595</c:v>
                </c:pt>
                <c:pt idx="544">
                  <c:v>2.9012899999999999</c:v>
                </c:pt>
                <c:pt idx="545">
                  <c:v>2.9066200000000002</c:v>
                </c:pt>
                <c:pt idx="546">
                  <c:v>2.91195</c:v>
                </c:pt>
                <c:pt idx="547">
                  <c:v>2.9172899999999999</c:v>
                </c:pt>
                <c:pt idx="548">
                  <c:v>2.9226200000000002</c:v>
                </c:pt>
                <c:pt idx="549">
                  <c:v>2.9279600000000001</c:v>
                </c:pt>
                <c:pt idx="550">
                  <c:v>2.93329</c:v>
                </c:pt>
                <c:pt idx="551">
                  <c:v>2.9386299999999999</c:v>
                </c:pt>
                <c:pt idx="552">
                  <c:v>2.9439600000000001</c:v>
                </c:pt>
                <c:pt idx="553">
                  <c:v>2.9493</c:v>
                </c:pt>
                <c:pt idx="554">
                  <c:v>2.9546299999999999</c:v>
                </c:pt>
                <c:pt idx="555">
                  <c:v>2.9599700000000002</c:v>
                </c:pt>
                <c:pt idx="556">
                  <c:v>2.9652799999999999</c:v>
                </c:pt>
                <c:pt idx="557">
                  <c:v>2.9706199999999998</c:v>
                </c:pt>
                <c:pt idx="558">
                  <c:v>2.9759500000000001</c:v>
                </c:pt>
                <c:pt idx="559">
                  <c:v>2.98129</c:v>
                </c:pt>
                <c:pt idx="560">
                  <c:v>2.9866199999999998</c:v>
                </c:pt>
                <c:pt idx="561">
                  <c:v>2.9919500000000001</c:v>
                </c:pt>
                <c:pt idx="562">
                  <c:v>2.99729</c:v>
                </c:pt>
                <c:pt idx="563">
                  <c:v>3.0026199999999998</c:v>
                </c:pt>
                <c:pt idx="564">
                  <c:v>3.0079600000000002</c:v>
                </c:pt>
                <c:pt idx="565">
                  <c:v>3.01329</c:v>
                </c:pt>
                <c:pt idx="566">
                  <c:v>3.0186299999999999</c:v>
                </c:pt>
                <c:pt idx="567">
                  <c:v>3.0239600000000002</c:v>
                </c:pt>
                <c:pt idx="568">
                  <c:v>3.0293000000000001</c:v>
                </c:pt>
                <c:pt idx="569">
                  <c:v>3.0346299999999999</c:v>
                </c:pt>
                <c:pt idx="570">
                  <c:v>3.0399699999999998</c:v>
                </c:pt>
                <c:pt idx="571">
                  <c:v>3.04528</c:v>
                </c:pt>
                <c:pt idx="572">
                  <c:v>3.0506199999999999</c:v>
                </c:pt>
                <c:pt idx="573">
                  <c:v>3.0559500000000002</c:v>
                </c:pt>
                <c:pt idx="574">
                  <c:v>3.0612900000000001</c:v>
                </c:pt>
                <c:pt idx="575">
                  <c:v>3.0666199999999999</c:v>
                </c:pt>
                <c:pt idx="576">
                  <c:v>3.0719500000000002</c:v>
                </c:pt>
                <c:pt idx="577">
                  <c:v>3.0772900000000001</c:v>
                </c:pt>
                <c:pt idx="578">
                  <c:v>3.0826199999999999</c:v>
                </c:pt>
                <c:pt idx="579">
                  <c:v>3.0879599999999998</c:v>
                </c:pt>
                <c:pt idx="580">
                  <c:v>3.0932900000000001</c:v>
                </c:pt>
                <c:pt idx="581">
                  <c:v>3.09863</c:v>
                </c:pt>
                <c:pt idx="582">
                  <c:v>3.1039599999999998</c:v>
                </c:pt>
                <c:pt idx="583">
                  <c:v>3.1093000000000002</c:v>
                </c:pt>
                <c:pt idx="584">
                  <c:v>3.11463</c:v>
                </c:pt>
                <c:pt idx="585">
                  <c:v>3.1199699999999999</c:v>
                </c:pt>
                <c:pt idx="586">
                  <c:v>3.1252800000000001</c:v>
                </c:pt>
                <c:pt idx="587">
                  <c:v>3.13062</c:v>
                </c:pt>
                <c:pt idx="588">
                  <c:v>3.1359499999999998</c:v>
                </c:pt>
                <c:pt idx="589">
                  <c:v>3.1412900000000001</c:v>
                </c:pt>
                <c:pt idx="590">
                  <c:v>3.14662</c:v>
                </c:pt>
                <c:pt idx="591">
                  <c:v>3.1519499999999998</c:v>
                </c:pt>
                <c:pt idx="592">
                  <c:v>3.1572900000000002</c:v>
                </c:pt>
                <c:pt idx="593">
                  <c:v>3.16262</c:v>
                </c:pt>
                <c:pt idx="594">
                  <c:v>3.1679599999999999</c:v>
                </c:pt>
              </c:numCache>
            </c:numRef>
          </c:xVal>
          <c:yVal>
            <c:numRef>
              <c:f>'m_0.45_0.045_0.1_11_0.4'!$M$2:$M$628</c:f>
              <c:numCache>
                <c:formatCode>General</c:formatCode>
                <c:ptCount val="627"/>
                <c:pt idx="0">
                  <c:v>-2.2532999999999999</c:v>
                </c:pt>
                <c:pt idx="1">
                  <c:v>-2.3573599999999999</c:v>
                </c:pt>
                <c:pt idx="2">
                  <c:v>-2.3715099999999998</c:v>
                </c:pt>
                <c:pt idx="3">
                  <c:v>-2.3724099999999999</c:v>
                </c:pt>
                <c:pt idx="4">
                  <c:v>-2.36964</c:v>
                </c:pt>
                <c:pt idx="5">
                  <c:v>-2.36497</c:v>
                </c:pt>
                <c:pt idx="6">
                  <c:v>-2.3605900000000002</c:v>
                </c:pt>
                <c:pt idx="7">
                  <c:v>-2.3563700000000001</c:v>
                </c:pt>
                <c:pt idx="8">
                  <c:v>-2.3524699999999998</c:v>
                </c:pt>
                <c:pt idx="9">
                  <c:v>-2.34883</c:v>
                </c:pt>
                <c:pt idx="10">
                  <c:v>-2.3454700000000002</c:v>
                </c:pt>
                <c:pt idx="11">
                  <c:v>-2.3427199999999999</c:v>
                </c:pt>
                <c:pt idx="12">
                  <c:v>-2.34</c:v>
                </c:pt>
                <c:pt idx="13">
                  <c:v>-2.33779</c:v>
                </c:pt>
                <c:pt idx="14">
                  <c:v>-2.3359100000000002</c:v>
                </c:pt>
                <c:pt idx="15">
                  <c:v>-2.3340800000000002</c:v>
                </c:pt>
                <c:pt idx="16">
                  <c:v>-2.33229</c:v>
                </c:pt>
                <c:pt idx="17">
                  <c:v>-2.3309199999999999</c:v>
                </c:pt>
                <c:pt idx="18">
                  <c:v>-2.3298299999999998</c:v>
                </c:pt>
                <c:pt idx="19">
                  <c:v>-2.3287200000000001</c:v>
                </c:pt>
                <c:pt idx="20">
                  <c:v>-2.3281000000000001</c:v>
                </c:pt>
                <c:pt idx="21">
                  <c:v>-2.3279800000000002</c:v>
                </c:pt>
                <c:pt idx="22">
                  <c:v>-2.3276599999999998</c:v>
                </c:pt>
                <c:pt idx="23">
                  <c:v>-2.32768</c:v>
                </c:pt>
                <c:pt idx="24">
                  <c:v>-2.3276400000000002</c:v>
                </c:pt>
                <c:pt idx="25">
                  <c:v>-2.32701</c:v>
                </c:pt>
                <c:pt idx="26">
                  <c:v>-2.3267099999999998</c:v>
                </c:pt>
                <c:pt idx="27">
                  <c:v>-2.3264900000000002</c:v>
                </c:pt>
                <c:pt idx="28">
                  <c:v>-2.3273199999999998</c:v>
                </c:pt>
                <c:pt idx="29">
                  <c:v>-2.3274599999999999</c:v>
                </c:pt>
                <c:pt idx="30">
                  <c:v>-2.3278400000000001</c:v>
                </c:pt>
                <c:pt idx="31">
                  <c:v>-2.3279100000000001</c:v>
                </c:pt>
                <c:pt idx="32">
                  <c:v>-2.3285900000000002</c:v>
                </c:pt>
                <c:pt idx="33">
                  <c:v>-2.3286099999999998</c:v>
                </c:pt>
                <c:pt idx="34">
                  <c:v>-2.32884</c:v>
                </c:pt>
                <c:pt idx="35">
                  <c:v>-2.3292299999999999</c:v>
                </c:pt>
                <c:pt idx="36">
                  <c:v>-2.3291900000000001</c:v>
                </c:pt>
                <c:pt idx="37">
                  <c:v>-2.3297599999999998</c:v>
                </c:pt>
                <c:pt idx="38">
                  <c:v>-2.3299799999999999</c:v>
                </c:pt>
                <c:pt idx="39">
                  <c:v>-2.3309299999999999</c:v>
                </c:pt>
                <c:pt idx="40">
                  <c:v>-2.3315899999999998</c:v>
                </c:pt>
                <c:pt idx="41">
                  <c:v>-2.33141</c:v>
                </c:pt>
                <c:pt idx="42">
                  <c:v>-2.33161</c:v>
                </c:pt>
                <c:pt idx="43">
                  <c:v>-2.33386</c:v>
                </c:pt>
                <c:pt idx="44">
                  <c:v>-2.33466</c:v>
                </c:pt>
                <c:pt idx="45">
                  <c:v>-2.3357100000000002</c:v>
                </c:pt>
                <c:pt idx="46">
                  <c:v>-2.3369499999999999</c:v>
                </c:pt>
                <c:pt idx="47">
                  <c:v>-2.3372700000000002</c:v>
                </c:pt>
                <c:pt idx="48">
                  <c:v>-2.3384399999999999</c:v>
                </c:pt>
                <c:pt idx="49">
                  <c:v>-2.33873</c:v>
                </c:pt>
                <c:pt idx="50">
                  <c:v>-2.3404799999999999</c:v>
                </c:pt>
                <c:pt idx="51">
                  <c:v>-2.3408099999999998</c:v>
                </c:pt>
                <c:pt idx="52">
                  <c:v>-2.3408699999999998</c:v>
                </c:pt>
                <c:pt idx="53">
                  <c:v>-2.3397100000000002</c:v>
                </c:pt>
                <c:pt idx="54">
                  <c:v>-2.34145</c:v>
                </c:pt>
                <c:pt idx="55">
                  <c:v>-2.3427199999999999</c:v>
                </c:pt>
                <c:pt idx="56">
                  <c:v>-2.3419300000000001</c:v>
                </c:pt>
                <c:pt idx="57">
                  <c:v>-2.34328</c:v>
                </c:pt>
                <c:pt idx="58">
                  <c:v>-2.3447100000000001</c:v>
                </c:pt>
                <c:pt idx="59">
                  <c:v>-2.3445800000000001</c:v>
                </c:pt>
                <c:pt idx="60">
                  <c:v>-2.3449599999999999</c:v>
                </c:pt>
                <c:pt idx="61">
                  <c:v>-2.3459599999999998</c:v>
                </c:pt>
                <c:pt idx="62">
                  <c:v>-2.3466499999999999</c:v>
                </c:pt>
                <c:pt idx="63">
                  <c:v>-2.3477000000000001</c:v>
                </c:pt>
                <c:pt idx="64">
                  <c:v>-2.3492600000000001</c:v>
                </c:pt>
                <c:pt idx="65">
                  <c:v>-2.3499300000000001</c:v>
                </c:pt>
                <c:pt idx="66">
                  <c:v>-2.3498800000000002</c:v>
                </c:pt>
                <c:pt idx="67">
                  <c:v>-2.3507199999999999</c:v>
                </c:pt>
                <c:pt idx="68">
                  <c:v>-2.3512</c:v>
                </c:pt>
                <c:pt idx="69">
                  <c:v>-2.3528199999999999</c:v>
                </c:pt>
                <c:pt idx="70">
                  <c:v>-2.3520799999999999</c:v>
                </c:pt>
                <c:pt idx="71">
                  <c:v>-2.3511899999999999</c:v>
                </c:pt>
                <c:pt idx="72">
                  <c:v>-2.3519000000000001</c:v>
                </c:pt>
                <c:pt idx="73">
                  <c:v>-2.3546200000000002</c:v>
                </c:pt>
                <c:pt idx="74">
                  <c:v>-2.3563900000000002</c:v>
                </c:pt>
                <c:pt idx="75">
                  <c:v>-2.3574700000000002</c:v>
                </c:pt>
                <c:pt idx="76">
                  <c:v>-2.3568699999999998</c:v>
                </c:pt>
                <c:pt idx="77">
                  <c:v>-2.3582800000000002</c:v>
                </c:pt>
                <c:pt idx="78">
                  <c:v>-2.3582999999999998</c:v>
                </c:pt>
                <c:pt idx="79">
                  <c:v>-2.3571900000000001</c:v>
                </c:pt>
                <c:pt idx="80">
                  <c:v>-2.35826</c:v>
                </c:pt>
                <c:pt idx="81">
                  <c:v>-2.3590300000000002</c:v>
                </c:pt>
                <c:pt idx="82">
                  <c:v>-2.3626399999999999</c:v>
                </c:pt>
                <c:pt idx="83">
                  <c:v>-2.3633700000000002</c:v>
                </c:pt>
                <c:pt idx="84">
                  <c:v>-2.3640400000000001</c:v>
                </c:pt>
                <c:pt idx="85">
                  <c:v>-2.3649</c:v>
                </c:pt>
                <c:pt idx="86">
                  <c:v>-2.3663099999999999</c:v>
                </c:pt>
                <c:pt idx="87">
                  <c:v>-2.36748</c:v>
                </c:pt>
                <c:pt idx="88">
                  <c:v>-2.3674900000000001</c:v>
                </c:pt>
                <c:pt idx="89">
                  <c:v>-2.3686099999999999</c:v>
                </c:pt>
                <c:pt idx="90">
                  <c:v>-2.3693200000000001</c:v>
                </c:pt>
                <c:pt idx="91">
                  <c:v>-2.3716200000000001</c:v>
                </c:pt>
                <c:pt idx="92">
                  <c:v>-2.3707799999999999</c:v>
                </c:pt>
                <c:pt idx="93">
                  <c:v>-2.3709199999999999</c:v>
                </c:pt>
                <c:pt idx="94">
                  <c:v>-2.3724500000000002</c:v>
                </c:pt>
                <c:pt idx="95">
                  <c:v>-2.37262</c:v>
                </c:pt>
                <c:pt idx="96">
                  <c:v>-2.3734000000000002</c:v>
                </c:pt>
                <c:pt idx="97">
                  <c:v>-2.3729499999999999</c:v>
                </c:pt>
                <c:pt idx="98">
                  <c:v>-2.3742100000000002</c:v>
                </c:pt>
                <c:pt idx="99">
                  <c:v>-2.3741500000000002</c:v>
                </c:pt>
                <c:pt idx="100">
                  <c:v>-2.3736100000000002</c:v>
                </c:pt>
                <c:pt idx="101">
                  <c:v>-2.3752499999999999</c:v>
                </c:pt>
                <c:pt idx="102">
                  <c:v>-2.3788999999999998</c:v>
                </c:pt>
                <c:pt idx="103">
                  <c:v>-2.3778899999999998</c:v>
                </c:pt>
                <c:pt idx="104">
                  <c:v>-2.3790100000000001</c:v>
                </c:pt>
                <c:pt idx="105">
                  <c:v>-2.3806699999999998</c:v>
                </c:pt>
                <c:pt idx="106">
                  <c:v>-2.3806400000000001</c:v>
                </c:pt>
                <c:pt idx="107">
                  <c:v>-2.3804799999999999</c:v>
                </c:pt>
                <c:pt idx="108">
                  <c:v>-2.3799899999999998</c:v>
                </c:pt>
                <c:pt idx="109">
                  <c:v>-2.37988</c:v>
                </c:pt>
                <c:pt idx="110">
                  <c:v>-2.3795799999999998</c:v>
                </c:pt>
                <c:pt idx="111">
                  <c:v>-2.3806500000000002</c:v>
                </c:pt>
                <c:pt idx="112">
                  <c:v>-2.38164</c:v>
                </c:pt>
                <c:pt idx="113">
                  <c:v>-2.3824900000000002</c:v>
                </c:pt>
                <c:pt idx="114">
                  <c:v>-2.3841100000000002</c:v>
                </c:pt>
                <c:pt idx="115">
                  <c:v>-2.3847900000000002</c:v>
                </c:pt>
                <c:pt idx="116">
                  <c:v>-2.3863300000000001</c:v>
                </c:pt>
                <c:pt idx="117">
                  <c:v>-2.3866999999999998</c:v>
                </c:pt>
                <c:pt idx="118">
                  <c:v>-2.3866999999999998</c:v>
                </c:pt>
                <c:pt idx="119">
                  <c:v>-2.3881899999999998</c:v>
                </c:pt>
                <c:pt idx="120">
                  <c:v>-2.3864000000000001</c:v>
                </c:pt>
                <c:pt idx="121">
                  <c:v>-2.3878699999999999</c:v>
                </c:pt>
                <c:pt idx="122">
                  <c:v>-2.3873000000000002</c:v>
                </c:pt>
                <c:pt idx="123">
                  <c:v>-2.3872100000000001</c:v>
                </c:pt>
                <c:pt idx="124">
                  <c:v>-2.39039</c:v>
                </c:pt>
                <c:pt idx="125">
                  <c:v>-2.3913899999999999</c:v>
                </c:pt>
                <c:pt idx="126">
                  <c:v>-2.3922400000000001</c:v>
                </c:pt>
                <c:pt idx="127">
                  <c:v>-2.3929</c:v>
                </c:pt>
                <c:pt idx="128">
                  <c:v>-2.3948900000000002</c:v>
                </c:pt>
                <c:pt idx="129">
                  <c:v>-2.3938999999999999</c:v>
                </c:pt>
                <c:pt idx="130">
                  <c:v>-2.3941699999999999</c:v>
                </c:pt>
                <c:pt idx="131">
                  <c:v>-2.3955799999999998</c:v>
                </c:pt>
                <c:pt idx="132">
                  <c:v>-2.3944000000000001</c:v>
                </c:pt>
                <c:pt idx="133">
                  <c:v>-2.3953899999999999</c:v>
                </c:pt>
                <c:pt idx="134">
                  <c:v>-2.3949600000000002</c:v>
                </c:pt>
                <c:pt idx="135">
                  <c:v>-2.3963299999999998</c:v>
                </c:pt>
                <c:pt idx="136">
                  <c:v>-2.39514</c:v>
                </c:pt>
                <c:pt idx="137">
                  <c:v>-2.3971</c:v>
                </c:pt>
                <c:pt idx="138">
                  <c:v>-2.3968099999999999</c:v>
                </c:pt>
                <c:pt idx="139">
                  <c:v>-2.39696</c:v>
                </c:pt>
                <c:pt idx="140">
                  <c:v>-2.3980100000000002</c:v>
                </c:pt>
                <c:pt idx="141">
                  <c:v>-2.3999700000000002</c:v>
                </c:pt>
                <c:pt idx="142">
                  <c:v>-2.4011100000000001</c:v>
                </c:pt>
                <c:pt idx="143">
                  <c:v>-2.39988</c:v>
                </c:pt>
                <c:pt idx="144">
                  <c:v>-2.40062</c:v>
                </c:pt>
                <c:pt idx="145">
                  <c:v>-2.4007299999999998</c:v>
                </c:pt>
                <c:pt idx="146">
                  <c:v>-2.40082</c:v>
                </c:pt>
                <c:pt idx="147">
                  <c:v>-2.4020700000000001</c:v>
                </c:pt>
                <c:pt idx="148">
                  <c:v>-2.4041000000000001</c:v>
                </c:pt>
                <c:pt idx="149">
                  <c:v>-2.4055300000000002</c:v>
                </c:pt>
                <c:pt idx="150">
                  <c:v>-2.4055399999999998</c:v>
                </c:pt>
                <c:pt idx="151">
                  <c:v>-2.4037999999999999</c:v>
                </c:pt>
                <c:pt idx="152">
                  <c:v>-2.4040699999999999</c:v>
                </c:pt>
                <c:pt idx="153">
                  <c:v>-2.4062899999999998</c:v>
                </c:pt>
                <c:pt idx="154">
                  <c:v>-2.40618</c:v>
                </c:pt>
                <c:pt idx="155">
                  <c:v>-2.4091100000000001</c:v>
                </c:pt>
                <c:pt idx="156">
                  <c:v>-2.4079000000000002</c:v>
                </c:pt>
                <c:pt idx="157">
                  <c:v>-2.4075000000000002</c:v>
                </c:pt>
                <c:pt idx="158">
                  <c:v>-2.4087200000000002</c:v>
                </c:pt>
                <c:pt idx="159">
                  <c:v>-2.4067599999999998</c:v>
                </c:pt>
                <c:pt idx="160">
                  <c:v>-2.4073699999999998</c:v>
                </c:pt>
                <c:pt idx="161">
                  <c:v>-2.4077600000000001</c:v>
                </c:pt>
                <c:pt idx="162">
                  <c:v>-2.40971</c:v>
                </c:pt>
                <c:pt idx="163">
                  <c:v>-2.4091399999999998</c:v>
                </c:pt>
                <c:pt idx="164">
                  <c:v>-2.4081700000000001</c:v>
                </c:pt>
                <c:pt idx="165">
                  <c:v>-2.4113500000000001</c:v>
                </c:pt>
                <c:pt idx="166">
                  <c:v>-2.41317</c:v>
                </c:pt>
                <c:pt idx="167">
                  <c:v>-2.4134199999999999</c:v>
                </c:pt>
                <c:pt idx="168">
                  <c:v>-2.4145699999999999</c:v>
                </c:pt>
                <c:pt idx="169">
                  <c:v>-2.41574</c:v>
                </c:pt>
                <c:pt idx="170">
                  <c:v>-2.4147599999999998</c:v>
                </c:pt>
                <c:pt idx="171">
                  <c:v>-2.41432</c:v>
                </c:pt>
                <c:pt idx="172">
                  <c:v>-2.4138799999999998</c:v>
                </c:pt>
                <c:pt idx="173">
                  <c:v>-2.4151699999999998</c:v>
                </c:pt>
                <c:pt idx="174">
                  <c:v>-2.4154900000000001</c:v>
                </c:pt>
                <c:pt idx="175">
                  <c:v>-2.4174000000000002</c:v>
                </c:pt>
                <c:pt idx="176">
                  <c:v>-2.4159199999999998</c:v>
                </c:pt>
                <c:pt idx="177">
                  <c:v>-2.4160200000000001</c:v>
                </c:pt>
                <c:pt idx="178">
                  <c:v>-2.41988</c:v>
                </c:pt>
                <c:pt idx="179">
                  <c:v>-2.4198300000000001</c:v>
                </c:pt>
                <c:pt idx="180">
                  <c:v>-2.4208099999999999</c:v>
                </c:pt>
                <c:pt idx="181">
                  <c:v>-2.4201299999999999</c:v>
                </c:pt>
                <c:pt idx="182">
                  <c:v>-2.42069</c:v>
                </c:pt>
                <c:pt idx="183">
                  <c:v>-2.4198</c:v>
                </c:pt>
                <c:pt idx="184">
                  <c:v>-2.4194300000000002</c:v>
                </c:pt>
                <c:pt idx="185">
                  <c:v>-2.4220700000000002</c:v>
                </c:pt>
                <c:pt idx="186">
                  <c:v>-2.4212099999999999</c:v>
                </c:pt>
                <c:pt idx="187">
                  <c:v>-2.4198300000000001</c:v>
                </c:pt>
                <c:pt idx="188">
                  <c:v>-2.4206799999999999</c:v>
                </c:pt>
                <c:pt idx="189">
                  <c:v>-2.4225599999999998</c:v>
                </c:pt>
                <c:pt idx="190">
                  <c:v>-2.4209200000000002</c:v>
                </c:pt>
                <c:pt idx="191">
                  <c:v>-2.4220899999999999</c:v>
                </c:pt>
                <c:pt idx="192">
                  <c:v>-2.4240900000000001</c:v>
                </c:pt>
                <c:pt idx="193">
                  <c:v>-2.4249700000000001</c:v>
                </c:pt>
                <c:pt idx="194">
                  <c:v>-2.4245399999999999</c:v>
                </c:pt>
                <c:pt idx="195">
                  <c:v>-2.4257</c:v>
                </c:pt>
                <c:pt idx="196">
                  <c:v>-2.42543</c:v>
                </c:pt>
                <c:pt idx="197">
                  <c:v>-2.4247200000000002</c:v>
                </c:pt>
                <c:pt idx="198">
                  <c:v>-2.4258899999999999</c:v>
                </c:pt>
                <c:pt idx="199">
                  <c:v>-2.4252400000000001</c:v>
                </c:pt>
                <c:pt idx="200">
                  <c:v>-2.4252099999999999</c:v>
                </c:pt>
                <c:pt idx="201">
                  <c:v>-2.42605</c:v>
                </c:pt>
                <c:pt idx="202">
                  <c:v>-2.4266000000000001</c:v>
                </c:pt>
                <c:pt idx="203">
                  <c:v>-2.4278499999999998</c:v>
                </c:pt>
                <c:pt idx="204">
                  <c:v>-2.4271799999999999</c:v>
                </c:pt>
                <c:pt idx="205">
                  <c:v>-2.4299200000000001</c:v>
                </c:pt>
                <c:pt idx="206">
                  <c:v>-2.4303499999999998</c:v>
                </c:pt>
                <c:pt idx="207">
                  <c:v>-2.43032</c:v>
                </c:pt>
                <c:pt idx="208">
                  <c:v>-2.4302800000000002</c:v>
                </c:pt>
                <c:pt idx="209">
                  <c:v>-2.4302199999999998</c:v>
                </c:pt>
                <c:pt idx="210">
                  <c:v>-2.4313799999999999</c:v>
                </c:pt>
                <c:pt idx="211">
                  <c:v>-2.43093</c:v>
                </c:pt>
                <c:pt idx="212">
                  <c:v>-2.4306999999999999</c:v>
                </c:pt>
                <c:pt idx="213">
                  <c:v>-2.4307599999999998</c:v>
                </c:pt>
                <c:pt idx="214">
                  <c:v>-2.4324499999999998</c:v>
                </c:pt>
                <c:pt idx="215">
                  <c:v>-2.4330599999999998</c:v>
                </c:pt>
                <c:pt idx="216">
                  <c:v>-2.4338000000000002</c:v>
                </c:pt>
                <c:pt idx="217">
                  <c:v>-2.43242</c:v>
                </c:pt>
                <c:pt idx="218">
                  <c:v>-2.43398</c:v>
                </c:pt>
                <c:pt idx="219">
                  <c:v>-2.4359099999999998</c:v>
                </c:pt>
                <c:pt idx="220">
                  <c:v>-2.4342299999999999</c:v>
                </c:pt>
                <c:pt idx="221">
                  <c:v>-2.4351500000000001</c:v>
                </c:pt>
                <c:pt idx="222">
                  <c:v>-2.4367399999999999</c:v>
                </c:pt>
                <c:pt idx="223">
                  <c:v>-2.4372199999999999</c:v>
                </c:pt>
                <c:pt idx="224">
                  <c:v>-2.43676</c:v>
                </c:pt>
                <c:pt idx="225">
                  <c:v>-2.4361899999999999</c:v>
                </c:pt>
                <c:pt idx="226">
                  <c:v>-2.4350100000000001</c:v>
                </c:pt>
                <c:pt idx="227">
                  <c:v>-2.4371800000000001</c:v>
                </c:pt>
                <c:pt idx="228">
                  <c:v>-2.4388999999999998</c:v>
                </c:pt>
                <c:pt idx="229">
                  <c:v>-2.4380999999999999</c:v>
                </c:pt>
                <c:pt idx="230">
                  <c:v>-2.4378099999999998</c:v>
                </c:pt>
                <c:pt idx="231">
                  <c:v>-2.4392900000000002</c:v>
                </c:pt>
                <c:pt idx="232">
                  <c:v>-2.4404300000000001</c:v>
                </c:pt>
                <c:pt idx="233">
                  <c:v>-2.44042</c:v>
                </c:pt>
                <c:pt idx="234">
                  <c:v>-2.4413299999999998</c:v>
                </c:pt>
                <c:pt idx="235">
                  <c:v>-2.44231</c:v>
                </c:pt>
                <c:pt idx="236">
                  <c:v>-2.4435699999999998</c:v>
                </c:pt>
                <c:pt idx="237">
                  <c:v>-2.44157</c:v>
                </c:pt>
                <c:pt idx="238">
                  <c:v>-2.4390700000000001</c:v>
                </c:pt>
                <c:pt idx="239">
                  <c:v>-2.4407299999999998</c:v>
                </c:pt>
                <c:pt idx="240">
                  <c:v>-2.4416000000000002</c:v>
                </c:pt>
                <c:pt idx="241">
                  <c:v>-2.4432700000000001</c:v>
                </c:pt>
                <c:pt idx="242">
                  <c:v>-2.4451100000000001</c:v>
                </c:pt>
                <c:pt idx="243">
                  <c:v>-2.4440499999999998</c:v>
                </c:pt>
                <c:pt idx="244">
                  <c:v>-2.4424000000000001</c:v>
                </c:pt>
                <c:pt idx="245">
                  <c:v>-2.4449900000000002</c:v>
                </c:pt>
                <c:pt idx="246">
                  <c:v>-2.44381</c:v>
                </c:pt>
                <c:pt idx="247">
                  <c:v>-2.4438</c:v>
                </c:pt>
                <c:pt idx="248">
                  <c:v>-2.44503</c:v>
                </c:pt>
                <c:pt idx="249">
                  <c:v>-2.44591</c:v>
                </c:pt>
                <c:pt idx="250">
                  <c:v>-2.4461499999999998</c:v>
                </c:pt>
                <c:pt idx="251">
                  <c:v>-2.44421</c:v>
                </c:pt>
                <c:pt idx="252">
                  <c:v>-2.4428800000000002</c:v>
                </c:pt>
                <c:pt idx="253">
                  <c:v>-2.4433099999999999</c:v>
                </c:pt>
                <c:pt idx="254">
                  <c:v>-2.4462700000000002</c:v>
                </c:pt>
                <c:pt idx="255">
                  <c:v>-2.4478499999999999</c:v>
                </c:pt>
                <c:pt idx="256">
                  <c:v>-2.4487100000000002</c:v>
                </c:pt>
                <c:pt idx="257">
                  <c:v>-2.4463599999999999</c:v>
                </c:pt>
                <c:pt idx="258">
                  <c:v>-2.4481700000000002</c:v>
                </c:pt>
                <c:pt idx="259">
                  <c:v>-2.4481000000000002</c:v>
                </c:pt>
                <c:pt idx="260">
                  <c:v>-2.4488799999999999</c:v>
                </c:pt>
                <c:pt idx="261">
                  <c:v>-2.4516800000000001</c:v>
                </c:pt>
                <c:pt idx="262">
                  <c:v>-2.4528799999999999</c:v>
                </c:pt>
                <c:pt idx="263">
                  <c:v>-2.4526400000000002</c:v>
                </c:pt>
                <c:pt idx="264">
                  <c:v>-2.4508700000000001</c:v>
                </c:pt>
                <c:pt idx="265">
                  <c:v>-2.4507300000000001</c:v>
                </c:pt>
                <c:pt idx="266">
                  <c:v>-2.45269</c:v>
                </c:pt>
                <c:pt idx="267">
                  <c:v>-2.4516200000000001</c:v>
                </c:pt>
                <c:pt idx="268">
                  <c:v>-2.4512299999999998</c:v>
                </c:pt>
                <c:pt idx="269">
                  <c:v>-2.4525000000000001</c:v>
                </c:pt>
                <c:pt idx="270">
                  <c:v>-2.4520499999999998</c:v>
                </c:pt>
                <c:pt idx="271">
                  <c:v>-2.4521899999999999</c:v>
                </c:pt>
                <c:pt idx="272">
                  <c:v>-2.4533900000000002</c:v>
                </c:pt>
                <c:pt idx="273">
                  <c:v>-2.4536899999999999</c:v>
                </c:pt>
                <c:pt idx="274">
                  <c:v>-2.4542299999999999</c:v>
                </c:pt>
                <c:pt idx="275">
                  <c:v>-2.45553</c:v>
                </c:pt>
                <c:pt idx="276">
                  <c:v>-2.4569399999999999</c:v>
                </c:pt>
                <c:pt idx="277">
                  <c:v>-2.4543599999999999</c:v>
                </c:pt>
                <c:pt idx="278">
                  <c:v>-2.45112</c:v>
                </c:pt>
                <c:pt idx="279">
                  <c:v>-2.4525600000000001</c:v>
                </c:pt>
                <c:pt idx="280">
                  <c:v>-2.4548899999999998</c:v>
                </c:pt>
                <c:pt idx="281">
                  <c:v>-2.4546199999999998</c:v>
                </c:pt>
                <c:pt idx="282">
                  <c:v>-2.4543599999999999</c:v>
                </c:pt>
                <c:pt idx="283">
                  <c:v>-2.4554999999999998</c:v>
                </c:pt>
                <c:pt idx="284">
                  <c:v>-2.4551099999999999</c:v>
                </c:pt>
                <c:pt idx="285">
                  <c:v>-2.4558499999999999</c:v>
                </c:pt>
                <c:pt idx="286">
                  <c:v>-2.4557799999999999</c:v>
                </c:pt>
                <c:pt idx="287">
                  <c:v>-2.4580000000000002</c:v>
                </c:pt>
                <c:pt idx="288">
                  <c:v>-2.4603000000000002</c:v>
                </c:pt>
                <c:pt idx="289">
                  <c:v>-2.4600200000000001</c:v>
                </c:pt>
                <c:pt idx="290">
                  <c:v>-2.4592299999999998</c:v>
                </c:pt>
                <c:pt idx="291">
                  <c:v>-2.45865</c:v>
                </c:pt>
                <c:pt idx="292">
                  <c:v>-2.4588100000000002</c:v>
                </c:pt>
                <c:pt idx="293">
                  <c:v>-2.4598900000000001</c:v>
                </c:pt>
                <c:pt idx="294">
                  <c:v>-2.4595099999999999</c:v>
                </c:pt>
                <c:pt idx="295">
                  <c:v>-2.4591400000000001</c:v>
                </c:pt>
                <c:pt idx="296">
                  <c:v>-2.4605700000000001</c:v>
                </c:pt>
                <c:pt idx="297">
                  <c:v>-2.4606499999999998</c:v>
                </c:pt>
                <c:pt idx="298">
                  <c:v>-2.4598499999999999</c:v>
                </c:pt>
                <c:pt idx="299">
                  <c:v>-2.4595400000000001</c:v>
                </c:pt>
                <c:pt idx="300">
                  <c:v>-2.4598300000000002</c:v>
                </c:pt>
                <c:pt idx="301">
                  <c:v>-2.4608699999999999</c:v>
                </c:pt>
                <c:pt idx="302">
                  <c:v>-2.4639500000000001</c:v>
                </c:pt>
                <c:pt idx="303">
                  <c:v>-2.4637099999999998</c:v>
                </c:pt>
                <c:pt idx="304">
                  <c:v>-2.46109</c:v>
                </c:pt>
                <c:pt idx="305">
                  <c:v>-2.4603299999999999</c:v>
                </c:pt>
                <c:pt idx="306">
                  <c:v>-2.4604900000000001</c:v>
                </c:pt>
                <c:pt idx="307">
                  <c:v>-2.46082</c:v>
                </c:pt>
                <c:pt idx="308">
                  <c:v>-2.4623400000000002</c:v>
                </c:pt>
                <c:pt idx="309">
                  <c:v>-2.4625499999999998</c:v>
                </c:pt>
                <c:pt idx="310">
                  <c:v>-2.4655</c:v>
                </c:pt>
                <c:pt idx="311">
                  <c:v>-2.4623900000000001</c:v>
                </c:pt>
                <c:pt idx="312">
                  <c:v>-2.4629699999999999</c:v>
                </c:pt>
                <c:pt idx="313">
                  <c:v>-2.4635500000000001</c:v>
                </c:pt>
                <c:pt idx="314">
                  <c:v>-2.4654600000000002</c:v>
                </c:pt>
                <c:pt idx="315">
                  <c:v>-2.4660099999999998</c:v>
                </c:pt>
                <c:pt idx="316">
                  <c:v>-2.4679000000000002</c:v>
                </c:pt>
                <c:pt idx="317">
                  <c:v>-2.4674499999999999</c:v>
                </c:pt>
                <c:pt idx="318">
                  <c:v>-2.4662999999999999</c:v>
                </c:pt>
                <c:pt idx="319">
                  <c:v>-2.46739</c:v>
                </c:pt>
                <c:pt idx="320">
                  <c:v>-2.46712</c:v>
                </c:pt>
                <c:pt idx="321">
                  <c:v>-2.4667599999999998</c:v>
                </c:pt>
                <c:pt idx="322">
                  <c:v>-2.4655900000000002</c:v>
                </c:pt>
                <c:pt idx="323">
                  <c:v>-2.4689899999999998</c:v>
                </c:pt>
                <c:pt idx="324">
                  <c:v>-2.46983</c:v>
                </c:pt>
                <c:pt idx="325">
                  <c:v>-2.4680599999999999</c:v>
                </c:pt>
                <c:pt idx="326">
                  <c:v>-2.4681999999999999</c:v>
                </c:pt>
                <c:pt idx="327">
                  <c:v>-2.46713</c:v>
                </c:pt>
                <c:pt idx="328">
                  <c:v>-2.4678300000000002</c:v>
                </c:pt>
                <c:pt idx="329">
                  <c:v>-2.4704999999999999</c:v>
                </c:pt>
                <c:pt idx="330">
                  <c:v>-2.4700899999999999</c:v>
                </c:pt>
                <c:pt idx="331">
                  <c:v>-2.4678900000000001</c:v>
                </c:pt>
                <c:pt idx="332">
                  <c:v>-2.46943</c:v>
                </c:pt>
                <c:pt idx="333">
                  <c:v>-2.4681299999999999</c:v>
                </c:pt>
                <c:pt idx="334">
                  <c:v>-2.4685700000000002</c:v>
                </c:pt>
                <c:pt idx="335">
                  <c:v>-2.4677600000000002</c:v>
                </c:pt>
                <c:pt idx="336">
                  <c:v>-2.4697</c:v>
                </c:pt>
                <c:pt idx="337">
                  <c:v>-2.47017</c:v>
                </c:pt>
                <c:pt idx="338">
                  <c:v>-2.47058</c:v>
                </c:pt>
                <c:pt idx="339">
                  <c:v>-2.4712900000000002</c:v>
                </c:pt>
                <c:pt idx="340">
                  <c:v>-2.4713099999999999</c:v>
                </c:pt>
                <c:pt idx="341">
                  <c:v>-2.4713500000000002</c:v>
                </c:pt>
                <c:pt idx="342">
                  <c:v>-2.47235</c:v>
                </c:pt>
                <c:pt idx="343">
                  <c:v>-2.4750000000000001</c:v>
                </c:pt>
                <c:pt idx="344">
                  <c:v>-2.4761500000000001</c:v>
                </c:pt>
                <c:pt idx="345">
                  <c:v>-2.47356</c:v>
                </c:pt>
                <c:pt idx="346">
                  <c:v>-2.4729999999999999</c:v>
                </c:pt>
                <c:pt idx="347">
                  <c:v>-2.4713099999999999</c:v>
                </c:pt>
                <c:pt idx="348">
                  <c:v>-2.4717500000000001</c:v>
                </c:pt>
                <c:pt idx="349">
                  <c:v>-2.47207</c:v>
                </c:pt>
                <c:pt idx="350">
                  <c:v>-2.4721799999999998</c:v>
                </c:pt>
                <c:pt idx="351">
                  <c:v>-2.4742700000000002</c:v>
                </c:pt>
                <c:pt idx="352">
                  <c:v>-2.4736899999999999</c:v>
                </c:pt>
                <c:pt idx="353">
                  <c:v>-2.4739599999999999</c:v>
                </c:pt>
                <c:pt idx="354">
                  <c:v>-2.4738899999999999</c:v>
                </c:pt>
                <c:pt idx="355">
                  <c:v>-2.4758399999999998</c:v>
                </c:pt>
                <c:pt idx="356">
                  <c:v>-2.4763999999999999</c:v>
                </c:pt>
                <c:pt idx="357">
                  <c:v>-2.4750299999999998</c:v>
                </c:pt>
                <c:pt idx="358">
                  <c:v>-2.4759600000000002</c:v>
                </c:pt>
                <c:pt idx="359">
                  <c:v>-2.4748100000000002</c:v>
                </c:pt>
                <c:pt idx="360">
                  <c:v>-2.4744000000000002</c:v>
                </c:pt>
                <c:pt idx="361">
                  <c:v>-2.4742600000000001</c:v>
                </c:pt>
                <c:pt idx="362">
                  <c:v>-2.47383</c:v>
                </c:pt>
                <c:pt idx="363">
                  <c:v>-2.4735299999999998</c:v>
                </c:pt>
                <c:pt idx="364">
                  <c:v>-2.4744899999999999</c:v>
                </c:pt>
                <c:pt idx="365">
                  <c:v>-2.4759099999999998</c:v>
                </c:pt>
                <c:pt idx="366">
                  <c:v>-2.47681</c:v>
                </c:pt>
                <c:pt idx="367">
                  <c:v>-2.4778099999999998</c:v>
                </c:pt>
                <c:pt idx="368">
                  <c:v>-2.4766599999999999</c:v>
                </c:pt>
                <c:pt idx="369">
                  <c:v>-2.4777</c:v>
                </c:pt>
                <c:pt idx="370">
                  <c:v>-2.4796100000000001</c:v>
                </c:pt>
                <c:pt idx="371">
                  <c:v>-2.48143</c:v>
                </c:pt>
                <c:pt idx="372">
                  <c:v>-2.4806599999999999</c:v>
                </c:pt>
                <c:pt idx="373">
                  <c:v>-2.4791599999999998</c:v>
                </c:pt>
                <c:pt idx="374">
                  <c:v>-2.4783400000000002</c:v>
                </c:pt>
                <c:pt idx="375">
                  <c:v>-2.47864</c:v>
                </c:pt>
                <c:pt idx="376">
                  <c:v>-2.47695</c:v>
                </c:pt>
                <c:pt idx="377">
                  <c:v>-2.4768699999999999</c:v>
                </c:pt>
                <c:pt idx="378">
                  <c:v>-2.47777</c:v>
                </c:pt>
                <c:pt idx="379">
                  <c:v>-2.4796299999999998</c:v>
                </c:pt>
                <c:pt idx="380">
                  <c:v>-2.4820000000000002</c:v>
                </c:pt>
                <c:pt idx="381">
                  <c:v>-2.48089</c:v>
                </c:pt>
                <c:pt idx="382">
                  <c:v>-2.48061</c:v>
                </c:pt>
                <c:pt idx="383">
                  <c:v>-2.4816799999999999</c:v>
                </c:pt>
                <c:pt idx="384">
                  <c:v>-2.4809999999999999</c:v>
                </c:pt>
                <c:pt idx="385">
                  <c:v>-2.4839799999999999</c:v>
                </c:pt>
                <c:pt idx="386">
                  <c:v>-2.4818500000000001</c:v>
                </c:pt>
                <c:pt idx="387">
                  <c:v>-2.4805700000000002</c:v>
                </c:pt>
                <c:pt idx="388">
                  <c:v>-2.4801199999999999</c:v>
                </c:pt>
                <c:pt idx="389">
                  <c:v>-2.4796999999999998</c:v>
                </c:pt>
                <c:pt idx="390">
                  <c:v>-2.4790100000000002</c:v>
                </c:pt>
                <c:pt idx="391">
                  <c:v>-2.47776</c:v>
                </c:pt>
                <c:pt idx="392">
                  <c:v>-2.4815999999999998</c:v>
                </c:pt>
                <c:pt idx="393">
                  <c:v>-2.4822000000000002</c:v>
                </c:pt>
                <c:pt idx="394">
                  <c:v>-2.4830000000000001</c:v>
                </c:pt>
                <c:pt idx="395">
                  <c:v>-2.4839000000000002</c:v>
                </c:pt>
                <c:pt idx="396">
                  <c:v>-2.4837600000000002</c:v>
                </c:pt>
                <c:pt idx="397">
                  <c:v>-2.4856600000000002</c:v>
                </c:pt>
                <c:pt idx="398">
                  <c:v>-2.4868100000000002</c:v>
                </c:pt>
                <c:pt idx="399">
                  <c:v>-2.4873500000000002</c:v>
                </c:pt>
                <c:pt idx="400">
                  <c:v>-2.4846599999999999</c:v>
                </c:pt>
                <c:pt idx="401">
                  <c:v>-2.4834700000000001</c:v>
                </c:pt>
                <c:pt idx="402">
                  <c:v>-2.4843799999999998</c:v>
                </c:pt>
                <c:pt idx="403">
                  <c:v>-2.48488</c:v>
                </c:pt>
                <c:pt idx="404">
                  <c:v>-2.4831799999999999</c:v>
                </c:pt>
                <c:pt idx="405">
                  <c:v>-2.4837600000000002</c:v>
                </c:pt>
                <c:pt idx="406">
                  <c:v>-2.4855200000000002</c:v>
                </c:pt>
                <c:pt idx="407">
                  <c:v>-2.4864899999999999</c:v>
                </c:pt>
                <c:pt idx="408">
                  <c:v>-2.4863400000000002</c:v>
                </c:pt>
                <c:pt idx="409">
                  <c:v>-2.4868100000000002</c:v>
                </c:pt>
                <c:pt idx="410">
                  <c:v>-2.4859300000000002</c:v>
                </c:pt>
                <c:pt idx="411">
                  <c:v>-2.4857499999999999</c:v>
                </c:pt>
                <c:pt idx="412">
                  <c:v>-2.4882599999999999</c:v>
                </c:pt>
                <c:pt idx="413">
                  <c:v>-2.4866199999999998</c:v>
                </c:pt>
                <c:pt idx="414">
                  <c:v>-2.4837699999999998</c:v>
                </c:pt>
                <c:pt idx="415">
                  <c:v>-2.4841199999999999</c:v>
                </c:pt>
                <c:pt idx="416">
                  <c:v>-2.4850699999999999</c:v>
                </c:pt>
                <c:pt idx="417">
                  <c:v>-2.48326</c:v>
                </c:pt>
                <c:pt idx="418">
                  <c:v>-2.4828700000000001</c:v>
                </c:pt>
                <c:pt idx="419">
                  <c:v>-2.4848699999999999</c:v>
                </c:pt>
                <c:pt idx="420">
                  <c:v>-2.4852799999999999</c:v>
                </c:pt>
                <c:pt idx="421">
                  <c:v>-2.4869699999999999</c:v>
                </c:pt>
                <c:pt idx="422">
                  <c:v>-2.4886499999999998</c:v>
                </c:pt>
                <c:pt idx="423">
                  <c:v>-2.4897300000000002</c:v>
                </c:pt>
                <c:pt idx="424">
                  <c:v>-2.4903400000000002</c:v>
                </c:pt>
                <c:pt idx="425">
                  <c:v>-2.4901200000000001</c:v>
                </c:pt>
                <c:pt idx="426">
                  <c:v>-2.4919099999999998</c:v>
                </c:pt>
                <c:pt idx="427">
                  <c:v>-2.4893999999999998</c:v>
                </c:pt>
                <c:pt idx="428">
                  <c:v>-2.4876200000000002</c:v>
                </c:pt>
                <c:pt idx="429">
                  <c:v>-2.4880399999999998</c:v>
                </c:pt>
                <c:pt idx="430">
                  <c:v>-2.4889600000000001</c:v>
                </c:pt>
                <c:pt idx="431">
                  <c:v>-2.4877899999999999</c:v>
                </c:pt>
                <c:pt idx="432">
                  <c:v>-2.4870000000000001</c:v>
                </c:pt>
                <c:pt idx="433">
                  <c:v>-2.4901499999999999</c:v>
                </c:pt>
                <c:pt idx="434">
                  <c:v>-2.4899800000000001</c:v>
                </c:pt>
                <c:pt idx="435">
                  <c:v>-2.4900000000000002</c:v>
                </c:pt>
                <c:pt idx="436">
                  <c:v>-2.4907300000000001</c:v>
                </c:pt>
                <c:pt idx="437">
                  <c:v>-2.4920399999999998</c:v>
                </c:pt>
                <c:pt idx="438">
                  <c:v>-2.4901300000000002</c:v>
                </c:pt>
                <c:pt idx="439">
                  <c:v>-2.4919600000000002</c:v>
                </c:pt>
                <c:pt idx="440">
                  <c:v>-2.4921700000000002</c:v>
                </c:pt>
                <c:pt idx="441">
                  <c:v>-2.4885700000000002</c:v>
                </c:pt>
                <c:pt idx="442">
                  <c:v>-2.4887000000000001</c:v>
                </c:pt>
                <c:pt idx="443">
                  <c:v>-2.4893200000000002</c:v>
                </c:pt>
                <c:pt idx="444">
                  <c:v>-2.4882399999999998</c:v>
                </c:pt>
                <c:pt idx="445">
                  <c:v>-2.4877600000000002</c:v>
                </c:pt>
                <c:pt idx="446">
                  <c:v>-2.48976</c:v>
                </c:pt>
                <c:pt idx="447">
                  <c:v>-2.49003</c:v>
                </c:pt>
                <c:pt idx="448">
                  <c:v>-2.4908899999999998</c:v>
                </c:pt>
                <c:pt idx="449">
                  <c:v>-2.49281</c:v>
                </c:pt>
                <c:pt idx="450">
                  <c:v>-2.49485</c:v>
                </c:pt>
                <c:pt idx="451">
                  <c:v>-2.49457</c:v>
                </c:pt>
                <c:pt idx="452">
                  <c:v>-2.4924300000000001</c:v>
                </c:pt>
                <c:pt idx="453">
                  <c:v>-2.4952700000000001</c:v>
                </c:pt>
                <c:pt idx="454">
                  <c:v>-2.4937399999999998</c:v>
                </c:pt>
                <c:pt idx="455">
                  <c:v>-2.4917400000000001</c:v>
                </c:pt>
                <c:pt idx="456">
                  <c:v>-2.4919899999999999</c:v>
                </c:pt>
                <c:pt idx="457">
                  <c:v>-2.4927800000000002</c:v>
                </c:pt>
                <c:pt idx="458">
                  <c:v>-2.4912399999999999</c:v>
                </c:pt>
                <c:pt idx="459">
                  <c:v>-2.49085</c:v>
                </c:pt>
                <c:pt idx="460">
                  <c:v>-2.4926200000000001</c:v>
                </c:pt>
                <c:pt idx="461">
                  <c:v>-2.4922800000000001</c:v>
                </c:pt>
                <c:pt idx="462">
                  <c:v>-2.4913099999999999</c:v>
                </c:pt>
                <c:pt idx="463">
                  <c:v>-2.49255</c:v>
                </c:pt>
                <c:pt idx="464">
                  <c:v>-2.4937200000000002</c:v>
                </c:pt>
                <c:pt idx="465">
                  <c:v>-2.4925899999999999</c:v>
                </c:pt>
                <c:pt idx="466">
                  <c:v>-2.4938400000000001</c:v>
                </c:pt>
                <c:pt idx="467">
                  <c:v>-2.4948399999999999</c:v>
                </c:pt>
                <c:pt idx="468">
                  <c:v>-2.4924900000000001</c:v>
                </c:pt>
                <c:pt idx="469">
                  <c:v>-2.49213</c:v>
                </c:pt>
                <c:pt idx="470">
                  <c:v>-2.4916</c:v>
                </c:pt>
                <c:pt idx="471">
                  <c:v>-2.4924300000000001</c:v>
                </c:pt>
                <c:pt idx="472">
                  <c:v>-2.49072</c:v>
                </c:pt>
                <c:pt idx="473">
                  <c:v>-2.4903200000000001</c:v>
                </c:pt>
                <c:pt idx="474">
                  <c:v>-2.4915600000000002</c:v>
                </c:pt>
                <c:pt idx="475">
                  <c:v>-2.49288</c:v>
                </c:pt>
                <c:pt idx="476">
                  <c:v>-2.4942000000000002</c:v>
                </c:pt>
                <c:pt idx="477">
                  <c:v>-2.4977200000000002</c:v>
                </c:pt>
                <c:pt idx="478">
                  <c:v>-2.49647</c:v>
                </c:pt>
                <c:pt idx="479">
                  <c:v>-2.4954999999999998</c:v>
                </c:pt>
                <c:pt idx="480">
                  <c:v>-2.4974799999999999</c:v>
                </c:pt>
                <c:pt idx="481">
                  <c:v>-2.4972300000000001</c:v>
                </c:pt>
                <c:pt idx="482">
                  <c:v>-2.4956700000000001</c:v>
                </c:pt>
                <c:pt idx="483">
                  <c:v>-2.4943399999999998</c:v>
                </c:pt>
                <c:pt idx="484">
                  <c:v>-2.49512</c:v>
                </c:pt>
                <c:pt idx="485">
                  <c:v>-2.4943300000000002</c:v>
                </c:pt>
                <c:pt idx="486">
                  <c:v>-2.4946000000000002</c:v>
                </c:pt>
                <c:pt idx="487">
                  <c:v>-2.4966300000000001</c:v>
                </c:pt>
                <c:pt idx="488">
                  <c:v>-2.4963500000000001</c:v>
                </c:pt>
                <c:pt idx="489">
                  <c:v>-2.4948899999999998</c:v>
                </c:pt>
                <c:pt idx="490">
                  <c:v>-2.4974099999999999</c:v>
                </c:pt>
                <c:pt idx="491">
                  <c:v>-2.49796</c:v>
                </c:pt>
                <c:pt idx="492">
                  <c:v>-2.49634</c:v>
                </c:pt>
                <c:pt idx="493">
                  <c:v>-2.4971700000000001</c:v>
                </c:pt>
                <c:pt idx="494">
                  <c:v>-2.4978699999999998</c:v>
                </c:pt>
                <c:pt idx="495">
                  <c:v>-2.4957799999999999</c:v>
                </c:pt>
                <c:pt idx="496">
                  <c:v>-2.49498</c:v>
                </c:pt>
                <c:pt idx="497">
                  <c:v>-2.4932400000000001</c:v>
                </c:pt>
                <c:pt idx="498">
                  <c:v>-2.4964400000000002</c:v>
                </c:pt>
                <c:pt idx="499">
                  <c:v>-2.4946199999999998</c:v>
                </c:pt>
                <c:pt idx="500">
                  <c:v>-2.4946700000000002</c:v>
                </c:pt>
                <c:pt idx="501">
                  <c:v>-2.4963299999999999</c:v>
                </c:pt>
                <c:pt idx="502">
                  <c:v>-2.4966699999999999</c:v>
                </c:pt>
                <c:pt idx="503">
                  <c:v>-2.4985900000000001</c:v>
                </c:pt>
                <c:pt idx="504">
                  <c:v>-2.5017299999999998</c:v>
                </c:pt>
                <c:pt idx="505">
                  <c:v>-2.4992299999999998</c:v>
                </c:pt>
                <c:pt idx="506">
                  <c:v>-2.4975200000000002</c:v>
                </c:pt>
                <c:pt idx="507">
                  <c:v>-2.49919</c:v>
                </c:pt>
                <c:pt idx="508">
                  <c:v>-2.49899</c:v>
                </c:pt>
                <c:pt idx="509">
                  <c:v>-2.4999600000000002</c:v>
                </c:pt>
                <c:pt idx="510">
                  <c:v>-2.4967600000000001</c:v>
                </c:pt>
                <c:pt idx="511">
                  <c:v>-2.4984799999999998</c:v>
                </c:pt>
                <c:pt idx="512">
                  <c:v>-2.4977900000000002</c:v>
                </c:pt>
                <c:pt idx="513">
                  <c:v>-2.49851</c:v>
                </c:pt>
                <c:pt idx="514">
                  <c:v>-2.4986999999999999</c:v>
                </c:pt>
                <c:pt idx="515">
                  <c:v>-2.4981599999999999</c:v>
                </c:pt>
                <c:pt idx="516">
                  <c:v>-2.4968300000000001</c:v>
                </c:pt>
                <c:pt idx="517">
                  <c:v>-2.4998999999999998</c:v>
                </c:pt>
                <c:pt idx="518">
                  <c:v>-2.5010599999999998</c:v>
                </c:pt>
                <c:pt idx="519">
                  <c:v>-2.49966</c:v>
                </c:pt>
                <c:pt idx="520">
                  <c:v>-2.5003000000000002</c:v>
                </c:pt>
                <c:pt idx="521">
                  <c:v>-2.4999400000000001</c:v>
                </c:pt>
                <c:pt idx="522">
                  <c:v>-2.5007299999999999</c:v>
                </c:pt>
                <c:pt idx="523">
                  <c:v>-2.4990800000000002</c:v>
                </c:pt>
                <c:pt idx="524">
                  <c:v>-2.4977299999999998</c:v>
                </c:pt>
                <c:pt idx="525">
                  <c:v>-2.4999600000000002</c:v>
                </c:pt>
                <c:pt idx="526">
                  <c:v>-2.4973000000000001</c:v>
                </c:pt>
                <c:pt idx="527">
                  <c:v>-2.4976099999999999</c:v>
                </c:pt>
                <c:pt idx="528">
                  <c:v>-2.4982899999999999</c:v>
                </c:pt>
                <c:pt idx="529">
                  <c:v>-2.4992100000000002</c:v>
                </c:pt>
                <c:pt idx="530">
                  <c:v>-2.5011700000000001</c:v>
                </c:pt>
                <c:pt idx="531">
                  <c:v>-2.5033500000000002</c:v>
                </c:pt>
                <c:pt idx="532">
                  <c:v>-2.5013899999999998</c:v>
                </c:pt>
                <c:pt idx="533">
                  <c:v>-2.50048</c:v>
                </c:pt>
                <c:pt idx="534">
                  <c:v>-2.5027599999999999</c:v>
                </c:pt>
                <c:pt idx="535">
                  <c:v>-2.5029400000000002</c:v>
                </c:pt>
                <c:pt idx="536">
                  <c:v>-2.5027499999999998</c:v>
                </c:pt>
                <c:pt idx="537">
                  <c:v>-2.5004900000000001</c:v>
                </c:pt>
                <c:pt idx="538">
                  <c:v>-2.5011199999999998</c:v>
                </c:pt>
                <c:pt idx="539">
                  <c:v>-2.5021399999999998</c:v>
                </c:pt>
                <c:pt idx="540">
                  <c:v>-2.50169</c:v>
                </c:pt>
                <c:pt idx="541">
                  <c:v>-2.5012699999999999</c:v>
                </c:pt>
                <c:pt idx="542">
                  <c:v>-2.5015999999999998</c:v>
                </c:pt>
                <c:pt idx="543">
                  <c:v>-2.5021399999999998</c:v>
                </c:pt>
                <c:pt idx="544">
                  <c:v>-2.5060699999999998</c:v>
                </c:pt>
                <c:pt idx="545">
                  <c:v>-2.5047299999999999</c:v>
                </c:pt>
                <c:pt idx="546">
                  <c:v>-2.50197</c:v>
                </c:pt>
                <c:pt idx="547">
                  <c:v>-2.5019300000000002</c:v>
                </c:pt>
                <c:pt idx="548">
                  <c:v>-2.5017399999999999</c:v>
                </c:pt>
                <c:pt idx="549">
                  <c:v>-2.50231</c:v>
                </c:pt>
                <c:pt idx="550">
                  <c:v>-2.5001099999999998</c:v>
                </c:pt>
                <c:pt idx="551">
                  <c:v>-2.4998399999999998</c:v>
                </c:pt>
                <c:pt idx="552">
                  <c:v>-2.5008900000000001</c:v>
                </c:pt>
                <c:pt idx="553">
                  <c:v>-2.4981300000000002</c:v>
                </c:pt>
                <c:pt idx="554">
                  <c:v>-2.49952</c:v>
                </c:pt>
                <c:pt idx="555">
                  <c:v>-2.5004599999999999</c:v>
                </c:pt>
                <c:pt idx="556">
                  <c:v>-2.5015800000000001</c:v>
                </c:pt>
                <c:pt idx="557">
                  <c:v>-2.5041799999999999</c:v>
                </c:pt>
                <c:pt idx="558">
                  <c:v>-2.5052599999999998</c:v>
                </c:pt>
                <c:pt idx="559">
                  <c:v>-2.5028700000000002</c:v>
                </c:pt>
                <c:pt idx="560">
                  <c:v>-2.50217</c:v>
                </c:pt>
                <c:pt idx="561">
                  <c:v>-2.5039500000000001</c:v>
                </c:pt>
                <c:pt idx="562">
                  <c:v>-2.5044599999999999</c:v>
                </c:pt>
                <c:pt idx="563">
                  <c:v>-2.5046499999999998</c:v>
                </c:pt>
                <c:pt idx="564">
                  <c:v>-2.5032299999999998</c:v>
                </c:pt>
                <c:pt idx="565">
                  <c:v>-2.50278</c:v>
                </c:pt>
                <c:pt idx="566">
                  <c:v>-2.5024299999999999</c:v>
                </c:pt>
                <c:pt idx="567">
                  <c:v>-2.5015000000000001</c:v>
                </c:pt>
                <c:pt idx="568">
                  <c:v>-2.50183</c:v>
                </c:pt>
                <c:pt idx="569">
                  <c:v>-2.5013899999999998</c:v>
                </c:pt>
                <c:pt idx="570">
                  <c:v>-2.5032800000000002</c:v>
                </c:pt>
                <c:pt idx="571">
                  <c:v>-2.50644</c:v>
                </c:pt>
                <c:pt idx="572">
                  <c:v>-2.50543</c:v>
                </c:pt>
                <c:pt idx="573">
                  <c:v>-2.5041899999999999</c:v>
                </c:pt>
                <c:pt idx="574">
                  <c:v>-2.5034200000000002</c:v>
                </c:pt>
                <c:pt idx="575">
                  <c:v>-2.5040900000000001</c:v>
                </c:pt>
                <c:pt idx="576">
                  <c:v>-2.5037799999999999</c:v>
                </c:pt>
                <c:pt idx="577">
                  <c:v>-2.5021900000000001</c:v>
                </c:pt>
                <c:pt idx="578">
                  <c:v>-2.5018199999999999</c:v>
                </c:pt>
                <c:pt idx="579">
                  <c:v>-2.50136</c:v>
                </c:pt>
                <c:pt idx="580">
                  <c:v>-2.5006900000000001</c:v>
                </c:pt>
                <c:pt idx="581">
                  <c:v>-2.5017499999999999</c:v>
                </c:pt>
                <c:pt idx="582">
                  <c:v>-2.5023599999999999</c:v>
                </c:pt>
                <c:pt idx="583">
                  <c:v>-2.50421</c:v>
                </c:pt>
                <c:pt idx="584">
                  <c:v>-2.50596</c:v>
                </c:pt>
                <c:pt idx="585">
                  <c:v>-2.5062600000000002</c:v>
                </c:pt>
                <c:pt idx="586">
                  <c:v>-2.5047199999999998</c:v>
                </c:pt>
                <c:pt idx="587">
                  <c:v>-2.5050300000000001</c:v>
                </c:pt>
                <c:pt idx="588">
                  <c:v>-2.5052599999999998</c:v>
                </c:pt>
                <c:pt idx="589">
                  <c:v>-2.5059499999999999</c:v>
                </c:pt>
                <c:pt idx="590">
                  <c:v>-2.5049100000000002</c:v>
                </c:pt>
                <c:pt idx="591">
                  <c:v>-2.50366</c:v>
                </c:pt>
                <c:pt idx="592">
                  <c:v>-2.5036800000000001</c:v>
                </c:pt>
                <c:pt idx="593">
                  <c:v>-2.5032899999999998</c:v>
                </c:pt>
                <c:pt idx="594">
                  <c:v>-2.5039099999999999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7-5548-BFCE-C628C346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38783"/>
        <c:axId val="1768560735"/>
      </c:scatterChart>
      <c:valAx>
        <c:axId val="17656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60735"/>
        <c:crosses val="autoZero"/>
        <c:crossBetween val="midCat"/>
      </c:valAx>
      <c:valAx>
        <c:axId val="176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6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797E8-A7B9-B748-89C9-BD3FE269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16D23-171B-414C-A88A-A306C8DBD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C28B1-340F-5A45-AE61-67B43CB33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77A0A-7FF9-7B4E-8319-F5731CEAB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EF3B7-C78E-5E4B-8735-E85C92F99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13172-DFF4-3E40-AA45-4EDA9953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5253A-6527-434F-8291-D2F72C3A6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130FA-3E95-B94A-8299-BA124439D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DB3F5-4604-E84D-89D1-B763C7BAB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11B6A-E274-2747-9691-FBB493912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BF649-AE02-3B48-9F29-D56E46569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5C8C93-165C-854D-B954-9FB67C5A8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55475-04D5-984C-826E-ACF6F2DC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C7BE5-8936-AD4F-A736-90A5C628F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A04D8-1108-BF4F-BC10-A91B21AEB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D4F87-8896-A44C-BDE3-1B0E04BEC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44106-A7C0-DD42-87D4-8AFE10C9F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A035-27E8-0741-9E50-FAD35D3A2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7</xdr:row>
      <xdr:rowOff>88900</xdr:rowOff>
    </xdr:from>
    <xdr:to>
      <xdr:col>21</xdr:col>
      <xdr:colOff>311150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426E0-5FE4-514C-8E05-AFE6ECFB6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24</xdr:row>
      <xdr:rowOff>0</xdr:rowOff>
    </xdr:from>
    <xdr:to>
      <xdr:col>21</xdr:col>
      <xdr:colOff>292100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FC171-27A4-7C4B-90FE-9EEFD1F2B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469900</xdr:colOff>
      <xdr:row>7</xdr:row>
      <xdr:rowOff>0</xdr:rowOff>
    </xdr:from>
    <xdr:to>
      <xdr:col>25</xdr:col>
      <xdr:colOff>495300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9EEE9-01BD-3847-BD86-46A3C7A87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12</xdr:row>
      <xdr:rowOff>127000</xdr:rowOff>
    </xdr:from>
    <xdr:to>
      <xdr:col>7</xdr:col>
      <xdr:colOff>533400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198C-0A1B-2446-A77D-9EBBED5B7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12</xdr:row>
      <xdr:rowOff>114300</xdr:rowOff>
    </xdr:from>
    <xdr:to>
      <xdr:col>13</xdr:col>
      <xdr:colOff>330200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63DD8-F379-604A-B7B6-8ABAF1CDC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10672</xdr:colOff>
      <xdr:row>27</xdr:row>
      <xdr:rowOff>181428</xdr:rowOff>
    </xdr:from>
    <xdr:to>
      <xdr:col>7</xdr:col>
      <xdr:colOff>455172</xdr:colOff>
      <xdr:row>41</xdr:row>
      <xdr:rowOff>79829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BE004-5DFC-D74F-B675-17427DCD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832554</xdr:colOff>
      <xdr:row>28</xdr:row>
      <xdr:rowOff>0</xdr:rowOff>
    </xdr:from>
    <xdr:to>
      <xdr:col>15</xdr:col>
      <xdr:colOff>380999</xdr:colOff>
      <xdr:row>49</xdr:row>
      <xdr:rowOff>14111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E8EFE2-3225-814B-BF3C-15D37FFC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58268-6334-E141-9CC7-26E9AF9AA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0802C-33C6-9642-9B9C-BD45F5C1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58C43-5D88-D64C-BDCC-95AF3DFA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4DB92-1297-7B47-BD46-56D89582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16EF9-3CAA-5742-96FD-3B1D8441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E25A9-F0AC-4046-8834-7CBC12573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64F2-F55B-8349-96B4-2075BDA25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F50C1-DD7E-DD41-B09C-778B053E7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39B17-4841-AC4C-8A15-5DD340EF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17FCF-0142-7E4C-8F47-EFC32C07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0AC6F-2765-0545-88E8-3C5312DF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14FEB-8B9B-B94C-A5A4-DEFBBB7A8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8</xdr:row>
      <xdr:rowOff>88900</xdr:rowOff>
    </xdr:from>
    <xdr:to>
      <xdr:col>20</xdr:col>
      <xdr:colOff>463550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6F0D-B3EC-9F46-BDEC-5C4029F28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DCEEE-DE4E-E94F-B524-3A1B434B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25400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EAABB-D424-584F-B723-9FF68FEDF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45_0.1_11_1" connectionId="9" xr16:uid="{6613E6A1-2034-BC47-9EB8-3852400A54D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1_0.1_11_1" connectionId="2" xr16:uid="{974DE4EF-AC1D-734F-A315-99E352ADE63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1_0.1_11_1" connectionId="10" xr16:uid="{FD737F0C-681B-2149-BE17-C0C8FF76E4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45_0.1_11_0.125" connectionId="6" xr16:uid="{474B12F3-BDCF-B54C-BBD3-35E25E4182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45_0.1_11_0.125" connectionId="7" xr16:uid="{E4566743-7613-D64A-A5F4-84FF2EA678A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45_0.1_11_0.4" connectionId="8" xr16:uid="{444C4BE2-8A4E-C041-A955-0410F522F82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35_0.1_11_1" connectionId="5" xr16:uid="{04FB0D0A-3306-4E44-B222-8AF8FB22F06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25_0.1_11_1" connectionId="11" xr16:uid="{6D25581C-10A3-CB4E-A2F7-6D51CB46762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15_0.1_11_1" connectionId="3" xr16:uid="{34D0C9C6-C78D-CE48-8B77-F7A991C4122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05_0.1_11_1" connectionId="1" xr16:uid="{C82F7665-651B-0A43-B849-4A1180B2AF8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45_0.02_0.1_11_1" connectionId="4" xr16:uid="{74E0C88A-C537-824F-9A9C-52181A0C65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4785-F378-1E45-A833-363D0548C741}">
  <dimension ref="A1:AD628"/>
  <sheetViews>
    <sheetView topLeftCell="M1" zoomScale="75" workbookViewId="0">
      <selection activeCell="P2" sqref="P2:AC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7.33203125" customWidth="1"/>
    <col min="4" max="4" width="10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9" bestFit="1" customWidth="1"/>
    <col min="9" max="9" width="9.1640625" bestFit="1" customWidth="1"/>
    <col min="10" max="10" width="16.83203125" customWidth="1"/>
    <col min="11" max="11" width="12.1640625" customWidth="1"/>
    <col min="12" max="12" width="13.5" customWidth="1"/>
    <col min="13" max="13" width="20.83203125" customWidth="1"/>
    <col min="14" max="14" width="14.1640625" customWidth="1"/>
    <col min="16" max="16" width="11.83203125" customWidth="1"/>
    <col min="17" max="17" width="6.1640625" bestFit="1" customWidth="1"/>
    <col min="18" max="18" width="9.33203125" customWidth="1"/>
    <col min="19" max="19" width="10.1640625" bestFit="1" customWidth="1"/>
    <col min="20" max="20" width="8.33203125" bestFit="1" customWidth="1"/>
    <col min="21" max="21" width="8.1640625" bestFit="1" customWidth="1"/>
    <col min="22" max="22" width="12.83203125" bestFit="1" customWidth="1"/>
    <col min="23" max="23" width="9" bestFit="1" customWidth="1"/>
    <col min="24" max="24" width="9.1640625" bestFit="1" customWidth="1"/>
    <col min="25" max="25" width="14.83203125" customWidth="1"/>
    <col min="26" max="26" width="18" customWidth="1"/>
    <col min="27" max="27" width="10.1640625" bestFit="1" customWidth="1"/>
    <col min="28" max="28" width="15.33203125" customWidth="1"/>
    <col min="29" max="29" width="2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2.6673500000000001E-5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v>627</v>
      </c>
      <c r="Q2">
        <v>4.4999999999999998E-2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0.21948616427432205</v>
      </c>
      <c r="W2">
        <f>STDEV(G2:INDEX(G2:G1000,$P$2))</f>
        <v>1.2097846757951306E-3</v>
      </c>
      <c r="X2">
        <f>W2/V2</f>
        <v>5.5118949287532139E-3</v>
      </c>
      <c r="Y2">
        <f>AVERAGE(K2:INDEX(K2:K1000,$P$2))</f>
        <v>1.0974306060606038</v>
      </c>
      <c r="Z2">
        <f>STDEV(K2:INDEX(K2:K1000,$P$2))</f>
        <v>6.0490803791998634E-3</v>
      </c>
      <c r="AA2">
        <f>Z2/Y2</f>
        <v>5.5120390718042473E-3</v>
      </c>
      <c r="AB2">
        <f>INDEX(K2:K1000,$P$2)</f>
        <v>1.09178</v>
      </c>
      <c r="AC2">
        <f>INDEX(M2:M1000,$P$2)</f>
        <v>-2.3883700000000001</v>
      </c>
    </row>
    <row r="3" spans="1:30" x14ac:dyDescent="0.2">
      <c r="A3">
        <v>11</v>
      </c>
      <c r="B3">
        <v>100</v>
      </c>
      <c r="C3">
        <v>2</v>
      </c>
      <c r="D3">
        <v>5.2947000000000003E-3</v>
      </c>
      <c r="E3" s="1">
        <v>5.3347100000000003E-5</v>
      </c>
      <c r="F3">
        <v>7.0249300000000003</v>
      </c>
      <c r="G3">
        <v>0.220858</v>
      </c>
      <c r="H3" s="1">
        <v>-8.67289E-10</v>
      </c>
      <c r="I3">
        <v>0.20616000000000001</v>
      </c>
      <c r="J3">
        <v>0.90887899999999999</v>
      </c>
      <c r="K3">
        <v>1.10429</v>
      </c>
      <c r="L3">
        <v>0.10428800000000001</v>
      </c>
      <c r="M3">
        <v>-2.2606000000000002</v>
      </c>
      <c r="N3">
        <v>1.1615499999999999E-3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1.0629400000000001E-2</v>
      </c>
      <c r="E4" s="1">
        <v>5.3347100000000003E-5</v>
      </c>
      <c r="F4">
        <v>7.0249300000000003</v>
      </c>
      <c r="G4">
        <v>0.22105</v>
      </c>
      <c r="H4" s="1">
        <v>-1.7377500000000001E-8</v>
      </c>
      <c r="I4">
        <v>0.21021000000000001</v>
      </c>
      <c r="J4">
        <v>0.90966999999999998</v>
      </c>
      <c r="K4">
        <v>1.1052500000000001</v>
      </c>
      <c r="L4">
        <v>0.10525</v>
      </c>
      <c r="M4">
        <v>-2.25142</v>
      </c>
      <c r="N4">
        <v>2.3483699999999998E-3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1.5964099999999998E-2</v>
      </c>
      <c r="E5" s="1">
        <v>5.3347100000000003E-5</v>
      </c>
      <c r="F5">
        <v>7.0249300000000003</v>
      </c>
      <c r="G5">
        <v>0.22128100000000001</v>
      </c>
      <c r="H5" s="1">
        <v>-6.16863E-9</v>
      </c>
      <c r="I5">
        <v>0.212781</v>
      </c>
      <c r="J5">
        <v>0.91062200000000004</v>
      </c>
      <c r="K5">
        <v>1.1064099999999999</v>
      </c>
      <c r="L5">
        <v>0.106406</v>
      </c>
      <c r="M5">
        <v>-2.2404999999999999</v>
      </c>
      <c r="N5">
        <v>3.5272099999999998E-3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2.12988E-2</v>
      </c>
      <c r="E6" s="1">
        <v>5.3347100000000003E-5</v>
      </c>
      <c r="F6">
        <v>7.0249300000000003</v>
      </c>
      <c r="G6">
        <v>0.22151299999999999</v>
      </c>
      <c r="H6" s="1">
        <v>-6.8150300000000001E-8</v>
      </c>
      <c r="I6">
        <v>0.214282</v>
      </c>
      <c r="J6">
        <v>0.911578</v>
      </c>
      <c r="K6">
        <v>1.1075699999999999</v>
      </c>
      <c r="L6">
        <v>0.107567</v>
      </c>
      <c r="M6">
        <v>-2.2296399999999998</v>
      </c>
      <c r="N6">
        <v>4.7093899999999999E-3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2.6633500000000001E-2</v>
      </c>
      <c r="E7" s="1">
        <v>5.3347100000000003E-5</v>
      </c>
      <c r="F7">
        <v>7.0249300000000003</v>
      </c>
      <c r="G7">
        <v>0.221717</v>
      </c>
      <c r="H7" s="1">
        <v>-1.82269E-8</v>
      </c>
      <c r="I7">
        <v>0.21482999999999999</v>
      </c>
      <c r="J7">
        <v>0.912416</v>
      </c>
      <c r="K7">
        <v>1.10859</v>
      </c>
      <c r="L7">
        <v>0.108586</v>
      </c>
      <c r="M7">
        <v>-2.2202199999999999</v>
      </c>
      <c r="N7">
        <v>5.8923300000000003E-3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3.1968200000000002E-2</v>
      </c>
      <c r="E8" s="1">
        <v>5.3347100000000003E-5</v>
      </c>
      <c r="F8">
        <v>7.0249300000000003</v>
      </c>
      <c r="G8">
        <v>0.221891</v>
      </c>
      <c r="H8" s="1">
        <v>3.2268700000000001E-7</v>
      </c>
      <c r="I8">
        <v>0.214726</v>
      </c>
      <c r="J8">
        <v>0.91313200000000005</v>
      </c>
      <c r="K8">
        <v>1.1094599999999999</v>
      </c>
      <c r="L8">
        <v>0.109456</v>
      </c>
      <c r="M8">
        <v>-2.21224</v>
      </c>
      <c r="N8">
        <v>7.0748399999999998E-3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3.7303000000000003E-2</v>
      </c>
      <c r="E9" s="1">
        <v>5.3347100000000003E-5</v>
      </c>
      <c r="F9">
        <v>7.0249300000000003</v>
      </c>
      <c r="G9">
        <v>0.22204499999999999</v>
      </c>
      <c r="H9" s="1">
        <v>1.70777E-6</v>
      </c>
      <c r="I9">
        <v>0.21420600000000001</v>
      </c>
      <c r="J9">
        <v>0.91376400000000002</v>
      </c>
      <c r="K9">
        <v>1.11022</v>
      </c>
      <c r="L9">
        <v>0.110223</v>
      </c>
      <c r="M9">
        <v>-2.2052499999999999</v>
      </c>
      <c r="N9">
        <v>8.2596200000000005E-3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4.2637700000000001E-2</v>
      </c>
      <c r="E10" s="1">
        <v>5.3347100000000003E-5</v>
      </c>
      <c r="F10">
        <v>7.0249300000000003</v>
      </c>
      <c r="G10">
        <v>0.22217000000000001</v>
      </c>
      <c r="H10" s="1">
        <v>1.4837699999999999E-6</v>
      </c>
      <c r="I10">
        <v>0.21344199999999999</v>
      </c>
      <c r="J10">
        <v>0.91428100000000001</v>
      </c>
      <c r="K10">
        <v>1.1108499999999999</v>
      </c>
      <c r="L10">
        <v>0.11085200000000001</v>
      </c>
      <c r="M10">
        <v>-2.19956</v>
      </c>
      <c r="N10">
        <v>9.4441300000000002E-3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4.7972399999999998E-2</v>
      </c>
      <c r="E11" s="1">
        <v>5.3347100000000003E-5</v>
      </c>
      <c r="F11">
        <v>7.0249300000000003</v>
      </c>
      <c r="G11">
        <v>0.22226899999999999</v>
      </c>
      <c r="H11" s="1">
        <v>-1.64373E-6</v>
      </c>
      <c r="I11">
        <v>0.212533</v>
      </c>
      <c r="J11">
        <v>0.91468799999999995</v>
      </c>
      <c r="K11">
        <v>1.1113500000000001</v>
      </c>
      <c r="L11">
        <v>0.111346</v>
      </c>
      <c r="M11">
        <v>-2.1951100000000001</v>
      </c>
      <c r="N11">
        <v>1.0630199999999999E-2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5.3307100000000003E-2</v>
      </c>
      <c r="E12" s="1">
        <v>5.3347100000000003E-5</v>
      </c>
      <c r="F12">
        <v>7.0249300000000003</v>
      </c>
      <c r="G12">
        <v>0.222358</v>
      </c>
      <c r="H12" s="1">
        <v>-1.26362E-6</v>
      </c>
      <c r="I12">
        <v>0.21158399999999999</v>
      </c>
      <c r="J12">
        <v>0.91505199999999998</v>
      </c>
      <c r="K12">
        <v>1.1117900000000001</v>
      </c>
      <c r="L12">
        <v>0.111788</v>
      </c>
      <c r="M12">
        <v>-2.1911499999999999</v>
      </c>
      <c r="N12">
        <v>1.1815900000000001E-2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5.8641800000000001E-2</v>
      </c>
      <c r="E13" s="1">
        <v>5.3347100000000003E-5</v>
      </c>
      <c r="F13">
        <v>7.0249300000000003</v>
      </c>
      <c r="G13">
        <v>0.22242000000000001</v>
      </c>
      <c r="H13" s="1">
        <v>-4.82244E-6</v>
      </c>
      <c r="I13">
        <v>0.21063899999999999</v>
      </c>
      <c r="J13">
        <v>0.91530800000000001</v>
      </c>
      <c r="K13">
        <v>1.1121000000000001</v>
      </c>
      <c r="L13">
        <v>0.112099</v>
      </c>
      <c r="M13">
        <v>-2.1883699999999999</v>
      </c>
      <c r="N13">
        <v>1.30028E-2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6.3976500000000006E-2</v>
      </c>
      <c r="E14" s="1">
        <v>5.3347100000000003E-5</v>
      </c>
      <c r="F14">
        <v>7.0249300000000003</v>
      </c>
      <c r="G14">
        <v>0.22247600000000001</v>
      </c>
      <c r="H14" s="1">
        <v>-5.7718200000000001E-6</v>
      </c>
      <c r="I14">
        <v>0.20971899999999999</v>
      </c>
      <c r="J14">
        <v>0.91553899999999999</v>
      </c>
      <c r="K14">
        <v>1.1123799999999999</v>
      </c>
      <c r="L14">
        <v>0.11237999999999999</v>
      </c>
      <c r="M14">
        <v>-2.18587</v>
      </c>
      <c r="N14">
        <v>1.41888E-2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6.9311200000000003E-2</v>
      </c>
      <c r="E15" s="1">
        <v>5.3347100000000003E-5</v>
      </c>
      <c r="F15">
        <v>7.0249300000000003</v>
      </c>
      <c r="G15">
        <v>0.22251399999999999</v>
      </c>
      <c r="H15" s="1">
        <v>-4.9395599999999998E-6</v>
      </c>
      <c r="I15">
        <v>0.20883399999999999</v>
      </c>
      <c r="J15">
        <v>0.91569500000000004</v>
      </c>
      <c r="K15">
        <v>1.1125700000000001</v>
      </c>
      <c r="L15">
        <v>0.112569</v>
      </c>
      <c r="M15">
        <v>-2.1841900000000001</v>
      </c>
      <c r="N15">
        <v>1.53762E-2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7.4645900000000001E-2</v>
      </c>
      <c r="E16" s="1">
        <v>5.3347100000000003E-5</v>
      </c>
      <c r="F16">
        <v>7.0249300000000003</v>
      </c>
      <c r="G16">
        <v>0.22254499999999999</v>
      </c>
      <c r="H16" s="1">
        <v>-3.6875100000000001E-6</v>
      </c>
      <c r="I16">
        <v>0.20801500000000001</v>
      </c>
      <c r="J16">
        <v>0.91582200000000002</v>
      </c>
      <c r="K16">
        <v>1.1127199999999999</v>
      </c>
      <c r="L16">
        <v>0.112724</v>
      </c>
      <c r="M16">
        <v>-2.1828099999999999</v>
      </c>
      <c r="N16">
        <v>1.6562799999999999E-2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7.9980599999999999E-2</v>
      </c>
      <c r="E17" s="1">
        <v>5.3347100000000003E-5</v>
      </c>
      <c r="F17">
        <v>7.0249300000000003</v>
      </c>
      <c r="G17">
        <v>0.22256100000000001</v>
      </c>
      <c r="H17" s="1">
        <v>-2.4625999999999999E-6</v>
      </c>
      <c r="I17">
        <v>0.207257</v>
      </c>
      <c r="J17">
        <v>0.91588800000000004</v>
      </c>
      <c r="K17">
        <v>1.1128</v>
      </c>
      <c r="L17">
        <v>0.112803</v>
      </c>
      <c r="M17">
        <v>-2.1821100000000002</v>
      </c>
      <c r="N17">
        <v>1.7750100000000001E-2</v>
      </c>
      <c r="T17" s="1"/>
      <c r="W17" s="1"/>
    </row>
    <row r="18" spans="1:23" x14ac:dyDescent="0.2">
      <c r="A18">
        <v>11</v>
      </c>
      <c r="B18">
        <v>1600</v>
      </c>
      <c r="C18">
        <v>3</v>
      </c>
      <c r="D18">
        <v>8.5281399999999993E-2</v>
      </c>
      <c r="E18" s="1">
        <v>5.3347100000000003E-5</v>
      </c>
      <c r="F18">
        <v>7.0249300000000003</v>
      </c>
      <c r="G18">
        <v>0.22256699999999999</v>
      </c>
      <c r="H18" s="1">
        <v>-1.7886999999999999E-6</v>
      </c>
      <c r="I18">
        <v>0.20656099999999999</v>
      </c>
      <c r="J18">
        <v>0.91591500000000003</v>
      </c>
      <c r="K18">
        <v>1.1128400000000001</v>
      </c>
      <c r="L18">
        <v>0.11283700000000001</v>
      </c>
      <c r="M18">
        <v>-2.18181</v>
      </c>
      <c r="N18">
        <v>1.89374E-2</v>
      </c>
      <c r="T18" s="1"/>
      <c r="W18" s="1"/>
    </row>
    <row r="19" spans="1:23" x14ac:dyDescent="0.2">
      <c r="A19">
        <v>11</v>
      </c>
      <c r="B19">
        <v>1700</v>
      </c>
      <c r="C19">
        <v>3</v>
      </c>
      <c r="D19">
        <v>9.0616100000000005E-2</v>
      </c>
      <c r="E19" s="1">
        <v>5.3347100000000003E-5</v>
      </c>
      <c r="F19">
        <v>7.0249300000000003</v>
      </c>
      <c r="G19">
        <v>0.22256500000000001</v>
      </c>
      <c r="H19" s="1">
        <v>-1.26721E-6</v>
      </c>
      <c r="I19">
        <v>0.205931</v>
      </c>
      <c r="J19">
        <v>0.91590700000000003</v>
      </c>
      <c r="K19">
        <v>1.11283</v>
      </c>
      <c r="L19">
        <v>0.112827</v>
      </c>
      <c r="M19">
        <v>-2.1819000000000002</v>
      </c>
      <c r="N19">
        <v>2.0124199999999998E-2</v>
      </c>
      <c r="T19" s="1"/>
      <c r="W19" s="1"/>
    </row>
    <row r="20" spans="1:23" x14ac:dyDescent="0.2">
      <c r="A20">
        <v>11</v>
      </c>
      <c r="B20">
        <v>1800</v>
      </c>
      <c r="C20">
        <v>3</v>
      </c>
      <c r="D20">
        <v>9.5950800000000003E-2</v>
      </c>
      <c r="E20" s="1">
        <v>5.3347100000000003E-5</v>
      </c>
      <c r="F20">
        <v>7.0249300000000003</v>
      </c>
      <c r="G20">
        <v>0.222576</v>
      </c>
      <c r="H20" s="1">
        <v>-8.3518499999999997E-7</v>
      </c>
      <c r="I20">
        <v>0.205377</v>
      </c>
      <c r="J20">
        <v>0.91594900000000001</v>
      </c>
      <c r="K20">
        <v>1.1128800000000001</v>
      </c>
      <c r="L20">
        <v>0.11287800000000001</v>
      </c>
      <c r="M20">
        <v>-2.1814399999999998</v>
      </c>
      <c r="N20">
        <v>2.1311799999999999E-2</v>
      </c>
      <c r="T20" s="1"/>
      <c r="W20" s="1"/>
    </row>
    <row r="21" spans="1:23" x14ac:dyDescent="0.2">
      <c r="A21">
        <v>11</v>
      </c>
      <c r="B21">
        <v>1900</v>
      </c>
      <c r="C21">
        <v>3</v>
      </c>
      <c r="D21">
        <v>0.101285</v>
      </c>
      <c r="E21" s="1">
        <v>5.3347100000000003E-5</v>
      </c>
      <c r="F21">
        <v>7.0249300000000003</v>
      </c>
      <c r="G21">
        <v>0.22256699999999999</v>
      </c>
      <c r="H21" s="1">
        <v>-2.6868299999999999E-8</v>
      </c>
      <c r="I21">
        <v>0.204871</v>
      </c>
      <c r="J21">
        <v>0.91591400000000001</v>
      </c>
      <c r="K21">
        <v>1.1128400000000001</v>
      </c>
      <c r="L21">
        <v>0.11283600000000001</v>
      </c>
      <c r="M21">
        <v>-2.1818200000000001</v>
      </c>
      <c r="N21">
        <v>2.2499000000000002E-2</v>
      </c>
      <c r="T21" s="1"/>
      <c r="W21" s="1"/>
    </row>
    <row r="22" spans="1:23" x14ac:dyDescent="0.2">
      <c r="A22">
        <v>11</v>
      </c>
      <c r="B22">
        <v>2000</v>
      </c>
      <c r="C22">
        <v>3</v>
      </c>
      <c r="D22">
        <v>0.10662000000000001</v>
      </c>
      <c r="E22" s="1">
        <v>5.3347100000000003E-5</v>
      </c>
      <c r="F22">
        <v>7.0249300000000003</v>
      </c>
      <c r="G22">
        <v>0.22254099999999999</v>
      </c>
      <c r="H22" s="1">
        <v>3.2255500000000002E-7</v>
      </c>
      <c r="I22">
        <v>0.20441999999999999</v>
      </c>
      <c r="J22">
        <v>0.91580799999999996</v>
      </c>
      <c r="K22">
        <v>1.1127100000000001</v>
      </c>
      <c r="L22">
        <v>0.112707</v>
      </c>
      <c r="M22">
        <v>-2.18296</v>
      </c>
      <c r="N22">
        <v>2.3686100000000002E-2</v>
      </c>
      <c r="T22" s="1"/>
      <c r="W22" s="1"/>
    </row>
    <row r="23" spans="1:23" x14ac:dyDescent="0.2">
      <c r="A23">
        <v>11</v>
      </c>
      <c r="B23">
        <v>2100</v>
      </c>
      <c r="C23">
        <v>3</v>
      </c>
      <c r="D23">
        <v>0.111955</v>
      </c>
      <c r="E23" s="1">
        <v>5.3347100000000003E-5</v>
      </c>
      <c r="F23">
        <v>7.0249300000000003</v>
      </c>
      <c r="G23">
        <v>0.22253300000000001</v>
      </c>
      <c r="H23" s="1">
        <v>4.4673500000000001E-7</v>
      </c>
      <c r="I23">
        <v>0.20402600000000001</v>
      </c>
      <c r="J23">
        <v>0.91577200000000003</v>
      </c>
      <c r="K23">
        <v>1.11266</v>
      </c>
      <c r="L23">
        <v>0.112663</v>
      </c>
      <c r="M23">
        <v>-2.1833499999999999</v>
      </c>
      <c r="N23">
        <v>2.48735E-2</v>
      </c>
      <c r="T23" s="1"/>
      <c r="W23" s="1"/>
    </row>
    <row r="24" spans="1:23" x14ac:dyDescent="0.2">
      <c r="A24">
        <v>11</v>
      </c>
      <c r="B24">
        <v>2200</v>
      </c>
      <c r="C24">
        <v>3</v>
      </c>
      <c r="D24">
        <v>0.11729000000000001</v>
      </c>
      <c r="E24" s="1">
        <v>5.3347100000000003E-5</v>
      </c>
      <c r="F24">
        <v>7.0249300000000003</v>
      </c>
      <c r="G24">
        <v>0.22253100000000001</v>
      </c>
      <c r="H24" s="1">
        <v>4.0598399999999999E-7</v>
      </c>
      <c r="I24">
        <v>0.20368800000000001</v>
      </c>
      <c r="J24">
        <v>0.91576500000000005</v>
      </c>
      <c r="K24">
        <v>1.1126499999999999</v>
      </c>
      <c r="L24">
        <v>0.112654</v>
      </c>
      <c r="M24">
        <v>-2.18343</v>
      </c>
      <c r="N24">
        <v>2.6060300000000002E-2</v>
      </c>
      <c r="T24" s="1"/>
      <c r="W24" s="1"/>
    </row>
    <row r="25" spans="1:23" x14ac:dyDescent="0.2">
      <c r="A25">
        <v>11</v>
      </c>
      <c r="B25">
        <v>2300</v>
      </c>
      <c r="C25">
        <v>3</v>
      </c>
      <c r="D25">
        <v>0.122624</v>
      </c>
      <c r="E25" s="1">
        <v>5.3347100000000003E-5</v>
      </c>
      <c r="F25">
        <v>7.0249300000000003</v>
      </c>
      <c r="G25">
        <v>0.22251199999999999</v>
      </c>
      <c r="H25" s="1">
        <v>5.0920899999999996E-7</v>
      </c>
      <c r="I25">
        <v>0.203374</v>
      </c>
      <c r="J25">
        <v>0.91568700000000003</v>
      </c>
      <c r="K25">
        <v>1.11256</v>
      </c>
      <c r="L25">
        <v>0.11255900000000001</v>
      </c>
      <c r="M25">
        <v>-2.1842800000000002</v>
      </c>
      <c r="N25">
        <v>2.7247400000000001E-2</v>
      </c>
      <c r="T25" s="1"/>
      <c r="W25" s="1"/>
    </row>
    <row r="26" spans="1:23" x14ac:dyDescent="0.2">
      <c r="A26">
        <v>11</v>
      </c>
      <c r="B26">
        <v>2400</v>
      </c>
      <c r="C26">
        <v>3</v>
      </c>
      <c r="D26">
        <v>0.12795899999999999</v>
      </c>
      <c r="E26" s="1">
        <v>5.3347100000000003E-5</v>
      </c>
      <c r="F26">
        <v>7.0249300000000003</v>
      </c>
      <c r="G26">
        <v>0.22247600000000001</v>
      </c>
      <c r="H26" s="1">
        <v>1.43798E-7</v>
      </c>
      <c r="I26">
        <v>0.20308200000000001</v>
      </c>
      <c r="J26">
        <v>0.91553799999999996</v>
      </c>
      <c r="K26">
        <v>1.1123799999999999</v>
      </c>
      <c r="L26">
        <v>0.11237800000000001</v>
      </c>
      <c r="M26">
        <v>-2.18588</v>
      </c>
      <c r="N26">
        <v>2.84347E-2</v>
      </c>
      <c r="T26" s="1"/>
      <c r="W26" s="1"/>
    </row>
    <row r="27" spans="1:23" x14ac:dyDescent="0.2">
      <c r="A27">
        <v>11</v>
      </c>
      <c r="B27">
        <v>2500</v>
      </c>
      <c r="C27">
        <v>3</v>
      </c>
      <c r="D27">
        <v>0.133294</v>
      </c>
      <c r="E27" s="1">
        <v>5.3347100000000003E-5</v>
      </c>
      <c r="F27">
        <v>7.0249300000000003</v>
      </c>
      <c r="G27">
        <v>0.222468</v>
      </c>
      <c r="H27" s="1">
        <v>-8.2068200000000005E-6</v>
      </c>
      <c r="I27">
        <v>0.202824</v>
      </c>
      <c r="J27">
        <v>0.91550699999999996</v>
      </c>
      <c r="K27">
        <v>1.1123400000000001</v>
      </c>
      <c r="L27">
        <v>0.112341</v>
      </c>
      <c r="M27">
        <v>-2.1862200000000001</v>
      </c>
      <c r="N27">
        <v>2.96212E-2</v>
      </c>
      <c r="T27" s="1"/>
      <c r="W27" s="1"/>
    </row>
    <row r="28" spans="1:23" x14ac:dyDescent="0.2">
      <c r="A28">
        <v>11</v>
      </c>
      <c r="B28">
        <v>2600</v>
      </c>
      <c r="C28">
        <v>3</v>
      </c>
      <c r="D28">
        <v>0.138628</v>
      </c>
      <c r="E28" s="1">
        <v>5.3347100000000003E-5</v>
      </c>
      <c r="F28">
        <v>7.0249300000000003</v>
      </c>
      <c r="G28">
        <v>0.22245699999999999</v>
      </c>
      <c r="H28" s="1">
        <v>-8.7019900000000002E-7</v>
      </c>
      <c r="I28">
        <v>0.202598</v>
      </c>
      <c r="J28">
        <v>0.91546099999999997</v>
      </c>
      <c r="K28">
        <v>1.11229</v>
      </c>
      <c r="L28">
        <v>0.112285</v>
      </c>
      <c r="M28">
        <v>-2.1867100000000002</v>
      </c>
      <c r="N28">
        <v>3.0808100000000001E-2</v>
      </c>
      <c r="T28" s="1"/>
      <c r="W28" s="1"/>
    </row>
    <row r="29" spans="1:23" x14ac:dyDescent="0.2">
      <c r="A29">
        <v>11</v>
      </c>
      <c r="B29">
        <v>2700</v>
      </c>
      <c r="C29">
        <v>3</v>
      </c>
      <c r="D29">
        <v>0.14396300000000001</v>
      </c>
      <c r="E29" s="1">
        <v>5.3347100000000003E-5</v>
      </c>
      <c r="F29">
        <v>7.0249300000000003</v>
      </c>
      <c r="G29">
        <v>0.22242600000000001</v>
      </c>
      <c r="H29" s="1">
        <v>3.1184500000000002E-6</v>
      </c>
      <c r="I29">
        <v>0.20238900000000001</v>
      </c>
      <c r="J29">
        <v>0.91533200000000003</v>
      </c>
      <c r="K29">
        <v>1.1121300000000001</v>
      </c>
      <c r="L29">
        <v>0.11212900000000001</v>
      </c>
      <c r="M29">
        <v>-2.18811</v>
      </c>
      <c r="N29">
        <v>3.1995200000000001E-2</v>
      </c>
      <c r="T29" s="1"/>
      <c r="W29" s="1"/>
    </row>
    <row r="30" spans="1:23" x14ac:dyDescent="0.2">
      <c r="A30">
        <v>11</v>
      </c>
      <c r="B30">
        <v>2800</v>
      </c>
      <c r="C30">
        <v>3</v>
      </c>
      <c r="D30">
        <v>0.14929799999999999</v>
      </c>
      <c r="E30" s="1">
        <v>5.3347100000000003E-5</v>
      </c>
      <c r="F30">
        <v>7.0249300000000003</v>
      </c>
      <c r="G30">
        <v>0.222388</v>
      </c>
      <c r="H30" s="1">
        <v>8.2457199999999994E-6</v>
      </c>
      <c r="I30">
        <v>0.202181</v>
      </c>
      <c r="J30">
        <v>0.91517499999999996</v>
      </c>
      <c r="K30">
        <v>1.1119399999999999</v>
      </c>
      <c r="L30">
        <v>0.111938</v>
      </c>
      <c r="M30">
        <v>-2.18981</v>
      </c>
      <c r="N30">
        <v>3.3182200000000002E-2</v>
      </c>
      <c r="T30" s="1"/>
      <c r="W30" s="1"/>
    </row>
    <row r="31" spans="1:23" x14ac:dyDescent="0.2">
      <c r="A31">
        <v>11</v>
      </c>
      <c r="B31">
        <v>2900</v>
      </c>
      <c r="C31">
        <v>3</v>
      </c>
      <c r="D31">
        <v>0.15463299999999999</v>
      </c>
      <c r="E31" s="1">
        <v>5.3347100000000003E-5</v>
      </c>
      <c r="F31">
        <v>7.0249300000000003</v>
      </c>
      <c r="G31">
        <v>0.22237299999999999</v>
      </c>
      <c r="H31" s="1">
        <v>1.3131E-5</v>
      </c>
      <c r="I31">
        <v>0.202014</v>
      </c>
      <c r="J31">
        <v>0.91511399999999998</v>
      </c>
      <c r="K31">
        <v>1.1118600000000001</v>
      </c>
      <c r="L31">
        <v>0.111863</v>
      </c>
      <c r="M31">
        <v>-2.19048</v>
      </c>
      <c r="N31">
        <v>3.4367200000000001E-2</v>
      </c>
      <c r="T31" s="1"/>
      <c r="W31" s="1"/>
    </row>
    <row r="32" spans="1:23" x14ac:dyDescent="0.2">
      <c r="A32">
        <v>11</v>
      </c>
      <c r="B32">
        <v>3000</v>
      </c>
      <c r="C32">
        <v>3</v>
      </c>
      <c r="D32">
        <v>0.159967</v>
      </c>
      <c r="E32" s="1">
        <v>5.3347100000000003E-5</v>
      </c>
      <c r="F32">
        <v>7.0249300000000003</v>
      </c>
      <c r="G32">
        <v>0.22235199999999999</v>
      </c>
      <c r="H32" s="1">
        <v>9.3568199999999996E-6</v>
      </c>
      <c r="I32">
        <v>0.20186200000000001</v>
      </c>
      <c r="J32">
        <v>0.91502899999999998</v>
      </c>
      <c r="K32">
        <v>1.1117600000000001</v>
      </c>
      <c r="L32">
        <v>0.11176</v>
      </c>
      <c r="M32">
        <v>-2.1913999999999998</v>
      </c>
      <c r="N32">
        <v>3.5555000000000003E-2</v>
      </c>
      <c r="T32" s="1"/>
      <c r="W32" s="1"/>
    </row>
    <row r="33" spans="1:23" x14ac:dyDescent="0.2">
      <c r="A33">
        <v>11</v>
      </c>
      <c r="B33">
        <v>3100</v>
      </c>
      <c r="C33">
        <v>4</v>
      </c>
      <c r="D33">
        <v>0.16528100000000001</v>
      </c>
      <c r="E33" s="1">
        <v>5.3347100000000003E-5</v>
      </c>
      <c r="F33">
        <v>7.0249300000000003</v>
      </c>
      <c r="G33">
        <v>0.22233800000000001</v>
      </c>
      <c r="H33" s="1">
        <v>7.5855999999999998E-7</v>
      </c>
      <c r="I33">
        <v>0.20172300000000001</v>
      </c>
      <c r="J33">
        <v>0.91496900000000003</v>
      </c>
      <c r="K33">
        <v>1.1116900000000001</v>
      </c>
      <c r="L33">
        <v>0.111688</v>
      </c>
      <c r="M33">
        <v>-2.1920500000000001</v>
      </c>
      <c r="N33">
        <v>3.6739599999999997E-2</v>
      </c>
      <c r="T33" s="1"/>
      <c r="W33" s="1"/>
    </row>
    <row r="34" spans="1:23" x14ac:dyDescent="0.2">
      <c r="A34">
        <v>11</v>
      </c>
      <c r="B34">
        <v>3200</v>
      </c>
      <c r="C34">
        <v>4</v>
      </c>
      <c r="D34">
        <v>0.17061599999999999</v>
      </c>
      <c r="E34" s="1">
        <v>5.3347100000000003E-5</v>
      </c>
      <c r="F34">
        <v>7.0249300000000003</v>
      </c>
      <c r="G34">
        <v>0.222329</v>
      </c>
      <c r="H34" s="1">
        <v>-1.3011E-5</v>
      </c>
      <c r="I34">
        <v>0.2016</v>
      </c>
      <c r="J34">
        <v>0.914933</v>
      </c>
      <c r="K34">
        <v>1.11164</v>
      </c>
      <c r="L34">
        <v>0.11164300000000001</v>
      </c>
      <c r="M34">
        <v>-2.19245</v>
      </c>
      <c r="N34">
        <v>3.79262E-2</v>
      </c>
      <c r="T34" s="1"/>
      <c r="W34" s="1"/>
    </row>
    <row r="35" spans="1:23" x14ac:dyDescent="0.2">
      <c r="A35">
        <v>11</v>
      </c>
      <c r="B35">
        <v>3300</v>
      </c>
      <c r="C35">
        <v>4</v>
      </c>
      <c r="D35">
        <v>0.175951</v>
      </c>
      <c r="E35" s="1">
        <v>5.3347100000000003E-5</v>
      </c>
      <c r="F35">
        <v>7.0249300000000003</v>
      </c>
      <c r="G35">
        <v>0.22228400000000001</v>
      </c>
      <c r="H35" s="1">
        <v>-1.6501400000000001E-5</v>
      </c>
      <c r="I35">
        <v>0.20147999999999999</v>
      </c>
      <c r="J35">
        <v>0.91474800000000001</v>
      </c>
      <c r="K35">
        <v>1.1114200000000001</v>
      </c>
      <c r="L35">
        <v>0.111419</v>
      </c>
      <c r="M35">
        <v>-2.1944599999999999</v>
      </c>
      <c r="N35">
        <v>3.9110399999999997E-2</v>
      </c>
      <c r="T35" s="1"/>
      <c r="W35" s="1"/>
    </row>
    <row r="36" spans="1:23" x14ac:dyDescent="0.2">
      <c r="A36">
        <v>11</v>
      </c>
      <c r="B36">
        <v>3400</v>
      </c>
      <c r="C36">
        <v>4</v>
      </c>
      <c r="D36">
        <v>0.181285</v>
      </c>
      <c r="E36" s="1">
        <v>5.3347100000000003E-5</v>
      </c>
      <c r="F36">
        <v>7.0249300000000003</v>
      </c>
      <c r="G36">
        <v>0.22226499999999999</v>
      </c>
      <c r="H36" s="1">
        <v>-2.11118E-5</v>
      </c>
      <c r="I36">
        <v>0.20138800000000001</v>
      </c>
      <c r="J36">
        <v>0.91466899999999995</v>
      </c>
      <c r="K36">
        <v>1.1113200000000001</v>
      </c>
      <c r="L36">
        <v>0.11132300000000001</v>
      </c>
      <c r="M36">
        <v>-2.1953200000000002</v>
      </c>
      <c r="N36">
        <v>4.0297199999999998E-2</v>
      </c>
      <c r="T36" s="1"/>
      <c r="W36" s="1"/>
    </row>
    <row r="37" spans="1:23" x14ac:dyDescent="0.2">
      <c r="A37">
        <v>11</v>
      </c>
      <c r="B37">
        <v>3500</v>
      </c>
      <c r="C37">
        <v>4</v>
      </c>
      <c r="D37">
        <v>0.18662000000000001</v>
      </c>
      <c r="E37" s="1">
        <v>5.3347100000000003E-5</v>
      </c>
      <c r="F37">
        <v>7.0249300000000003</v>
      </c>
      <c r="G37">
        <v>0.22225500000000001</v>
      </c>
      <c r="H37" s="1">
        <v>-1.6596099999999999E-5</v>
      </c>
      <c r="I37">
        <v>0.20130000000000001</v>
      </c>
      <c r="J37">
        <v>0.91462900000000003</v>
      </c>
      <c r="K37">
        <v>1.11127</v>
      </c>
      <c r="L37">
        <v>0.111274</v>
      </c>
      <c r="M37">
        <v>-2.1957599999999999</v>
      </c>
      <c r="N37">
        <v>4.1482199999999997E-2</v>
      </c>
      <c r="T37" s="1"/>
      <c r="W37" s="1"/>
    </row>
    <row r="38" spans="1:23" x14ac:dyDescent="0.2">
      <c r="A38">
        <v>11</v>
      </c>
      <c r="B38">
        <v>3600</v>
      </c>
      <c r="C38">
        <v>4</v>
      </c>
      <c r="D38">
        <v>0.19195499999999999</v>
      </c>
      <c r="E38" s="1">
        <v>5.3347100000000003E-5</v>
      </c>
      <c r="F38">
        <v>7.0249300000000003</v>
      </c>
      <c r="G38">
        <v>0.222249</v>
      </c>
      <c r="H38" s="1">
        <v>-1.14025E-5</v>
      </c>
      <c r="I38">
        <v>0.20121800000000001</v>
      </c>
      <c r="J38">
        <v>0.91460600000000003</v>
      </c>
      <c r="K38">
        <v>1.1112500000000001</v>
      </c>
      <c r="L38">
        <v>0.111247</v>
      </c>
      <c r="M38">
        <v>-2.1960099999999998</v>
      </c>
      <c r="N38">
        <v>4.2665000000000002E-2</v>
      </c>
      <c r="T38" s="1"/>
      <c r="W38" s="1"/>
    </row>
    <row r="39" spans="1:23" x14ac:dyDescent="0.2">
      <c r="A39">
        <v>11</v>
      </c>
      <c r="B39">
        <v>3700</v>
      </c>
      <c r="C39">
        <v>4</v>
      </c>
      <c r="D39">
        <v>0.19728999999999999</v>
      </c>
      <c r="E39" s="1">
        <v>5.3347100000000003E-5</v>
      </c>
      <c r="F39">
        <v>7.0249300000000003</v>
      </c>
      <c r="G39">
        <v>0.22222</v>
      </c>
      <c r="H39" s="1">
        <v>1.9035700000000001E-6</v>
      </c>
      <c r="I39">
        <v>0.20114099999999999</v>
      </c>
      <c r="J39">
        <v>0.91448499999999999</v>
      </c>
      <c r="K39">
        <v>1.1111</v>
      </c>
      <c r="L39">
        <v>0.111099</v>
      </c>
      <c r="M39">
        <v>-2.1973400000000001</v>
      </c>
      <c r="N39">
        <v>4.3853099999999999E-2</v>
      </c>
      <c r="T39" s="1"/>
      <c r="W39" s="1"/>
    </row>
    <row r="40" spans="1:23" x14ac:dyDescent="0.2">
      <c r="A40">
        <v>11</v>
      </c>
      <c r="B40">
        <v>3800</v>
      </c>
      <c r="C40">
        <v>4</v>
      </c>
      <c r="D40">
        <v>0.202624</v>
      </c>
      <c r="E40" s="1">
        <v>5.3347100000000003E-5</v>
      </c>
      <c r="F40">
        <v>7.0249300000000003</v>
      </c>
      <c r="G40">
        <v>0.22217600000000001</v>
      </c>
      <c r="H40" s="1">
        <v>5.0251600000000004E-6</v>
      </c>
      <c r="I40">
        <v>0.201071</v>
      </c>
      <c r="J40">
        <v>0.91430299999999998</v>
      </c>
      <c r="K40">
        <v>1.1108800000000001</v>
      </c>
      <c r="L40">
        <v>0.110878</v>
      </c>
      <c r="M40">
        <v>-2.1993200000000002</v>
      </c>
      <c r="N40">
        <v>4.5038700000000001E-2</v>
      </c>
      <c r="T40" s="1"/>
      <c r="W40" s="1"/>
    </row>
    <row r="41" spans="1:23" x14ac:dyDescent="0.2">
      <c r="A41">
        <v>11</v>
      </c>
      <c r="B41">
        <v>3900</v>
      </c>
      <c r="C41">
        <v>4</v>
      </c>
      <c r="D41">
        <v>0.207959</v>
      </c>
      <c r="E41" s="1">
        <v>5.3347100000000003E-5</v>
      </c>
      <c r="F41">
        <v>7.0249300000000003</v>
      </c>
      <c r="G41">
        <v>0.22214400000000001</v>
      </c>
      <c r="H41" s="1">
        <v>9.6728600000000008E-6</v>
      </c>
      <c r="I41">
        <v>0.20100499999999999</v>
      </c>
      <c r="J41">
        <v>0.91417499999999996</v>
      </c>
      <c r="K41">
        <v>1.1107199999999999</v>
      </c>
      <c r="L41">
        <v>0.110722</v>
      </c>
      <c r="M41">
        <v>-2.2007300000000001</v>
      </c>
      <c r="N41">
        <v>4.6223199999999999E-2</v>
      </c>
      <c r="T41" s="1"/>
      <c r="W41" s="1"/>
    </row>
    <row r="42" spans="1:23" x14ac:dyDescent="0.2">
      <c r="A42">
        <v>11</v>
      </c>
      <c r="B42">
        <v>4000</v>
      </c>
      <c r="C42">
        <v>4</v>
      </c>
      <c r="D42">
        <v>0.21329400000000001</v>
      </c>
      <c r="E42" s="1">
        <v>5.3347100000000003E-5</v>
      </c>
      <c r="F42">
        <v>7.0249300000000003</v>
      </c>
      <c r="G42">
        <v>0.222133</v>
      </c>
      <c r="H42" s="1">
        <v>-6.5651099999999999E-6</v>
      </c>
      <c r="I42">
        <v>0.20095399999999999</v>
      </c>
      <c r="J42">
        <v>0.91412800000000005</v>
      </c>
      <c r="K42">
        <v>1.11066</v>
      </c>
      <c r="L42">
        <v>0.110665</v>
      </c>
      <c r="M42">
        <v>-2.2012499999999999</v>
      </c>
      <c r="N42">
        <v>4.7410500000000001E-2</v>
      </c>
      <c r="T42" s="1"/>
      <c r="W42" s="1"/>
    </row>
    <row r="43" spans="1:23" x14ac:dyDescent="0.2">
      <c r="A43">
        <v>11</v>
      </c>
      <c r="B43">
        <v>4100</v>
      </c>
      <c r="C43">
        <v>4</v>
      </c>
      <c r="D43">
        <v>0.21862799999999999</v>
      </c>
      <c r="E43" s="1">
        <v>5.3347100000000003E-5</v>
      </c>
      <c r="F43">
        <v>7.0249300000000003</v>
      </c>
      <c r="G43">
        <v>0.22211400000000001</v>
      </c>
      <c r="H43" s="1">
        <v>-2.7455899999999999E-5</v>
      </c>
      <c r="I43">
        <v>0.20091500000000001</v>
      </c>
      <c r="J43">
        <v>0.91404700000000005</v>
      </c>
      <c r="K43">
        <v>1.1105700000000001</v>
      </c>
      <c r="L43">
        <v>0.110568</v>
      </c>
      <c r="M43">
        <v>-2.2021299999999999</v>
      </c>
      <c r="N43">
        <v>4.8593900000000002E-2</v>
      </c>
      <c r="T43" s="1"/>
      <c r="W43" s="1"/>
    </row>
    <row r="44" spans="1:23" x14ac:dyDescent="0.2">
      <c r="A44">
        <v>11</v>
      </c>
      <c r="B44">
        <v>4200</v>
      </c>
      <c r="C44">
        <v>4</v>
      </c>
      <c r="D44">
        <v>0.223963</v>
      </c>
      <c r="E44" s="1">
        <v>5.3347100000000003E-5</v>
      </c>
      <c r="F44">
        <v>7.0249300000000003</v>
      </c>
      <c r="G44">
        <v>0.222084</v>
      </c>
      <c r="H44" s="1">
        <v>-3.3299500000000002E-5</v>
      </c>
      <c r="I44">
        <v>0.20088</v>
      </c>
      <c r="J44">
        <v>0.91392499999999999</v>
      </c>
      <c r="K44">
        <v>1.11042</v>
      </c>
      <c r="L44">
        <v>0.110419</v>
      </c>
      <c r="M44">
        <v>-2.2034799999999999</v>
      </c>
      <c r="N44">
        <v>4.9776099999999997E-2</v>
      </c>
      <c r="T44" s="1"/>
      <c r="W44" s="1"/>
    </row>
    <row r="45" spans="1:23" x14ac:dyDescent="0.2">
      <c r="A45">
        <v>11</v>
      </c>
      <c r="B45">
        <v>4300</v>
      </c>
      <c r="C45">
        <v>4</v>
      </c>
      <c r="D45">
        <v>0.229298</v>
      </c>
      <c r="E45" s="1">
        <v>5.3347100000000003E-5</v>
      </c>
      <c r="F45">
        <v>7.0249300000000003</v>
      </c>
      <c r="G45">
        <v>0.22205</v>
      </c>
      <c r="H45" s="1">
        <v>-2.2719400000000001E-5</v>
      </c>
      <c r="I45">
        <v>0.20083200000000001</v>
      </c>
      <c r="J45">
        <v>0.91378599999999999</v>
      </c>
      <c r="K45">
        <v>1.11025</v>
      </c>
      <c r="L45">
        <v>0.110251</v>
      </c>
      <c r="M45">
        <v>-2.2050000000000001</v>
      </c>
      <c r="N45">
        <v>5.0962500000000001E-2</v>
      </c>
      <c r="T45" s="1"/>
      <c r="W45" s="1"/>
    </row>
    <row r="46" spans="1:23" x14ac:dyDescent="0.2">
      <c r="A46">
        <v>11</v>
      </c>
      <c r="B46">
        <v>4400</v>
      </c>
      <c r="C46">
        <v>4</v>
      </c>
      <c r="D46">
        <v>0.23463300000000001</v>
      </c>
      <c r="E46" s="1">
        <v>5.3347100000000003E-5</v>
      </c>
      <c r="F46">
        <v>7.0249300000000003</v>
      </c>
      <c r="G46">
        <v>0.22198699999999999</v>
      </c>
      <c r="H46" s="1">
        <v>-1.8142700000000002E-5</v>
      </c>
      <c r="I46">
        <v>0.20079900000000001</v>
      </c>
      <c r="J46">
        <v>0.91352800000000001</v>
      </c>
      <c r="K46">
        <v>1.1099399999999999</v>
      </c>
      <c r="L46">
        <v>0.10993600000000001</v>
      </c>
      <c r="M46">
        <v>-2.2078600000000002</v>
      </c>
      <c r="N46">
        <v>5.2145799999999999E-2</v>
      </c>
      <c r="T46" s="1"/>
      <c r="W46" s="1"/>
    </row>
    <row r="47" spans="1:23" x14ac:dyDescent="0.2">
      <c r="A47">
        <v>11</v>
      </c>
      <c r="B47">
        <v>4500</v>
      </c>
      <c r="C47">
        <v>4</v>
      </c>
      <c r="D47">
        <v>0.23996700000000001</v>
      </c>
      <c r="E47" s="1">
        <v>5.3347100000000003E-5</v>
      </c>
      <c r="F47">
        <v>7.0249300000000003</v>
      </c>
      <c r="G47">
        <v>0.22195699999999999</v>
      </c>
      <c r="H47" s="1">
        <v>-1.0261199999999999E-5</v>
      </c>
      <c r="I47">
        <v>0.200767</v>
      </c>
      <c r="J47">
        <v>0.91340399999999999</v>
      </c>
      <c r="K47">
        <v>1.1097900000000001</v>
      </c>
      <c r="L47">
        <v>0.10978599999999999</v>
      </c>
      <c r="M47">
        <v>-2.2092200000000002</v>
      </c>
      <c r="N47">
        <v>5.3329799999999997E-2</v>
      </c>
      <c r="T47" s="1"/>
      <c r="W47" s="1"/>
    </row>
    <row r="48" spans="1:23" x14ac:dyDescent="0.2">
      <c r="A48">
        <v>11</v>
      </c>
      <c r="B48">
        <v>4600</v>
      </c>
      <c r="C48">
        <v>5</v>
      </c>
      <c r="D48">
        <v>0.245281</v>
      </c>
      <c r="E48" s="1">
        <v>5.3347100000000003E-5</v>
      </c>
      <c r="F48">
        <v>7.0249300000000003</v>
      </c>
      <c r="G48">
        <v>0.221945</v>
      </c>
      <c r="H48" s="1">
        <v>-3.0682300000000001E-6</v>
      </c>
      <c r="I48">
        <v>0.200739</v>
      </c>
      <c r="J48">
        <v>0.913354</v>
      </c>
      <c r="K48">
        <v>1.1097300000000001</v>
      </c>
      <c r="L48">
        <v>0.109725</v>
      </c>
      <c r="M48">
        <v>-2.2097799999999999</v>
      </c>
      <c r="N48">
        <v>5.4515000000000001E-2</v>
      </c>
      <c r="T48" s="1"/>
      <c r="W48" s="1"/>
    </row>
    <row r="49" spans="1:23" x14ac:dyDescent="0.2">
      <c r="A49">
        <v>11</v>
      </c>
      <c r="B49">
        <v>4700</v>
      </c>
      <c r="C49">
        <v>5</v>
      </c>
      <c r="D49">
        <v>0.25061600000000001</v>
      </c>
      <c r="E49" s="1">
        <v>5.3347100000000003E-5</v>
      </c>
      <c r="F49">
        <v>7.0249300000000003</v>
      </c>
      <c r="G49">
        <v>0.22192300000000001</v>
      </c>
      <c r="H49" s="1">
        <v>5.2241499999999996E-7</v>
      </c>
      <c r="I49">
        <v>0.200714</v>
      </c>
      <c r="J49">
        <v>0.91326499999999999</v>
      </c>
      <c r="K49">
        <v>1.1096200000000001</v>
      </c>
      <c r="L49">
        <v>0.10961700000000001</v>
      </c>
      <c r="M49">
        <v>-2.2107700000000001</v>
      </c>
      <c r="N49">
        <v>5.5698400000000002E-2</v>
      </c>
      <c r="T49" s="1"/>
      <c r="W49" s="1"/>
    </row>
    <row r="50" spans="1:23" x14ac:dyDescent="0.2">
      <c r="A50">
        <v>11</v>
      </c>
      <c r="B50">
        <v>4800</v>
      </c>
      <c r="C50">
        <v>5</v>
      </c>
      <c r="D50">
        <v>0.25595099999999998</v>
      </c>
      <c r="E50" s="1">
        <v>5.3347100000000003E-5</v>
      </c>
      <c r="F50">
        <v>7.0249300000000003</v>
      </c>
      <c r="G50">
        <v>0.22190799999999999</v>
      </c>
      <c r="H50" s="1">
        <v>3.2297000000000002E-6</v>
      </c>
      <c r="I50">
        <v>0.20068800000000001</v>
      </c>
      <c r="J50">
        <v>0.91320199999999996</v>
      </c>
      <c r="K50">
        <v>1.10954</v>
      </c>
      <c r="L50">
        <v>0.10954</v>
      </c>
      <c r="M50">
        <v>-2.2114600000000002</v>
      </c>
      <c r="N50">
        <v>5.6883900000000001E-2</v>
      </c>
      <c r="T50" s="1"/>
      <c r="W50" s="1"/>
    </row>
    <row r="51" spans="1:23" x14ac:dyDescent="0.2">
      <c r="A51">
        <v>11</v>
      </c>
      <c r="B51">
        <v>4900</v>
      </c>
      <c r="C51">
        <v>5</v>
      </c>
      <c r="D51">
        <v>0.26128499999999999</v>
      </c>
      <c r="E51" s="1">
        <v>5.3347100000000003E-5</v>
      </c>
      <c r="F51">
        <v>7.0249300000000003</v>
      </c>
      <c r="G51">
        <v>0.22189400000000001</v>
      </c>
      <c r="H51" s="1">
        <v>4.6981400000000002E-6</v>
      </c>
      <c r="I51">
        <v>0.20067199999999999</v>
      </c>
      <c r="J51">
        <v>0.91314300000000004</v>
      </c>
      <c r="K51">
        <v>1.10947</v>
      </c>
      <c r="L51">
        <v>0.109469</v>
      </c>
      <c r="M51">
        <v>-2.2121200000000001</v>
      </c>
      <c r="N51">
        <v>5.8069999999999997E-2</v>
      </c>
      <c r="T51" s="1"/>
      <c r="W51" s="1"/>
    </row>
    <row r="52" spans="1:23" x14ac:dyDescent="0.2">
      <c r="A52">
        <v>11</v>
      </c>
      <c r="B52">
        <v>5000</v>
      </c>
      <c r="C52">
        <v>5</v>
      </c>
      <c r="D52">
        <v>0.26662000000000002</v>
      </c>
      <c r="E52" s="1">
        <v>5.3347100000000003E-5</v>
      </c>
      <c r="F52">
        <v>7.0249300000000003</v>
      </c>
      <c r="G52">
        <v>0.22187699999999999</v>
      </c>
      <c r="H52" s="1">
        <v>8.9923300000000007E-6</v>
      </c>
      <c r="I52">
        <v>0.200654</v>
      </c>
      <c r="J52">
        <v>0.91307300000000002</v>
      </c>
      <c r="K52">
        <v>1.10938</v>
      </c>
      <c r="L52">
        <v>0.10938299999999999</v>
      </c>
      <c r="M52">
        <v>-2.2128999999999999</v>
      </c>
      <c r="N52">
        <v>5.9252699999999998E-2</v>
      </c>
      <c r="T52" s="1"/>
      <c r="W52" s="1"/>
    </row>
    <row r="53" spans="1:23" x14ac:dyDescent="0.2">
      <c r="A53">
        <v>11</v>
      </c>
      <c r="B53">
        <v>5100</v>
      </c>
      <c r="C53">
        <v>5</v>
      </c>
      <c r="D53">
        <v>0.271955</v>
      </c>
      <c r="E53" s="1">
        <v>5.3347100000000003E-5</v>
      </c>
      <c r="F53">
        <v>7.0249300000000003</v>
      </c>
      <c r="G53">
        <v>0.22185199999999999</v>
      </c>
      <c r="H53" s="1">
        <v>1.13503E-5</v>
      </c>
      <c r="I53">
        <v>0.20063900000000001</v>
      </c>
      <c r="J53">
        <v>0.91297300000000003</v>
      </c>
      <c r="K53">
        <v>1.1092599999999999</v>
      </c>
      <c r="L53">
        <v>0.109262</v>
      </c>
      <c r="M53">
        <v>-2.21401</v>
      </c>
      <c r="N53">
        <v>6.04342E-2</v>
      </c>
      <c r="T53" s="1"/>
      <c r="W53" s="1"/>
    </row>
    <row r="54" spans="1:23" x14ac:dyDescent="0.2">
      <c r="A54">
        <v>11</v>
      </c>
      <c r="B54">
        <v>5200</v>
      </c>
      <c r="C54">
        <v>5</v>
      </c>
      <c r="D54">
        <v>0.27728999999999998</v>
      </c>
      <c r="E54" s="1">
        <v>5.3347100000000003E-5</v>
      </c>
      <c r="F54">
        <v>7.0249300000000003</v>
      </c>
      <c r="G54">
        <v>0.221801</v>
      </c>
      <c r="H54" s="1">
        <v>1.13839E-5</v>
      </c>
      <c r="I54">
        <v>0.20062199999999999</v>
      </c>
      <c r="J54">
        <v>0.91276299999999999</v>
      </c>
      <c r="K54">
        <v>1.1090100000000001</v>
      </c>
      <c r="L54">
        <v>0.10900700000000001</v>
      </c>
      <c r="M54">
        <v>-2.2163400000000002</v>
      </c>
      <c r="N54">
        <v>6.1618300000000001E-2</v>
      </c>
      <c r="T54" s="1"/>
      <c r="W54" s="1"/>
    </row>
    <row r="55" spans="1:23" x14ac:dyDescent="0.2">
      <c r="A55">
        <v>11</v>
      </c>
      <c r="B55">
        <v>5300</v>
      </c>
      <c r="C55">
        <v>5</v>
      </c>
      <c r="D55">
        <v>0.28262399999999999</v>
      </c>
      <c r="E55" s="1">
        <v>5.3347100000000003E-5</v>
      </c>
      <c r="F55">
        <v>7.0249300000000003</v>
      </c>
      <c r="G55">
        <v>0.22176100000000001</v>
      </c>
      <c r="H55" s="1">
        <v>3.9310400000000004E-6</v>
      </c>
      <c r="I55">
        <v>0.20060700000000001</v>
      </c>
      <c r="J55">
        <v>0.91259800000000002</v>
      </c>
      <c r="K55">
        <v>1.1088100000000001</v>
      </c>
      <c r="L55">
        <v>0.108807</v>
      </c>
      <c r="M55">
        <v>-2.2181799999999998</v>
      </c>
      <c r="N55">
        <v>6.2808500000000003E-2</v>
      </c>
      <c r="T55" s="1"/>
      <c r="W55" s="1"/>
    </row>
    <row r="56" spans="1:23" x14ac:dyDescent="0.2">
      <c r="A56">
        <v>11</v>
      </c>
      <c r="B56">
        <v>5400</v>
      </c>
      <c r="C56">
        <v>5</v>
      </c>
      <c r="D56">
        <v>0.28795900000000002</v>
      </c>
      <c r="E56" s="1">
        <v>5.3347100000000003E-5</v>
      </c>
      <c r="F56">
        <v>7.0249300000000003</v>
      </c>
      <c r="G56">
        <v>0.22170999999999999</v>
      </c>
      <c r="H56" s="1">
        <v>-2.0654499999999999E-6</v>
      </c>
      <c r="I56">
        <v>0.200599</v>
      </c>
      <c r="J56">
        <v>0.91238699999999995</v>
      </c>
      <c r="K56">
        <v>1.1085499999999999</v>
      </c>
      <c r="L56">
        <v>0.10854999999999999</v>
      </c>
      <c r="M56">
        <v>-2.2205400000000002</v>
      </c>
      <c r="N56">
        <v>6.39845E-2</v>
      </c>
      <c r="T56" s="1"/>
      <c r="W56" s="1"/>
    </row>
    <row r="57" spans="1:23" x14ac:dyDescent="0.2">
      <c r="A57">
        <v>11</v>
      </c>
      <c r="B57">
        <v>5500</v>
      </c>
      <c r="C57">
        <v>5</v>
      </c>
      <c r="D57">
        <v>0.293294</v>
      </c>
      <c r="E57" s="1">
        <v>5.3347100000000003E-5</v>
      </c>
      <c r="F57">
        <v>7.0249300000000003</v>
      </c>
      <c r="G57">
        <v>0.221715</v>
      </c>
      <c r="H57" s="1">
        <v>-5.5261600000000003E-6</v>
      </c>
      <c r="I57">
        <v>0.20058300000000001</v>
      </c>
      <c r="J57">
        <v>0.912408</v>
      </c>
      <c r="K57">
        <v>1.1085799999999999</v>
      </c>
      <c r="L57">
        <v>0.10857600000000001</v>
      </c>
      <c r="M57">
        <v>-2.22031</v>
      </c>
      <c r="N57">
        <v>6.5167000000000003E-2</v>
      </c>
      <c r="T57" s="1"/>
      <c r="W57" s="1"/>
    </row>
    <row r="58" spans="1:23" x14ac:dyDescent="0.2">
      <c r="A58">
        <v>11</v>
      </c>
      <c r="B58">
        <v>5600</v>
      </c>
      <c r="C58">
        <v>5</v>
      </c>
      <c r="D58">
        <v>0.298628</v>
      </c>
      <c r="E58" s="1">
        <v>5.3347100000000003E-5</v>
      </c>
      <c r="F58">
        <v>7.0249300000000003</v>
      </c>
      <c r="G58">
        <v>0.221721</v>
      </c>
      <c r="H58" s="1">
        <v>-4.3864400000000003E-6</v>
      </c>
      <c r="I58">
        <v>0.200567</v>
      </c>
      <c r="J58">
        <v>0.91243399999999997</v>
      </c>
      <c r="K58">
        <v>1.1086100000000001</v>
      </c>
      <c r="L58">
        <v>0.108607</v>
      </c>
      <c r="M58">
        <v>-2.2200199999999999</v>
      </c>
      <c r="N58">
        <v>6.6349599999999995E-2</v>
      </c>
      <c r="T58" s="1"/>
      <c r="W58" s="1"/>
    </row>
    <row r="59" spans="1:23" x14ac:dyDescent="0.2">
      <c r="A59">
        <v>11</v>
      </c>
      <c r="B59">
        <v>5700</v>
      </c>
      <c r="C59">
        <v>5</v>
      </c>
      <c r="D59">
        <v>0.30396299999999998</v>
      </c>
      <c r="E59" s="1">
        <v>5.3347100000000003E-5</v>
      </c>
      <c r="F59">
        <v>7.0249300000000003</v>
      </c>
      <c r="G59">
        <v>0.221724</v>
      </c>
      <c r="H59" s="1">
        <v>-2.2844699999999999E-6</v>
      </c>
      <c r="I59">
        <v>0.20055100000000001</v>
      </c>
      <c r="J59">
        <v>0.91244499999999995</v>
      </c>
      <c r="K59">
        <v>1.1086199999999999</v>
      </c>
      <c r="L59">
        <v>0.108621</v>
      </c>
      <c r="M59">
        <v>-2.2198899999999999</v>
      </c>
      <c r="N59">
        <v>6.7534300000000005E-2</v>
      </c>
      <c r="T59" s="1"/>
      <c r="W59" s="1"/>
    </row>
    <row r="60" spans="1:23" x14ac:dyDescent="0.2">
      <c r="A60">
        <v>11</v>
      </c>
      <c r="B60">
        <v>5800</v>
      </c>
      <c r="C60">
        <v>5</v>
      </c>
      <c r="D60">
        <v>0.30929800000000002</v>
      </c>
      <c r="E60" s="1">
        <v>5.3347100000000003E-5</v>
      </c>
      <c r="F60">
        <v>7.0249300000000003</v>
      </c>
      <c r="G60">
        <v>0.22171399999999999</v>
      </c>
      <c r="H60" s="1">
        <v>7.8856400000000006E-6</v>
      </c>
      <c r="I60">
        <v>0.200541</v>
      </c>
      <c r="J60">
        <v>0.91240299999999996</v>
      </c>
      <c r="K60">
        <v>1.1085700000000001</v>
      </c>
      <c r="L60">
        <v>0.10857</v>
      </c>
      <c r="M60">
        <v>-2.2203599999999999</v>
      </c>
      <c r="N60">
        <v>6.8718000000000001E-2</v>
      </c>
      <c r="T60" s="1"/>
      <c r="W60" s="1"/>
    </row>
    <row r="61" spans="1:23" x14ac:dyDescent="0.2">
      <c r="A61">
        <v>11</v>
      </c>
      <c r="B61">
        <v>5900</v>
      </c>
      <c r="C61">
        <v>5</v>
      </c>
      <c r="D61">
        <v>0.314633</v>
      </c>
      <c r="E61" s="1">
        <v>5.3347100000000003E-5</v>
      </c>
      <c r="F61">
        <v>7.0249300000000003</v>
      </c>
      <c r="G61">
        <v>0.22167200000000001</v>
      </c>
      <c r="H61" s="1">
        <v>7.3930199999999999E-6</v>
      </c>
      <c r="I61">
        <v>0.20053199999999999</v>
      </c>
      <c r="J61">
        <v>0.91223100000000001</v>
      </c>
      <c r="K61">
        <v>1.10836</v>
      </c>
      <c r="L61">
        <v>0.10836</v>
      </c>
      <c r="M61">
        <v>-2.2223000000000002</v>
      </c>
      <c r="N61">
        <v>6.9898799999999997E-2</v>
      </c>
      <c r="T61" s="1"/>
      <c r="W61" s="1"/>
    </row>
    <row r="62" spans="1:23" x14ac:dyDescent="0.2">
      <c r="A62">
        <v>11</v>
      </c>
      <c r="B62">
        <v>6000</v>
      </c>
      <c r="C62">
        <v>5</v>
      </c>
      <c r="D62">
        <v>0.319967</v>
      </c>
      <c r="E62" s="1">
        <v>5.3347100000000003E-5</v>
      </c>
      <c r="F62">
        <v>7.0249300000000003</v>
      </c>
      <c r="G62">
        <v>0.22162999999999999</v>
      </c>
      <c r="H62" s="1">
        <v>7.4487399999999998E-6</v>
      </c>
      <c r="I62">
        <v>0.20052300000000001</v>
      </c>
      <c r="J62">
        <v>0.91205700000000001</v>
      </c>
      <c r="K62">
        <v>1.10815</v>
      </c>
      <c r="L62">
        <v>0.108149</v>
      </c>
      <c r="M62">
        <v>-2.22424</v>
      </c>
      <c r="N62">
        <v>7.1082400000000004E-2</v>
      </c>
      <c r="T62" s="1"/>
      <c r="W62" s="1"/>
    </row>
    <row r="63" spans="1:23" x14ac:dyDescent="0.2">
      <c r="A63">
        <v>11</v>
      </c>
      <c r="B63">
        <v>6100</v>
      </c>
      <c r="C63">
        <v>6</v>
      </c>
      <c r="D63">
        <v>0.32528099999999999</v>
      </c>
      <c r="E63" s="1">
        <v>5.3347100000000003E-5</v>
      </c>
      <c r="F63">
        <v>7.0249300000000003</v>
      </c>
      <c r="G63">
        <v>0.22159799999999999</v>
      </c>
      <c r="H63" s="1">
        <v>2.6284900000000001E-6</v>
      </c>
      <c r="I63">
        <v>0.20052</v>
      </c>
      <c r="J63">
        <v>0.91192700000000004</v>
      </c>
      <c r="K63">
        <v>1.10799</v>
      </c>
      <c r="L63">
        <v>0.107992</v>
      </c>
      <c r="M63">
        <v>-2.2256999999999998</v>
      </c>
      <c r="N63">
        <v>7.22632E-2</v>
      </c>
      <c r="T63" s="1"/>
      <c r="W63" s="1"/>
    </row>
    <row r="64" spans="1:23" x14ac:dyDescent="0.2">
      <c r="A64">
        <v>11</v>
      </c>
      <c r="B64">
        <v>6200</v>
      </c>
      <c r="C64">
        <v>6</v>
      </c>
      <c r="D64">
        <v>0.33061600000000002</v>
      </c>
      <c r="E64" s="1">
        <v>5.3347100000000003E-5</v>
      </c>
      <c r="F64">
        <v>7.0249300000000003</v>
      </c>
      <c r="G64">
        <v>0.221604</v>
      </c>
      <c r="H64" s="1">
        <v>-1.6595299999999999E-6</v>
      </c>
      <c r="I64">
        <v>0.200512</v>
      </c>
      <c r="J64">
        <v>0.91195199999999998</v>
      </c>
      <c r="K64">
        <v>1.10802</v>
      </c>
      <c r="L64">
        <v>0.10802200000000001</v>
      </c>
      <c r="M64">
        <v>-2.2254200000000002</v>
      </c>
      <c r="N64">
        <v>7.3443599999999998E-2</v>
      </c>
      <c r="T64" s="1"/>
      <c r="W64" s="1"/>
    </row>
    <row r="65" spans="1:23" x14ac:dyDescent="0.2">
      <c r="A65">
        <v>11</v>
      </c>
      <c r="B65">
        <v>6300</v>
      </c>
      <c r="C65">
        <v>6</v>
      </c>
      <c r="D65">
        <v>0.335951</v>
      </c>
      <c r="E65" s="1">
        <v>5.3347100000000003E-5</v>
      </c>
      <c r="F65">
        <v>7.0249300000000003</v>
      </c>
      <c r="G65">
        <v>0.22161700000000001</v>
      </c>
      <c r="H65" s="1">
        <v>-1.66376E-6</v>
      </c>
      <c r="I65">
        <v>0.20050799999999999</v>
      </c>
      <c r="J65">
        <v>0.91200400000000004</v>
      </c>
      <c r="K65">
        <v>1.10808</v>
      </c>
      <c r="L65">
        <v>0.108085</v>
      </c>
      <c r="M65">
        <v>-2.2248399999999999</v>
      </c>
      <c r="N65">
        <v>7.4624800000000005E-2</v>
      </c>
      <c r="T65" s="1"/>
      <c r="W65" s="1"/>
    </row>
    <row r="66" spans="1:23" x14ac:dyDescent="0.2">
      <c r="A66">
        <v>11</v>
      </c>
      <c r="B66">
        <v>6400</v>
      </c>
      <c r="C66">
        <v>6</v>
      </c>
      <c r="D66">
        <v>0.34128500000000001</v>
      </c>
      <c r="E66" s="1">
        <v>5.3347100000000003E-5</v>
      </c>
      <c r="F66">
        <v>7.0249300000000003</v>
      </c>
      <c r="G66">
        <v>0.22159200000000001</v>
      </c>
      <c r="H66" s="1">
        <v>-1.1073000000000001E-5</v>
      </c>
      <c r="I66">
        <v>0.20050200000000001</v>
      </c>
      <c r="J66">
        <v>0.91190099999999996</v>
      </c>
      <c r="K66">
        <v>1.1079600000000001</v>
      </c>
      <c r="L66">
        <v>0.10796</v>
      </c>
      <c r="M66">
        <v>-2.226</v>
      </c>
      <c r="N66">
        <v>7.5808899999999999E-2</v>
      </c>
      <c r="T66" s="1"/>
      <c r="W66" s="1"/>
    </row>
    <row r="67" spans="1:23" x14ac:dyDescent="0.2">
      <c r="A67">
        <v>11</v>
      </c>
      <c r="B67">
        <v>6500</v>
      </c>
      <c r="C67">
        <v>6</v>
      </c>
      <c r="D67">
        <v>0.34661999999999998</v>
      </c>
      <c r="E67" s="1">
        <v>5.3347100000000003E-5</v>
      </c>
      <c r="F67">
        <v>7.0249300000000003</v>
      </c>
      <c r="G67">
        <v>0.22157199999999999</v>
      </c>
      <c r="H67" s="1">
        <v>-9.2321400000000003E-6</v>
      </c>
      <c r="I67">
        <v>0.20049400000000001</v>
      </c>
      <c r="J67">
        <v>0.91181900000000005</v>
      </c>
      <c r="K67">
        <v>1.1078600000000001</v>
      </c>
      <c r="L67">
        <v>0.10786</v>
      </c>
      <c r="M67">
        <v>-2.2269199999999998</v>
      </c>
      <c r="N67">
        <v>7.6993400000000004E-2</v>
      </c>
      <c r="T67" s="1"/>
      <c r="W67" s="1"/>
    </row>
    <row r="68" spans="1:23" x14ac:dyDescent="0.2">
      <c r="A68">
        <v>11</v>
      </c>
      <c r="B68">
        <v>6600</v>
      </c>
      <c r="C68">
        <v>6</v>
      </c>
      <c r="D68">
        <v>0.35195500000000002</v>
      </c>
      <c r="E68" s="1">
        <v>5.3347100000000003E-5</v>
      </c>
      <c r="F68">
        <v>7.0249300000000003</v>
      </c>
      <c r="G68">
        <v>0.221558</v>
      </c>
      <c r="H68" s="1">
        <v>-8.9845399999999995E-6</v>
      </c>
      <c r="I68">
        <v>0.200485</v>
      </c>
      <c r="J68">
        <v>0.91176100000000004</v>
      </c>
      <c r="K68">
        <v>1.1077900000000001</v>
      </c>
      <c r="L68">
        <v>0.10779</v>
      </c>
      <c r="M68">
        <v>-2.2275700000000001</v>
      </c>
      <c r="N68">
        <v>7.81747E-2</v>
      </c>
      <c r="T68" s="1"/>
      <c r="W68" s="1"/>
    </row>
    <row r="69" spans="1:23" x14ac:dyDescent="0.2">
      <c r="A69">
        <v>11</v>
      </c>
      <c r="B69">
        <v>6700</v>
      </c>
      <c r="C69">
        <v>6</v>
      </c>
      <c r="D69">
        <v>0.35729</v>
      </c>
      <c r="E69" s="1">
        <v>5.3347100000000003E-5</v>
      </c>
      <c r="F69">
        <v>7.0249300000000003</v>
      </c>
      <c r="G69">
        <v>0.22156000000000001</v>
      </c>
      <c r="H69" s="1">
        <v>-7.23593E-6</v>
      </c>
      <c r="I69">
        <v>0.20047499999999999</v>
      </c>
      <c r="J69">
        <v>0.91176999999999997</v>
      </c>
      <c r="K69">
        <v>1.1077999999999999</v>
      </c>
      <c r="L69">
        <v>0.10780000000000001</v>
      </c>
      <c r="M69">
        <v>-2.2274799999999999</v>
      </c>
      <c r="N69">
        <v>7.9358899999999996E-2</v>
      </c>
      <c r="T69" s="1"/>
      <c r="W69" s="1"/>
    </row>
    <row r="70" spans="1:23" x14ac:dyDescent="0.2">
      <c r="A70">
        <v>11</v>
      </c>
      <c r="B70">
        <v>6800</v>
      </c>
      <c r="C70">
        <v>6</v>
      </c>
      <c r="D70">
        <v>0.362624</v>
      </c>
      <c r="E70" s="1">
        <v>5.3347100000000003E-5</v>
      </c>
      <c r="F70">
        <v>7.0249300000000003</v>
      </c>
      <c r="G70">
        <v>0.221558</v>
      </c>
      <c r="H70" s="1">
        <v>-9.2728899999999999E-6</v>
      </c>
      <c r="I70">
        <v>0.200464</v>
      </c>
      <c r="J70">
        <v>0.91176299999999999</v>
      </c>
      <c r="K70">
        <v>1.1077900000000001</v>
      </c>
      <c r="L70">
        <v>0.107792</v>
      </c>
      <c r="M70">
        <v>-2.2275499999999999</v>
      </c>
      <c r="N70">
        <v>8.0543600000000007E-2</v>
      </c>
      <c r="T70" s="1"/>
      <c r="W70" s="1"/>
    </row>
    <row r="71" spans="1:23" x14ac:dyDescent="0.2">
      <c r="A71">
        <v>11</v>
      </c>
      <c r="B71">
        <v>6900</v>
      </c>
      <c r="C71">
        <v>6</v>
      </c>
      <c r="D71">
        <v>0.36795899999999998</v>
      </c>
      <c r="E71" s="1">
        <v>5.3347100000000003E-5</v>
      </c>
      <c r="F71">
        <v>7.0249300000000003</v>
      </c>
      <c r="G71">
        <v>0.22151499999999999</v>
      </c>
      <c r="H71" s="1">
        <v>-6.5125900000000003E-6</v>
      </c>
      <c r="I71">
        <v>0.200458</v>
      </c>
      <c r="J71">
        <v>0.91158399999999995</v>
      </c>
      <c r="K71">
        <v>1.1075699999999999</v>
      </c>
      <c r="L71">
        <v>0.107575</v>
      </c>
      <c r="M71">
        <v>-2.2295699999999998</v>
      </c>
      <c r="N71">
        <v>8.1723299999999999E-2</v>
      </c>
      <c r="T71" s="1"/>
      <c r="W71" s="1"/>
    </row>
    <row r="72" spans="1:23" x14ac:dyDescent="0.2">
      <c r="A72">
        <v>11</v>
      </c>
      <c r="B72">
        <v>7000</v>
      </c>
      <c r="C72">
        <v>6</v>
      </c>
      <c r="D72">
        <v>0.37329400000000001</v>
      </c>
      <c r="E72" s="1">
        <v>5.3347100000000003E-5</v>
      </c>
      <c r="F72">
        <v>7.0249300000000003</v>
      </c>
      <c r="G72">
        <v>0.221445</v>
      </c>
      <c r="H72" s="1">
        <v>-1.0348E-5</v>
      </c>
      <c r="I72">
        <v>0.200457</v>
      </c>
      <c r="J72">
        <v>0.91129700000000002</v>
      </c>
      <c r="K72">
        <v>1.1072299999999999</v>
      </c>
      <c r="L72">
        <v>0.107226</v>
      </c>
      <c r="M72">
        <v>-2.2328199999999998</v>
      </c>
      <c r="N72">
        <v>8.2901900000000001E-2</v>
      </c>
      <c r="T72" s="1"/>
      <c r="W72" s="1"/>
    </row>
    <row r="73" spans="1:23" x14ac:dyDescent="0.2">
      <c r="A73">
        <v>11</v>
      </c>
      <c r="B73">
        <v>7100</v>
      </c>
      <c r="C73">
        <v>6</v>
      </c>
      <c r="D73">
        <v>0.37862800000000002</v>
      </c>
      <c r="E73" s="1">
        <v>5.3347100000000003E-5</v>
      </c>
      <c r="F73">
        <v>7.0249300000000003</v>
      </c>
      <c r="G73">
        <v>0.22142000000000001</v>
      </c>
      <c r="H73" s="1">
        <v>-8.9490599999999993E-6</v>
      </c>
      <c r="I73">
        <v>0.20045199999999999</v>
      </c>
      <c r="J73">
        <v>0.91119499999999998</v>
      </c>
      <c r="K73">
        <v>1.1071</v>
      </c>
      <c r="L73">
        <v>0.107101</v>
      </c>
      <c r="M73">
        <v>-2.2339799999999999</v>
      </c>
      <c r="N73">
        <v>8.4080699999999994E-2</v>
      </c>
      <c r="T73" s="1"/>
      <c r="W73" s="1"/>
    </row>
    <row r="74" spans="1:23" x14ac:dyDescent="0.2">
      <c r="A74">
        <v>11</v>
      </c>
      <c r="B74">
        <v>7200</v>
      </c>
      <c r="C74">
        <v>6</v>
      </c>
      <c r="D74">
        <v>0.383963</v>
      </c>
      <c r="E74" s="1">
        <v>5.3347100000000003E-5</v>
      </c>
      <c r="F74">
        <v>7.0249300000000003</v>
      </c>
      <c r="G74">
        <v>0.221391</v>
      </c>
      <c r="H74" s="1">
        <v>-5.6984100000000002E-6</v>
      </c>
      <c r="I74">
        <v>0.20044999999999999</v>
      </c>
      <c r="J74">
        <v>0.91107400000000005</v>
      </c>
      <c r="K74">
        <v>1.1069599999999999</v>
      </c>
      <c r="L74">
        <v>0.10695499999999999</v>
      </c>
      <c r="M74">
        <v>-2.2353499999999999</v>
      </c>
      <c r="N74">
        <v>8.5264199999999998E-2</v>
      </c>
      <c r="T74" s="1"/>
      <c r="W74" s="1"/>
    </row>
    <row r="75" spans="1:23" x14ac:dyDescent="0.2">
      <c r="A75">
        <v>11</v>
      </c>
      <c r="B75">
        <v>7300</v>
      </c>
      <c r="C75">
        <v>6</v>
      </c>
      <c r="D75">
        <v>0.38929799999999998</v>
      </c>
      <c r="E75" s="1">
        <v>5.3347100000000003E-5</v>
      </c>
      <c r="F75">
        <v>7.0249300000000003</v>
      </c>
      <c r="G75">
        <v>0.22136700000000001</v>
      </c>
      <c r="H75" s="1">
        <v>-1.28674E-7</v>
      </c>
      <c r="I75">
        <v>0.20044899999999999</v>
      </c>
      <c r="J75">
        <v>0.91097700000000004</v>
      </c>
      <c r="K75">
        <v>1.10684</v>
      </c>
      <c r="L75">
        <v>0.106837</v>
      </c>
      <c r="M75">
        <v>-2.23645</v>
      </c>
      <c r="N75">
        <v>8.6443099999999995E-2</v>
      </c>
      <c r="T75" s="1"/>
      <c r="W75" s="1"/>
    </row>
    <row r="76" spans="1:23" x14ac:dyDescent="0.2">
      <c r="A76">
        <v>11</v>
      </c>
      <c r="B76">
        <v>7400</v>
      </c>
      <c r="C76">
        <v>6</v>
      </c>
      <c r="D76">
        <v>0.39463300000000001</v>
      </c>
      <c r="E76" s="1">
        <v>5.3347100000000003E-5</v>
      </c>
      <c r="F76">
        <v>7.0249300000000003</v>
      </c>
      <c r="G76">
        <v>0.221327</v>
      </c>
      <c r="H76" s="1">
        <v>-7.3297999999999999E-7</v>
      </c>
      <c r="I76">
        <v>0.20044500000000001</v>
      </c>
      <c r="J76">
        <v>0.91080899999999998</v>
      </c>
      <c r="K76">
        <v>1.10663</v>
      </c>
      <c r="L76">
        <v>0.10663300000000001</v>
      </c>
      <c r="M76">
        <v>-2.2383700000000002</v>
      </c>
      <c r="N76">
        <v>8.7623599999999996E-2</v>
      </c>
      <c r="T76" s="1"/>
      <c r="W76" s="1"/>
    </row>
    <row r="77" spans="1:23" x14ac:dyDescent="0.2">
      <c r="A77">
        <v>11</v>
      </c>
      <c r="B77">
        <v>7500</v>
      </c>
      <c r="C77">
        <v>6</v>
      </c>
      <c r="D77">
        <v>0.39996700000000002</v>
      </c>
      <c r="E77" s="1">
        <v>5.3347100000000003E-5</v>
      </c>
      <c r="F77">
        <v>7.0249300000000003</v>
      </c>
      <c r="G77">
        <v>0.221304</v>
      </c>
      <c r="H77" s="1">
        <v>4.4200699999999998E-6</v>
      </c>
      <c r="I77">
        <v>0.20044200000000001</v>
      </c>
      <c r="J77">
        <v>0.91071400000000002</v>
      </c>
      <c r="K77">
        <v>1.1065199999999999</v>
      </c>
      <c r="L77">
        <v>0.106518</v>
      </c>
      <c r="M77">
        <v>-2.2394400000000001</v>
      </c>
      <c r="N77">
        <v>8.8803900000000005E-2</v>
      </c>
      <c r="T77" s="1"/>
      <c r="W77" s="1"/>
    </row>
    <row r="78" spans="1:23" x14ac:dyDescent="0.2">
      <c r="A78">
        <v>11</v>
      </c>
      <c r="B78">
        <v>7600</v>
      </c>
      <c r="C78">
        <v>7</v>
      </c>
      <c r="D78">
        <v>0.405281</v>
      </c>
      <c r="E78" s="1">
        <v>5.3347100000000003E-5</v>
      </c>
      <c r="F78">
        <v>7.0249300000000003</v>
      </c>
      <c r="G78">
        <v>0.22128200000000001</v>
      </c>
      <c r="H78" s="1">
        <v>7.9936900000000002E-7</v>
      </c>
      <c r="I78">
        <v>0.20044000000000001</v>
      </c>
      <c r="J78">
        <v>0.91062699999999996</v>
      </c>
      <c r="K78">
        <v>1.1064099999999999</v>
      </c>
      <c r="L78">
        <v>0.10641100000000001</v>
      </c>
      <c r="M78">
        <v>-2.24044</v>
      </c>
      <c r="N78">
        <v>8.9989899999999998E-2</v>
      </c>
      <c r="T78" s="1"/>
      <c r="W78" s="1"/>
    </row>
    <row r="79" spans="1:23" x14ac:dyDescent="0.2">
      <c r="A79">
        <v>11</v>
      </c>
      <c r="B79">
        <v>7700</v>
      </c>
      <c r="C79">
        <v>7</v>
      </c>
      <c r="D79">
        <v>0.41061599999999998</v>
      </c>
      <c r="E79" s="1">
        <v>5.3347100000000003E-5</v>
      </c>
      <c r="F79">
        <v>7.0249300000000003</v>
      </c>
      <c r="G79">
        <v>0.221272</v>
      </c>
      <c r="H79" s="1">
        <v>1.12234E-5</v>
      </c>
      <c r="I79">
        <v>0.200434</v>
      </c>
      <c r="J79">
        <v>0.91058499999999998</v>
      </c>
      <c r="K79">
        <v>1.10636</v>
      </c>
      <c r="L79">
        <v>0.106361</v>
      </c>
      <c r="M79">
        <v>-2.24091</v>
      </c>
      <c r="N79">
        <v>9.1172500000000004E-2</v>
      </c>
      <c r="T79" s="1"/>
      <c r="W79" s="1"/>
    </row>
    <row r="80" spans="1:23" x14ac:dyDescent="0.2">
      <c r="A80">
        <v>11</v>
      </c>
      <c r="B80">
        <v>7800</v>
      </c>
      <c r="C80">
        <v>7</v>
      </c>
      <c r="D80">
        <v>0.41595100000000002</v>
      </c>
      <c r="E80" s="1">
        <v>5.3347100000000003E-5</v>
      </c>
      <c r="F80">
        <v>7.0249300000000003</v>
      </c>
      <c r="G80">
        <v>0.22126899999999999</v>
      </c>
      <c r="H80" s="1">
        <v>3.0793599999999999E-6</v>
      </c>
      <c r="I80">
        <v>0.200428</v>
      </c>
      <c r="J80">
        <v>0.91057399999999999</v>
      </c>
      <c r="K80">
        <v>1.1063499999999999</v>
      </c>
      <c r="L80">
        <v>0.106347</v>
      </c>
      <c r="M80">
        <v>-2.2410399999999999</v>
      </c>
      <c r="N80">
        <v>9.23509E-2</v>
      </c>
      <c r="T80" s="1"/>
      <c r="W80" s="1"/>
    </row>
    <row r="81" spans="1:23" x14ac:dyDescent="0.2">
      <c r="A81">
        <v>11</v>
      </c>
      <c r="B81">
        <v>7900</v>
      </c>
      <c r="C81">
        <v>7</v>
      </c>
      <c r="D81">
        <v>0.42128500000000002</v>
      </c>
      <c r="E81" s="1">
        <v>5.3347100000000003E-5</v>
      </c>
      <c r="F81">
        <v>7.0249300000000003</v>
      </c>
      <c r="G81">
        <v>0.22122900000000001</v>
      </c>
      <c r="H81" s="1">
        <v>7.8821700000000001E-6</v>
      </c>
      <c r="I81">
        <v>0.20042499999999999</v>
      </c>
      <c r="J81">
        <v>0.91040900000000002</v>
      </c>
      <c r="K81">
        <v>1.10615</v>
      </c>
      <c r="L81">
        <v>0.10614700000000001</v>
      </c>
      <c r="M81">
        <v>-2.2429299999999999</v>
      </c>
      <c r="N81">
        <v>9.35275E-2</v>
      </c>
      <c r="T81" s="1"/>
      <c r="W81" s="1"/>
    </row>
    <row r="82" spans="1:23" x14ac:dyDescent="0.2">
      <c r="A82">
        <v>11</v>
      </c>
      <c r="B82">
        <v>8000</v>
      </c>
      <c r="C82">
        <v>7</v>
      </c>
      <c r="D82">
        <v>0.42662</v>
      </c>
      <c r="E82" s="1">
        <v>5.3347100000000003E-5</v>
      </c>
      <c r="F82">
        <v>7.0249300000000003</v>
      </c>
      <c r="G82">
        <v>0.221244</v>
      </c>
      <c r="H82" s="1">
        <v>8.5524699999999994E-6</v>
      </c>
      <c r="I82">
        <v>0.20041800000000001</v>
      </c>
      <c r="J82">
        <v>0.91047100000000003</v>
      </c>
      <c r="K82">
        <v>1.10622</v>
      </c>
      <c r="L82">
        <v>0.106222</v>
      </c>
      <c r="M82">
        <v>-2.2422200000000001</v>
      </c>
      <c r="N82">
        <v>9.4708799999999996E-2</v>
      </c>
      <c r="T82" s="1"/>
      <c r="W82" s="1"/>
    </row>
    <row r="83" spans="1:23" x14ac:dyDescent="0.2">
      <c r="A83">
        <v>11</v>
      </c>
      <c r="B83">
        <v>8100</v>
      </c>
      <c r="C83">
        <v>7</v>
      </c>
      <c r="D83">
        <v>0.43195499999999998</v>
      </c>
      <c r="E83" s="1">
        <v>5.3347100000000003E-5</v>
      </c>
      <c r="F83">
        <v>7.0249300000000003</v>
      </c>
      <c r="G83">
        <v>0.22128900000000001</v>
      </c>
      <c r="H83" s="1">
        <v>7.2508299999999997E-6</v>
      </c>
      <c r="I83">
        <v>0.20041500000000001</v>
      </c>
      <c r="J83">
        <v>0.91065300000000005</v>
      </c>
      <c r="K83">
        <v>1.1064400000000001</v>
      </c>
      <c r="L83">
        <v>0.106444</v>
      </c>
      <c r="M83">
        <v>-2.2401399999999998</v>
      </c>
      <c r="N83">
        <v>9.58928E-2</v>
      </c>
      <c r="T83" s="1"/>
      <c r="W83" s="1"/>
    </row>
    <row r="84" spans="1:23" x14ac:dyDescent="0.2">
      <c r="A84">
        <v>11</v>
      </c>
      <c r="B84">
        <v>8200</v>
      </c>
      <c r="C84">
        <v>7</v>
      </c>
      <c r="D84">
        <v>0.43729000000000001</v>
      </c>
      <c r="E84" s="1">
        <v>5.3347100000000003E-5</v>
      </c>
      <c r="F84">
        <v>7.0249300000000003</v>
      </c>
      <c r="G84">
        <v>0.22128</v>
      </c>
      <c r="H84" s="1">
        <v>6.32681E-6</v>
      </c>
      <c r="I84">
        <v>0.200409</v>
      </c>
      <c r="J84">
        <v>0.91061899999999996</v>
      </c>
      <c r="K84">
        <v>1.1064000000000001</v>
      </c>
      <c r="L84">
        <v>0.106402</v>
      </c>
      <c r="M84">
        <v>-2.2405300000000001</v>
      </c>
      <c r="N84">
        <v>9.7067600000000004E-2</v>
      </c>
      <c r="T84" s="1"/>
      <c r="W84" s="1"/>
    </row>
    <row r="85" spans="1:23" x14ac:dyDescent="0.2">
      <c r="A85">
        <v>11</v>
      </c>
      <c r="B85">
        <v>8300</v>
      </c>
      <c r="C85">
        <v>7</v>
      </c>
      <c r="D85">
        <v>0.44262400000000002</v>
      </c>
      <c r="E85" s="1">
        <v>5.3347100000000003E-5</v>
      </c>
      <c r="F85">
        <v>7.0249300000000003</v>
      </c>
      <c r="G85">
        <v>0.221248</v>
      </c>
      <c r="H85" s="1">
        <v>3.6192999999999998E-6</v>
      </c>
      <c r="I85">
        <v>0.200407</v>
      </c>
      <c r="J85">
        <v>0.91048700000000005</v>
      </c>
      <c r="K85">
        <v>1.1062399999999999</v>
      </c>
      <c r="L85">
        <v>0.106242</v>
      </c>
      <c r="M85">
        <v>-2.2420300000000002</v>
      </c>
      <c r="N85">
        <v>9.8249000000000003E-2</v>
      </c>
      <c r="T85" s="1"/>
      <c r="W85" s="1"/>
    </row>
    <row r="86" spans="1:23" x14ac:dyDescent="0.2">
      <c r="A86">
        <v>11</v>
      </c>
      <c r="B86">
        <v>8400</v>
      </c>
      <c r="C86">
        <v>7</v>
      </c>
      <c r="D86">
        <v>0.447959</v>
      </c>
      <c r="E86" s="1">
        <v>5.3347100000000003E-5</v>
      </c>
      <c r="F86">
        <v>7.0249300000000003</v>
      </c>
      <c r="G86">
        <v>0.22118599999999999</v>
      </c>
      <c r="H86" s="1">
        <v>3.08802E-6</v>
      </c>
      <c r="I86">
        <v>0.20041100000000001</v>
      </c>
      <c r="J86">
        <v>0.91023100000000001</v>
      </c>
      <c r="K86">
        <v>1.1059300000000001</v>
      </c>
      <c r="L86">
        <v>0.105931</v>
      </c>
      <c r="M86">
        <v>-2.2449699999999999</v>
      </c>
      <c r="N86">
        <v>9.9429500000000004E-2</v>
      </c>
      <c r="T86" s="1"/>
      <c r="W86" s="1"/>
    </row>
    <row r="87" spans="1:23" x14ac:dyDescent="0.2">
      <c r="A87">
        <v>11</v>
      </c>
      <c r="B87">
        <v>8500</v>
      </c>
      <c r="C87">
        <v>7</v>
      </c>
      <c r="D87">
        <v>0.45329399999999997</v>
      </c>
      <c r="E87" s="1">
        <v>5.3347100000000003E-5</v>
      </c>
      <c r="F87">
        <v>7.0249300000000003</v>
      </c>
      <c r="G87">
        <v>0.221191</v>
      </c>
      <c r="H87" s="1">
        <v>1.5273599999999999E-6</v>
      </c>
      <c r="I87">
        <v>0.200405</v>
      </c>
      <c r="J87">
        <v>0.91025299999999998</v>
      </c>
      <c r="K87">
        <v>1.1059600000000001</v>
      </c>
      <c r="L87">
        <v>0.105957</v>
      </c>
      <c r="M87">
        <v>-2.24472</v>
      </c>
      <c r="N87">
        <v>0.10061100000000001</v>
      </c>
      <c r="T87" s="1"/>
      <c r="W87" s="1"/>
    </row>
    <row r="88" spans="1:23" x14ac:dyDescent="0.2">
      <c r="A88">
        <v>11</v>
      </c>
      <c r="B88">
        <v>8600</v>
      </c>
      <c r="C88">
        <v>7</v>
      </c>
      <c r="D88">
        <v>0.45862799999999998</v>
      </c>
      <c r="E88" s="1">
        <v>5.3347100000000003E-5</v>
      </c>
      <c r="F88">
        <v>7.0249300000000003</v>
      </c>
      <c r="G88">
        <v>0.22117000000000001</v>
      </c>
      <c r="H88" s="1">
        <v>6.1537099999999999E-6</v>
      </c>
      <c r="I88">
        <v>0.200402</v>
      </c>
      <c r="J88">
        <v>0.910165</v>
      </c>
      <c r="K88">
        <v>1.10585</v>
      </c>
      <c r="L88">
        <v>0.10585</v>
      </c>
      <c r="M88">
        <v>-2.24573</v>
      </c>
      <c r="N88">
        <v>0.101789</v>
      </c>
      <c r="T88" s="1"/>
      <c r="W88" s="1"/>
    </row>
    <row r="89" spans="1:23" x14ac:dyDescent="0.2">
      <c r="A89">
        <v>11</v>
      </c>
      <c r="B89">
        <v>8700</v>
      </c>
      <c r="C89">
        <v>7</v>
      </c>
      <c r="D89">
        <v>0.46396300000000001</v>
      </c>
      <c r="E89" s="1">
        <v>5.3347100000000003E-5</v>
      </c>
      <c r="F89">
        <v>7.0249300000000003</v>
      </c>
      <c r="G89">
        <v>0.22111900000000001</v>
      </c>
      <c r="H89" s="1">
        <v>1.92148E-6</v>
      </c>
      <c r="I89">
        <v>0.200404</v>
      </c>
      <c r="J89">
        <v>0.90995400000000004</v>
      </c>
      <c r="K89">
        <v>1.1055900000000001</v>
      </c>
      <c r="L89">
        <v>0.10559399999999999</v>
      </c>
      <c r="M89">
        <v>-2.2481499999999999</v>
      </c>
      <c r="N89">
        <v>0.102968</v>
      </c>
      <c r="T89" s="1"/>
      <c r="W89" s="1"/>
    </row>
    <row r="90" spans="1:23" x14ac:dyDescent="0.2">
      <c r="A90">
        <v>11</v>
      </c>
      <c r="B90">
        <v>8800</v>
      </c>
      <c r="C90">
        <v>7</v>
      </c>
      <c r="D90">
        <v>0.46929799999999999</v>
      </c>
      <c r="E90" s="1">
        <v>5.3347100000000003E-5</v>
      </c>
      <c r="F90">
        <v>7.0249300000000003</v>
      </c>
      <c r="G90">
        <v>0.221051</v>
      </c>
      <c r="H90" s="1">
        <v>5.1711399999999998E-6</v>
      </c>
      <c r="I90">
        <v>0.200406</v>
      </c>
      <c r="J90">
        <v>0.90967600000000004</v>
      </c>
      <c r="K90">
        <v>1.1052599999999999</v>
      </c>
      <c r="L90">
        <v>0.105256</v>
      </c>
      <c r="M90">
        <v>-2.25136</v>
      </c>
      <c r="N90">
        <v>0.104147</v>
      </c>
      <c r="T90" s="1"/>
      <c r="W90" s="1"/>
    </row>
    <row r="91" spans="1:23" x14ac:dyDescent="0.2">
      <c r="A91">
        <v>11</v>
      </c>
      <c r="B91">
        <v>8900</v>
      </c>
      <c r="C91">
        <v>7</v>
      </c>
      <c r="D91">
        <v>0.47463300000000003</v>
      </c>
      <c r="E91" s="1">
        <v>5.3347100000000003E-5</v>
      </c>
      <c r="F91">
        <v>7.0249300000000003</v>
      </c>
      <c r="G91">
        <v>0.221083</v>
      </c>
      <c r="H91" s="1">
        <v>2.4688899999999999E-6</v>
      </c>
      <c r="I91">
        <v>0.20039899999999999</v>
      </c>
      <c r="J91">
        <v>0.909806</v>
      </c>
      <c r="K91">
        <v>1.10541</v>
      </c>
      <c r="L91">
        <v>0.10541399999999999</v>
      </c>
      <c r="M91">
        <v>-2.24986</v>
      </c>
      <c r="N91">
        <v>0.105326</v>
      </c>
      <c r="T91" s="1"/>
      <c r="W91" s="1"/>
    </row>
    <row r="92" spans="1:23" x14ac:dyDescent="0.2">
      <c r="A92">
        <v>11</v>
      </c>
      <c r="B92">
        <v>9000</v>
      </c>
      <c r="C92">
        <v>7</v>
      </c>
      <c r="D92">
        <v>0.47996699999999998</v>
      </c>
      <c r="E92" s="1">
        <v>5.3347100000000003E-5</v>
      </c>
      <c r="F92">
        <v>7.0249300000000003</v>
      </c>
      <c r="G92">
        <v>0.22107399999999999</v>
      </c>
      <c r="H92" s="1">
        <v>-2.2635999999999998E-6</v>
      </c>
      <c r="I92">
        <v>0.20039299999999999</v>
      </c>
      <c r="J92">
        <v>0.90976900000000005</v>
      </c>
      <c r="K92">
        <v>1.10537</v>
      </c>
      <c r="L92">
        <v>0.105369</v>
      </c>
      <c r="M92">
        <v>-2.2502900000000001</v>
      </c>
      <c r="N92">
        <v>0.106506</v>
      </c>
      <c r="T92" s="1"/>
      <c r="W92" s="1"/>
    </row>
    <row r="93" spans="1:23" x14ac:dyDescent="0.2">
      <c r="A93">
        <v>11</v>
      </c>
      <c r="B93">
        <v>9100</v>
      </c>
      <c r="C93">
        <v>8</v>
      </c>
      <c r="D93">
        <v>0.48528100000000002</v>
      </c>
      <c r="E93" s="1">
        <v>5.3347100000000003E-5</v>
      </c>
      <c r="F93">
        <v>7.0249300000000003</v>
      </c>
      <c r="G93">
        <v>0.22109000000000001</v>
      </c>
      <c r="H93" s="1">
        <v>-3.69427E-6</v>
      </c>
      <c r="I93">
        <v>0.20038900000000001</v>
      </c>
      <c r="J93">
        <v>0.90983599999999998</v>
      </c>
      <c r="K93">
        <v>1.10545</v>
      </c>
      <c r="L93">
        <v>0.105451</v>
      </c>
      <c r="M93">
        <v>-2.2495099999999999</v>
      </c>
      <c r="N93">
        <v>0.107687</v>
      </c>
      <c r="T93" s="1"/>
      <c r="W93" s="1"/>
    </row>
    <row r="94" spans="1:23" x14ac:dyDescent="0.2">
      <c r="A94">
        <v>11</v>
      </c>
      <c r="B94">
        <v>9200</v>
      </c>
      <c r="C94">
        <v>8</v>
      </c>
      <c r="D94">
        <v>0.490616</v>
      </c>
      <c r="E94" s="1">
        <v>5.3347100000000003E-5</v>
      </c>
      <c r="F94">
        <v>7.0249300000000003</v>
      </c>
      <c r="G94">
        <v>0.221082</v>
      </c>
      <c r="H94" s="1">
        <v>1.2675900000000001E-6</v>
      </c>
      <c r="I94">
        <v>0.20038500000000001</v>
      </c>
      <c r="J94">
        <v>0.90980300000000003</v>
      </c>
      <c r="K94">
        <v>1.10541</v>
      </c>
      <c r="L94">
        <v>0.105411</v>
      </c>
      <c r="M94">
        <v>-2.2498900000000002</v>
      </c>
      <c r="N94">
        <v>0.108872</v>
      </c>
      <c r="T94" s="1"/>
      <c r="W94" s="1"/>
    </row>
    <row r="95" spans="1:23" x14ac:dyDescent="0.2">
      <c r="A95">
        <v>11</v>
      </c>
      <c r="B95">
        <v>9300</v>
      </c>
      <c r="C95">
        <v>8</v>
      </c>
      <c r="D95">
        <v>0.49595099999999998</v>
      </c>
      <c r="E95" s="1">
        <v>5.3347100000000003E-5</v>
      </c>
      <c r="F95">
        <v>7.0249300000000003</v>
      </c>
      <c r="G95">
        <v>0.22108900000000001</v>
      </c>
      <c r="H95" s="1">
        <v>1.5305499999999999E-6</v>
      </c>
      <c r="I95">
        <v>0.20038400000000001</v>
      </c>
      <c r="J95">
        <v>0.90983099999999995</v>
      </c>
      <c r="K95">
        <v>1.10544</v>
      </c>
      <c r="L95">
        <v>0.105445</v>
      </c>
      <c r="M95">
        <v>-2.2495699999999998</v>
      </c>
      <c r="N95">
        <v>0.110044</v>
      </c>
      <c r="T95" s="1"/>
      <c r="W95" s="1"/>
    </row>
    <row r="96" spans="1:23" x14ac:dyDescent="0.2">
      <c r="A96">
        <v>11</v>
      </c>
      <c r="B96">
        <v>9400</v>
      </c>
      <c r="C96">
        <v>8</v>
      </c>
      <c r="D96">
        <v>0.50128499999999998</v>
      </c>
      <c r="E96" s="1">
        <v>5.3347100000000003E-5</v>
      </c>
      <c r="F96">
        <v>7.0249300000000003</v>
      </c>
      <c r="G96">
        <v>0.221132</v>
      </c>
      <c r="H96" s="1">
        <v>6.61817E-6</v>
      </c>
      <c r="I96">
        <v>0.200378</v>
      </c>
      <c r="J96">
        <v>0.91000899999999996</v>
      </c>
      <c r="K96">
        <v>1.1056600000000001</v>
      </c>
      <c r="L96">
        <v>0.105661</v>
      </c>
      <c r="M96">
        <v>-2.2475200000000002</v>
      </c>
      <c r="N96">
        <v>0.11122600000000001</v>
      </c>
      <c r="T96" s="1"/>
      <c r="W96" s="1"/>
    </row>
    <row r="97" spans="1:23" x14ac:dyDescent="0.2">
      <c r="A97">
        <v>11</v>
      </c>
      <c r="B97">
        <v>9500</v>
      </c>
      <c r="C97">
        <v>8</v>
      </c>
      <c r="D97">
        <v>0.50661999999999996</v>
      </c>
      <c r="E97" s="1">
        <v>5.3347100000000003E-5</v>
      </c>
      <c r="F97">
        <v>7.0249300000000003</v>
      </c>
      <c r="G97">
        <v>0.221137</v>
      </c>
      <c r="H97" s="1">
        <v>7.3217700000000004E-6</v>
      </c>
      <c r="I97">
        <v>0.200375</v>
      </c>
      <c r="J97">
        <v>0.91002700000000003</v>
      </c>
      <c r="K97">
        <v>1.10568</v>
      </c>
      <c r="L97">
        <v>0.105683</v>
      </c>
      <c r="M97">
        <v>-2.2473100000000001</v>
      </c>
      <c r="N97">
        <v>0.112405</v>
      </c>
      <c r="T97" s="1"/>
      <c r="W97" s="1"/>
    </row>
    <row r="98" spans="1:23" x14ac:dyDescent="0.2">
      <c r="A98">
        <v>11</v>
      </c>
      <c r="B98">
        <v>9600</v>
      </c>
      <c r="C98">
        <v>8</v>
      </c>
      <c r="D98">
        <v>0.51195500000000005</v>
      </c>
      <c r="E98" s="1">
        <v>5.3347100000000003E-5</v>
      </c>
      <c r="F98">
        <v>7.0249300000000003</v>
      </c>
      <c r="G98">
        <v>0.221078</v>
      </c>
      <c r="H98" s="1">
        <v>6.29074E-6</v>
      </c>
      <c r="I98">
        <v>0.200378</v>
      </c>
      <c r="J98">
        <v>0.90978800000000004</v>
      </c>
      <c r="K98">
        <v>1.1053900000000001</v>
      </c>
      <c r="L98">
        <v>0.105392</v>
      </c>
      <c r="M98">
        <v>-2.25007</v>
      </c>
      <c r="N98">
        <v>0.11358500000000001</v>
      </c>
      <c r="T98" s="1"/>
      <c r="W98" s="1"/>
    </row>
    <row r="99" spans="1:23" x14ac:dyDescent="0.2">
      <c r="A99">
        <v>11</v>
      </c>
      <c r="B99">
        <v>9700</v>
      </c>
      <c r="C99">
        <v>8</v>
      </c>
      <c r="D99">
        <v>0.51729000000000003</v>
      </c>
      <c r="E99" s="1">
        <v>5.3347100000000003E-5</v>
      </c>
      <c r="F99">
        <v>7.0249300000000003</v>
      </c>
      <c r="G99">
        <v>0.221024</v>
      </c>
      <c r="H99" s="1">
        <v>4.70861E-6</v>
      </c>
      <c r="I99">
        <v>0.200376</v>
      </c>
      <c r="J99">
        <v>0.90956199999999998</v>
      </c>
      <c r="K99">
        <v>1.1051200000000001</v>
      </c>
      <c r="L99">
        <v>0.105118</v>
      </c>
      <c r="M99">
        <v>-2.2526700000000002</v>
      </c>
      <c r="N99">
        <v>0.11476500000000001</v>
      </c>
      <c r="T99" s="1"/>
      <c r="W99" s="1"/>
    </row>
    <row r="100" spans="1:23" x14ac:dyDescent="0.2">
      <c r="A100">
        <v>11</v>
      </c>
      <c r="B100">
        <v>9800</v>
      </c>
      <c r="C100">
        <v>8</v>
      </c>
      <c r="D100">
        <v>0.52262399999999998</v>
      </c>
      <c r="E100" s="1">
        <v>5.3347100000000003E-5</v>
      </c>
      <c r="F100">
        <v>7.0249300000000003</v>
      </c>
      <c r="G100">
        <v>0.22103400000000001</v>
      </c>
      <c r="H100" s="1">
        <v>6.4089900000000001E-6</v>
      </c>
      <c r="I100">
        <v>0.20037199999999999</v>
      </c>
      <c r="J100">
        <v>0.90960600000000003</v>
      </c>
      <c r="K100">
        <v>1.10517</v>
      </c>
      <c r="L100">
        <v>0.105171</v>
      </c>
      <c r="M100">
        <v>-2.25217</v>
      </c>
      <c r="N100">
        <v>0.115934</v>
      </c>
      <c r="T100" s="1"/>
      <c r="W100" s="1"/>
    </row>
    <row r="101" spans="1:23" x14ac:dyDescent="0.2">
      <c r="A101">
        <v>11</v>
      </c>
      <c r="B101">
        <v>9900</v>
      </c>
      <c r="C101">
        <v>8</v>
      </c>
      <c r="D101">
        <v>0.52795899999999996</v>
      </c>
      <c r="E101" s="1">
        <v>5.3347100000000003E-5</v>
      </c>
      <c r="F101">
        <v>7.0249300000000003</v>
      </c>
      <c r="G101">
        <v>0.22101499999999999</v>
      </c>
      <c r="H101" s="1">
        <v>5.7041600000000001E-6</v>
      </c>
      <c r="I101">
        <v>0.200375</v>
      </c>
      <c r="J101">
        <v>0.90952599999999995</v>
      </c>
      <c r="K101">
        <v>1.10507</v>
      </c>
      <c r="L101">
        <v>0.105074</v>
      </c>
      <c r="M101">
        <v>-2.2530899999999998</v>
      </c>
      <c r="N101">
        <v>0.11711299999999999</v>
      </c>
      <c r="T101" s="1"/>
      <c r="W101" s="1"/>
    </row>
    <row r="102" spans="1:23" x14ac:dyDescent="0.2">
      <c r="A102">
        <v>11</v>
      </c>
      <c r="B102">
        <v>10000</v>
      </c>
      <c r="C102">
        <v>8</v>
      </c>
      <c r="D102">
        <v>0.53329400000000005</v>
      </c>
      <c r="E102" s="1">
        <v>5.3347100000000003E-5</v>
      </c>
      <c r="F102">
        <v>7.0249300000000003</v>
      </c>
      <c r="G102">
        <v>0.220947</v>
      </c>
      <c r="H102" s="1">
        <v>4.0891600000000003E-6</v>
      </c>
      <c r="I102">
        <v>0.200377</v>
      </c>
      <c r="J102">
        <v>0.909246</v>
      </c>
      <c r="K102">
        <v>1.10473</v>
      </c>
      <c r="L102">
        <v>0.10473399999999999</v>
      </c>
      <c r="M102">
        <v>-2.2563300000000002</v>
      </c>
      <c r="N102">
        <v>0.118295</v>
      </c>
      <c r="T102" s="1"/>
      <c r="W102" s="1"/>
    </row>
    <row r="103" spans="1:23" x14ac:dyDescent="0.2">
      <c r="A103">
        <v>11</v>
      </c>
      <c r="B103">
        <v>10100</v>
      </c>
      <c r="C103">
        <v>8</v>
      </c>
      <c r="D103">
        <v>0.538628</v>
      </c>
      <c r="E103" s="1">
        <v>5.3347100000000003E-5</v>
      </c>
      <c r="F103">
        <v>7.0249300000000003</v>
      </c>
      <c r="G103">
        <v>0.220913</v>
      </c>
      <c r="H103" s="1">
        <v>6.4194500000000002E-7</v>
      </c>
      <c r="I103">
        <v>0.200376</v>
      </c>
      <c r="J103">
        <v>0.90910599999999997</v>
      </c>
      <c r="K103">
        <v>1.10456</v>
      </c>
      <c r="L103">
        <v>0.104563</v>
      </c>
      <c r="M103">
        <v>-2.2579600000000002</v>
      </c>
      <c r="N103">
        <v>0.119479</v>
      </c>
      <c r="T103" s="1"/>
      <c r="W103" s="1"/>
    </row>
    <row r="104" spans="1:23" x14ac:dyDescent="0.2">
      <c r="A104">
        <v>11</v>
      </c>
      <c r="B104">
        <v>10200</v>
      </c>
      <c r="C104">
        <v>8</v>
      </c>
      <c r="D104">
        <v>0.54396299999999997</v>
      </c>
      <c r="E104" s="1">
        <v>5.3347100000000003E-5</v>
      </c>
      <c r="F104">
        <v>7.0249300000000003</v>
      </c>
      <c r="G104">
        <v>0.220888</v>
      </c>
      <c r="H104" s="1">
        <v>2.8304200000000002E-6</v>
      </c>
      <c r="I104">
        <v>0.200376</v>
      </c>
      <c r="J104">
        <v>0.90900400000000003</v>
      </c>
      <c r="K104">
        <v>1.1044400000000001</v>
      </c>
      <c r="L104">
        <v>0.104439</v>
      </c>
      <c r="M104">
        <v>-2.25915</v>
      </c>
      <c r="N104">
        <v>0.120657</v>
      </c>
      <c r="T104" s="1"/>
      <c r="W104" s="1"/>
    </row>
    <row r="105" spans="1:23" x14ac:dyDescent="0.2">
      <c r="A105">
        <v>11</v>
      </c>
      <c r="B105">
        <v>10300</v>
      </c>
      <c r="C105">
        <v>8</v>
      </c>
      <c r="D105">
        <v>0.54929799999999995</v>
      </c>
      <c r="E105" s="1">
        <v>5.3347100000000003E-5</v>
      </c>
      <c r="F105">
        <v>7.0249300000000003</v>
      </c>
      <c r="G105">
        <v>0.22090099999999999</v>
      </c>
      <c r="H105" s="1">
        <v>2.39675E-6</v>
      </c>
      <c r="I105">
        <v>0.200374</v>
      </c>
      <c r="J105">
        <v>0.90905599999999998</v>
      </c>
      <c r="K105">
        <v>1.1045</v>
      </c>
      <c r="L105">
        <v>0.104503</v>
      </c>
      <c r="M105">
        <v>-2.25854</v>
      </c>
      <c r="N105">
        <v>0.121836</v>
      </c>
      <c r="T105" s="1"/>
      <c r="W105" s="1"/>
    </row>
    <row r="106" spans="1:23" x14ac:dyDescent="0.2">
      <c r="A106">
        <v>11</v>
      </c>
      <c r="B106">
        <v>10400</v>
      </c>
      <c r="C106">
        <v>8</v>
      </c>
      <c r="D106">
        <v>0.55463300000000004</v>
      </c>
      <c r="E106" s="1">
        <v>5.3347100000000003E-5</v>
      </c>
      <c r="F106">
        <v>7.0249300000000003</v>
      </c>
      <c r="G106">
        <v>0.220885</v>
      </c>
      <c r="H106" s="1">
        <v>3.7568199999999999E-6</v>
      </c>
      <c r="I106">
        <v>0.20036999999999999</v>
      </c>
      <c r="J106">
        <v>0.90899300000000005</v>
      </c>
      <c r="K106">
        <v>1.10443</v>
      </c>
      <c r="L106">
        <v>0.104426</v>
      </c>
      <c r="M106">
        <v>-2.25928</v>
      </c>
      <c r="N106">
        <v>0.123014</v>
      </c>
      <c r="T106" s="1"/>
      <c r="W106" s="1"/>
    </row>
    <row r="107" spans="1:23" x14ac:dyDescent="0.2">
      <c r="A107">
        <v>11</v>
      </c>
      <c r="B107">
        <v>10500</v>
      </c>
      <c r="C107">
        <v>8</v>
      </c>
      <c r="D107">
        <v>0.55996699999999999</v>
      </c>
      <c r="E107" s="1">
        <v>5.3347100000000003E-5</v>
      </c>
      <c r="F107">
        <v>7.0249300000000003</v>
      </c>
      <c r="G107">
        <v>0.220889</v>
      </c>
      <c r="H107" s="1">
        <v>2.6109799999999999E-6</v>
      </c>
      <c r="I107">
        <v>0.20036499999999999</v>
      </c>
      <c r="J107">
        <v>0.90900899999999996</v>
      </c>
      <c r="K107">
        <v>1.1044499999999999</v>
      </c>
      <c r="L107">
        <v>0.104446</v>
      </c>
      <c r="M107">
        <v>-2.25908</v>
      </c>
      <c r="N107">
        <v>0.12418999999999999</v>
      </c>
      <c r="T107" s="1"/>
      <c r="W107" s="1"/>
    </row>
    <row r="108" spans="1:23" x14ac:dyDescent="0.2">
      <c r="A108">
        <v>11</v>
      </c>
      <c r="B108">
        <v>10600</v>
      </c>
      <c r="C108">
        <v>9</v>
      </c>
      <c r="D108">
        <v>0.56528100000000003</v>
      </c>
      <c r="E108" s="1">
        <v>5.3347100000000003E-5</v>
      </c>
      <c r="F108">
        <v>7.0249300000000003</v>
      </c>
      <c r="G108">
        <v>0.22092500000000001</v>
      </c>
      <c r="H108" s="1">
        <v>-5.2631900000000004E-7</v>
      </c>
      <c r="I108">
        <v>0.20036100000000001</v>
      </c>
      <c r="J108">
        <v>0.90915500000000005</v>
      </c>
      <c r="K108">
        <v>1.1046199999999999</v>
      </c>
      <c r="L108">
        <v>0.10462299999999999</v>
      </c>
      <c r="M108">
        <v>-2.25739</v>
      </c>
      <c r="N108">
        <v>0.12537100000000001</v>
      </c>
      <c r="T108" s="1"/>
      <c r="W108" s="1"/>
    </row>
    <row r="109" spans="1:23" x14ac:dyDescent="0.2">
      <c r="A109">
        <v>11</v>
      </c>
      <c r="B109">
        <v>10700</v>
      </c>
      <c r="C109">
        <v>9</v>
      </c>
      <c r="D109">
        <v>0.57061600000000001</v>
      </c>
      <c r="E109" s="1">
        <v>5.3347100000000003E-5</v>
      </c>
      <c r="F109">
        <v>7.0249300000000003</v>
      </c>
      <c r="G109">
        <v>0.22090899999999999</v>
      </c>
      <c r="H109" s="1">
        <v>-6.7569699999999997E-7</v>
      </c>
      <c r="I109">
        <v>0.20036100000000001</v>
      </c>
      <c r="J109">
        <v>0.90908999999999995</v>
      </c>
      <c r="K109">
        <v>1.1045400000000001</v>
      </c>
      <c r="L109">
        <v>0.104544</v>
      </c>
      <c r="M109">
        <v>-2.25814</v>
      </c>
      <c r="N109">
        <v>0.12654899999999999</v>
      </c>
      <c r="T109" s="1"/>
      <c r="W109" s="1"/>
    </row>
    <row r="110" spans="1:23" x14ac:dyDescent="0.2">
      <c r="A110">
        <v>11</v>
      </c>
      <c r="B110">
        <v>10800</v>
      </c>
      <c r="C110">
        <v>9</v>
      </c>
      <c r="D110">
        <v>0.57595099999999999</v>
      </c>
      <c r="E110" s="1">
        <v>5.3347100000000003E-5</v>
      </c>
      <c r="F110">
        <v>7.0249300000000003</v>
      </c>
      <c r="G110">
        <v>0.22087499999999999</v>
      </c>
      <c r="H110" s="1">
        <v>1.6125E-6</v>
      </c>
      <c r="I110">
        <v>0.20036499999999999</v>
      </c>
      <c r="J110">
        <v>0.90895000000000004</v>
      </c>
      <c r="K110">
        <v>1.1043700000000001</v>
      </c>
      <c r="L110">
        <v>0.104375</v>
      </c>
      <c r="M110">
        <v>-2.2597700000000001</v>
      </c>
      <c r="N110">
        <v>0.12772900000000001</v>
      </c>
      <c r="T110" s="1"/>
      <c r="W110" s="1"/>
    </row>
    <row r="111" spans="1:23" x14ac:dyDescent="0.2">
      <c r="A111">
        <v>11</v>
      </c>
      <c r="B111">
        <v>10900</v>
      </c>
      <c r="C111">
        <v>9</v>
      </c>
      <c r="D111">
        <v>0.58128500000000005</v>
      </c>
      <c r="E111" s="1">
        <v>5.3347100000000003E-5</v>
      </c>
      <c r="F111">
        <v>7.0249300000000003</v>
      </c>
      <c r="G111">
        <v>0.22081100000000001</v>
      </c>
      <c r="H111" s="1">
        <v>2.1271599999999999E-6</v>
      </c>
      <c r="I111">
        <v>0.20036699999999999</v>
      </c>
      <c r="J111">
        <v>0.90868599999999999</v>
      </c>
      <c r="K111">
        <v>1.10405</v>
      </c>
      <c r="L111">
        <v>0.10405399999999999</v>
      </c>
      <c r="M111">
        <v>-2.2628400000000002</v>
      </c>
      <c r="N111">
        <v>0.128909</v>
      </c>
      <c r="T111" s="1"/>
      <c r="W111" s="1"/>
    </row>
    <row r="112" spans="1:23" x14ac:dyDescent="0.2">
      <c r="A112">
        <v>11</v>
      </c>
      <c r="B112">
        <v>11000</v>
      </c>
      <c r="C112">
        <v>9</v>
      </c>
      <c r="D112">
        <v>0.58662000000000003</v>
      </c>
      <c r="E112" s="1">
        <v>5.3347100000000003E-5</v>
      </c>
      <c r="F112">
        <v>7.0249300000000003</v>
      </c>
      <c r="G112">
        <v>0.22083</v>
      </c>
      <c r="H112" s="1">
        <v>-1.0033900000000001E-5</v>
      </c>
      <c r="I112">
        <v>0.20036100000000001</v>
      </c>
      <c r="J112">
        <v>0.90876599999999996</v>
      </c>
      <c r="K112">
        <v>1.10415</v>
      </c>
      <c r="L112">
        <v>0.10415099999999999</v>
      </c>
      <c r="M112">
        <v>-2.2619099999999999</v>
      </c>
      <c r="N112">
        <v>0.13008800000000001</v>
      </c>
      <c r="T112" s="1"/>
      <c r="W112" s="1"/>
    </row>
    <row r="113" spans="1:23" x14ac:dyDescent="0.2">
      <c r="A113">
        <v>11</v>
      </c>
      <c r="B113">
        <v>11100</v>
      </c>
      <c r="C113">
        <v>9</v>
      </c>
      <c r="D113">
        <v>0.59195500000000001</v>
      </c>
      <c r="E113" s="1">
        <v>5.3347100000000003E-5</v>
      </c>
      <c r="F113">
        <v>7.0249300000000003</v>
      </c>
      <c r="G113">
        <v>0.22078400000000001</v>
      </c>
      <c r="H113" s="1">
        <v>-1.5612800000000001E-5</v>
      </c>
      <c r="I113">
        <v>0.20036200000000001</v>
      </c>
      <c r="J113">
        <v>0.90857600000000005</v>
      </c>
      <c r="K113">
        <v>1.10392</v>
      </c>
      <c r="L113">
        <v>0.103919</v>
      </c>
      <c r="M113">
        <v>-2.2641399999999998</v>
      </c>
      <c r="N113">
        <v>0.13126399999999999</v>
      </c>
      <c r="T113" s="1"/>
      <c r="W113" s="1"/>
    </row>
    <row r="114" spans="1:23" x14ac:dyDescent="0.2">
      <c r="A114">
        <v>11</v>
      </c>
      <c r="B114">
        <v>11200</v>
      </c>
      <c r="C114">
        <v>9</v>
      </c>
      <c r="D114">
        <v>0.59728999999999999</v>
      </c>
      <c r="E114" s="1">
        <v>5.3347100000000003E-5</v>
      </c>
      <c r="F114">
        <v>7.0249300000000003</v>
      </c>
      <c r="G114">
        <v>0.22072</v>
      </c>
      <c r="H114" s="1">
        <v>-1.4181200000000001E-5</v>
      </c>
      <c r="I114">
        <v>0.20036499999999999</v>
      </c>
      <c r="J114">
        <v>0.90831399999999995</v>
      </c>
      <c r="K114">
        <v>1.1035999999999999</v>
      </c>
      <c r="L114">
        <v>0.103601</v>
      </c>
      <c r="M114">
        <v>-2.2672099999999999</v>
      </c>
      <c r="N114">
        <v>0.13244300000000001</v>
      </c>
      <c r="T114" s="1"/>
      <c r="W114" s="1"/>
    </row>
    <row r="115" spans="1:23" x14ac:dyDescent="0.2">
      <c r="A115">
        <v>11</v>
      </c>
      <c r="B115">
        <v>11300</v>
      </c>
      <c r="C115">
        <v>9</v>
      </c>
      <c r="D115">
        <v>0.60262400000000005</v>
      </c>
      <c r="E115" s="1">
        <v>5.3347100000000003E-5</v>
      </c>
      <c r="F115">
        <v>7.0249300000000003</v>
      </c>
      <c r="G115">
        <v>0.220688</v>
      </c>
      <c r="H115" s="1">
        <v>-2.1159299999999999E-5</v>
      </c>
      <c r="I115">
        <v>0.20036599999999999</v>
      </c>
      <c r="J115">
        <v>0.90818200000000004</v>
      </c>
      <c r="K115">
        <v>1.10344</v>
      </c>
      <c r="L115">
        <v>0.10344100000000001</v>
      </c>
      <c r="M115">
        <v>-2.2687599999999999</v>
      </c>
      <c r="N115">
        <v>0.13361999999999999</v>
      </c>
      <c r="T115" s="1"/>
      <c r="W115" s="1"/>
    </row>
    <row r="116" spans="1:23" x14ac:dyDescent="0.2">
      <c r="A116">
        <v>11</v>
      </c>
      <c r="B116">
        <v>11400</v>
      </c>
      <c r="C116">
        <v>9</v>
      </c>
      <c r="D116">
        <v>0.60795900000000003</v>
      </c>
      <c r="E116" s="1">
        <v>5.3347100000000003E-5</v>
      </c>
      <c r="F116">
        <v>7.0249300000000003</v>
      </c>
      <c r="G116">
        <v>0.220667</v>
      </c>
      <c r="H116" s="1">
        <v>-1.7875599999999999E-5</v>
      </c>
      <c r="I116">
        <v>0.20036399999999999</v>
      </c>
      <c r="J116">
        <v>0.90809600000000001</v>
      </c>
      <c r="K116">
        <v>1.10334</v>
      </c>
      <c r="L116">
        <v>0.103336</v>
      </c>
      <c r="M116">
        <v>-2.2697699999999998</v>
      </c>
      <c r="N116">
        <v>0.134797</v>
      </c>
      <c r="T116" s="1"/>
      <c r="W116" s="1"/>
    </row>
    <row r="117" spans="1:23" x14ac:dyDescent="0.2">
      <c r="A117">
        <v>11</v>
      </c>
      <c r="B117">
        <v>11500</v>
      </c>
      <c r="C117">
        <v>9</v>
      </c>
      <c r="D117">
        <v>0.61329400000000001</v>
      </c>
      <c r="E117" s="1">
        <v>5.3347100000000003E-5</v>
      </c>
      <c r="F117">
        <v>7.0249300000000003</v>
      </c>
      <c r="G117">
        <v>0.22067100000000001</v>
      </c>
      <c r="H117" s="1">
        <v>-1.5183E-5</v>
      </c>
      <c r="I117">
        <v>0.20036200000000001</v>
      </c>
      <c r="J117">
        <v>0.908111</v>
      </c>
      <c r="K117">
        <v>1.1033599999999999</v>
      </c>
      <c r="L117">
        <v>0.103355</v>
      </c>
      <c r="M117">
        <v>-2.2695799999999999</v>
      </c>
      <c r="N117">
        <v>0.13597300000000001</v>
      </c>
      <c r="T117" s="1"/>
      <c r="W117" s="1"/>
    </row>
    <row r="118" spans="1:23" x14ac:dyDescent="0.2">
      <c r="A118">
        <v>11</v>
      </c>
      <c r="B118">
        <v>11600</v>
      </c>
      <c r="C118">
        <v>9</v>
      </c>
      <c r="D118">
        <v>0.61862799999999996</v>
      </c>
      <c r="E118" s="1">
        <v>5.3347100000000003E-5</v>
      </c>
      <c r="F118">
        <v>7.0249300000000003</v>
      </c>
      <c r="G118">
        <v>0.22069</v>
      </c>
      <c r="H118" s="1">
        <v>-3.0233600000000001E-5</v>
      </c>
      <c r="I118">
        <v>0.20036000000000001</v>
      </c>
      <c r="J118">
        <v>0.90818900000000002</v>
      </c>
      <c r="K118">
        <v>1.10345</v>
      </c>
      <c r="L118">
        <v>0.103449</v>
      </c>
      <c r="M118">
        <v>-2.2686700000000002</v>
      </c>
      <c r="N118">
        <v>0.13714899999999999</v>
      </c>
      <c r="T118" s="1"/>
      <c r="W118" s="1"/>
    </row>
    <row r="119" spans="1:23" x14ac:dyDescent="0.2">
      <c r="A119">
        <v>11</v>
      </c>
      <c r="B119">
        <v>11700</v>
      </c>
      <c r="C119">
        <v>9</v>
      </c>
      <c r="D119">
        <v>0.62396300000000005</v>
      </c>
      <c r="E119" s="1">
        <v>5.3347100000000003E-5</v>
      </c>
      <c r="F119">
        <v>7.0249300000000003</v>
      </c>
      <c r="G119">
        <v>0.220664</v>
      </c>
      <c r="H119" s="1">
        <v>-3.3352100000000002E-5</v>
      </c>
      <c r="I119">
        <v>0.20035800000000001</v>
      </c>
      <c r="J119">
        <v>0.908084</v>
      </c>
      <c r="K119">
        <v>1.1033200000000001</v>
      </c>
      <c r="L119">
        <v>0.103322</v>
      </c>
      <c r="M119">
        <v>-2.2698999999999998</v>
      </c>
      <c r="N119">
        <v>0.13832700000000001</v>
      </c>
      <c r="T119" s="1"/>
      <c r="W119" s="1"/>
    </row>
    <row r="120" spans="1:23" x14ac:dyDescent="0.2">
      <c r="A120">
        <v>11</v>
      </c>
      <c r="B120">
        <v>11800</v>
      </c>
      <c r="C120">
        <v>9</v>
      </c>
      <c r="D120">
        <v>0.62929800000000002</v>
      </c>
      <c r="E120" s="1">
        <v>5.3347100000000003E-5</v>
      </c>
      <c r="F120">
        <v>7.0249300000000003</v>
      </c>
      <c r="G120">
        <v>0.22067700000000001</v>
      </c>
      <c r="H120" s="1">
        <v>4.6778900000000001E-7</v>
      </c>
      <c r="I120">
        <v>0.200354</v>
      </c>
      <c r="J120">
        <v>0.90813699999999997</v>
      </c>
      <c r="K120">
        <v>1.1033900000000001</v>
      </c>
      <c r="L120">
        <v>0.10338600000000001</v>
      </c>
      <c r="M120">
        <v>-2.2692800000000002</v>
      </c>
      <c r="N120">
        <v>0.13950499999999999</v>
      </c>
      <c r="T120" s="1"/>
      <c r="W120" s="1"/>
    </row>
    <row r="121" spans="1:23" x14ac:dyDescent="0.2">
      <c r="A121">
        <v>11</v>
      </c>
      <c r="B121">
        <v>11900</v>
      </c>
      <c r="C121">
        <v>9</v>
      </c>
      <c r="D121">
        <v>0.634633</v>
      </c>
      <c r="E121" s="1">
        <v>5.3347100000000003E-5</v>
      </c>
      <c r="F121">
        <v>7.0249300000000003</v>
      </c>
      <c r="G121">
        <v>0.220694</v>
      </c>
      <c r="H121" s="1">
        <v>4.4162899999999997E-5</v>
      </c>
      <c r="I121">
        <v>0.200352</v>
      </c>
      <c r="J121">
        <v>0.90820699999999999</v>
      </c>
      <c r="K121">
        <v>1.10347</v>
      </c>
      <c r="L121">
        <v>0.10347099999999999</v>
      </c>
      <c r="M121">
        <v>-2.2684600000000001</v>
      </c>
      <c r="N121">
        <v>0.140678</v>
      </c>
      <c r="T121" s="1"/>
      <c r="W121" s="1"/>
    </row>
    <row r="122" spans="1:23" x14ac:dyDescent="0.2">
      <c r="A122">
        <v>11</v>
      </c>
      <c r="B122">
        <v>12000</v>
      </c>
      <c r="C122">
        <v>9</v>
      </c>
      <c r="D122">
        <v>0.63996699999999995</v>
      </c>
      <c r="E122" s="1">
        <v>5.3347100000000003E-5</v>
      </c>
      <c r="F122">
        <v>7.0249300000000003</v>
      </c>
      <c r="G122">
        <v>0.220669</v>
      </c>
      <c r="H122" s="1">
        <v>6.78549E-5</v>
      </c>
      <c r="I122">
        <v>0.200353</v>
      </c>
      <c r="J122">
        <v>0.90810299999999999</v>
      </c>
      <c r="K122">
        <v>1.10334</v>
      </c>
      <c r="L122">
        <v>0.10334500000000001</v>
      </c>
      <c r="M122">
        <v>-2.2696800000000001</v>
      </c>
      <c r="N122">
        <v>0.14185400000000001</v>
      </c>
      <c r="T122" s="1"/>
      <c r="W122" s="1"/>
    </row>
    <row r="123" spans="1:23" x14ac:dyDescent="0.2">
      <c r="A123">
        <v>11</v>
      </c>
      <c r="B123">
        <v>12100</v>
      </c>
      <c r="C123">
        <v>10</v>
      </c>
      <c r="D123">
        <v>0.64528099999999999</v>
      </c>
      <c r="E123" s="1">
        <v>5.3347100000000003E-5</v>
      </c>
      <c r="F123">
        <v>7.0249300000000003</v>
      </c>
      <c r="G123">
        <v>0.22062899999999999</v>
      </c>
      <c r="H123" s="1">
        <v>6.9462999999999995E-5</v>
      </c>
      <c r="I123">
        <v>0.200354</v>
      </c>
      <c r="J123">
        <v>0.90793699999999999</v>
      </c>
      <c r="K123">
        <v>1.10314</v>
      </c>
      <c r="L123">
        <v>0.103143</v>
      </c>
      <c r="M123">
        <v>-2.2716400000000001</v>
      </c>
      <c r="N123">
        <v>0.143035</v>
      </c>
      <c r="T123" s="1"/>
      <c r="W123" s="1"/>
    </row>
    <row r="124" spans="1:23" x14ac:dyDescent="0.2">
      <c r="A124">
        <v>11</v>
      </c>
      <c r="B124">
        <v>12200</v>
      </c>
      <c r="C124">
        <v>10</v>
      </c>
      <c r="D124">
        <v>0.65061599999999997</v>
      </c>
      <c r="E124" s="1">
        <v>5.3347100000000003E-5</v>
      </c>
      <c r="F124">
        <v>7.0249300000000003</v>
      </c>
      <c r="G124">
        <v>0.22064800000000001</v>
      </c>
      <c r="H124" s="1">
        <v>7.5000900000000002E-5</v>
      </c>
      <c r="I124">
        <v>0.200352</v>
      </c>
      <c r="J124">
        <v>0.90801600000000005</v>
      </c>
      <c r="K124">
        <v>1.10324</v>
      </c>
      <c r="L124">
        <v>0.10324</v>
      </c>
      <c r="M124">
        <v>-2.2707000000000002</v>
      </c>
      <c r="N124">
        <v>0.144208</v>
      </c>
      <c r="T124" s="1"/>
      <c r="W124" s="1"/>
    </row>
    <row r="125" spans="1:23" x14ac:dyDescent="0.2">
      <c r="A125">
        <v>11</v>
      </c>
      <c r="B125">
        <v>12300</v>
      </c>
      <c r="C125">
        <v>10</v>
      </c>
      <c r="D125">
        <v>0.65595099999999995</v>
      </c>
      <c r="E125" s="1">
        <v>5.3347100000000003E-5</v>
      </c>
      <c r="F125">
        <v>7.0249300000000003</v>
      </c>
      <c r="G125">
        <v>0.220641</v>
      </c>
      <c r="H125" s="1">
        <v>8.0722299999999998E-5</v>
      </c>
      <c r="I125">
        <v>0.200354</v>
      </c>
      <c r="J125">
        <v>0.90798599999999996</v>
      </c>
      <c r="K125">
        <v>1.1032</v>
      </c>
      <c r="L125">
        <v>0.103203</v>
      </c>
      <c r="M125">
        <v>-2.2710599999999999</v>
      </c>
      <c r="N125">
        <v>0.14539299999999999</v>
      </c>
      <c r="T125" s="1"/>
      <c r="W125" s="1"/>
    </row>
    <row r="126" spans="1:23" x14ac:dyDescent="0.2">
      <c r="A126">
        <v>11</v>
      </c>
      <c r="B126">
        <v>12400</v>
      </c>
      <c r="C126">
        <v>10</v>
      </c>
      <c r="D126">
        <v>0.66128500000000001</v>
      </c>
      <c r="E126" s="1">
        <v>5.3347100000000003E-5</v>
      </c>
      <c r="F126">
        <v>7.0249300000000003</v>
      </c>
      <c r="G126">
        <v>0.220583</v>
      </c>
      <c r="H126" s="1">
        <v>6.6810000000000006E-5</v>
      </c>
      <c r="I126">
        <v>0.20035700000000001</v>
      </c>
      <c r="J126">
        <v>0.90774900000000003</v>
      </c>
      <c r="K126">
        <v>1.1029199999999999</v>
      </c>
      <c r="L126">
        <v>0.10291500000000001</v>
      </c>
      <c r="M126">
        <v>-2.2738499999999999</v>
      </c>
      <c r="N126">
        <v>0.146562</v>
      </c>
      <c r="T126" s="1"/>
      <c r="W126" s="1"/>
    </row>
    <row r="127" spans="1:23" x14ac:dyDescent="0.2">
      <c r="A127">
        <v>11</v>
      </c>
      <c r="B127">
        <v>12500</v>
      </c>
      <c r="C127">
        <v>10</v>
      </c>
      <c r="D127">
        <v>0.66661999999999999</v>
      </c>
      <c r="E127" s="1">
        <v>5.3347100000000003E-5</v>
      </c>
      <c r="F127">
        <v>7.0249300000000003</v>
      </c>
      <c r="G127">
        <v>0.220522</v>
      </c>
      <c r="H127" s="1">
        <v>3.8410700000000001E-5</v>
      </c>
      <c r="I127">
        <v>0.20036100000000001</v>
      </c>
      <c r="J127">
        <v>0.907497</v>
      </c>
      <c r="K127">
        <v>1.1026100000000001</v>
      </c>
      <c r="L127">
        <v>0.10260900000000001</v>
      </c>
      <c r="M127">
        <v>-2.2768299999999999</v>
      </c>
      <c r="N127">
        <v>0.14773800000000001</v>
      </c>
      <c r="T127" s="1"/>
      <c r="W127" s="1"/>
    </row>
    <row r="128" spans="1:23" x14ac:dyDescent="0.2">
      <c r="A128">
        <v>11</v>
      </c>
      <c r="B128">
        <v>12600</v>
      </c>
      <c r="C128">
        <v>10</v>
      </c>
      <c r="D128">
        <v>0.67195499999999997</v>
      </c>
      <c r="E128" s="1">
        <v>5.3347100000000003E-5</v>
      </c>
      <c r="F128">
        <v>7.0249300000000003</v>
      </c>
      <c r="G128">
        <v>0.22048000000000001</v>
      </c>
      <c r="H128" s="1">
        <v>2.16497E-6</v>
      </c>
      <c r="I128">
        <v>0.20036200000000001</v>
      </c>
      <c r="J128">
        <v>0.90732400000000002</v>
      </c>
      <c r="K128">
        <v>1.1024</v>
      </c>
      <c r="L128">
        <v>0.102398</v>
      </c>
      <c r="M128">
        <v>-2.2788900000000001</v>
      </c>
      <c r="N128">
        <v>0.14891199999999999</v>
      </c>
      <c r="T128" s="1"/>
      <c r="W128" s="1"/>
    </row>
    <row r="129" spans="1:23" x14ac:dyDescent="0.2">
      <c r="A129">
        <v>11</v>
      </c>
      <c r="B129">
        <v>12700</v>
      </c>
      <c r="C129">
        <v>10</v>
      </c>
      <c r="D129">
        <v>0.67728999999999995</v>
      </c>
      <c r="E129" s="1">
        <v>5.3347100000000003E-5</v>
      </c>
      <c r="F129">
        <v>7.0249300000000003</v>
      </c>
      <c r="G129">
        <v>0.220471</v>
      </c>
      <c r="H129" s="1">
        <v>-6.6246400000000003E-6</v>
      </c>
      <c r="I129">
        <v>0.20035900000000001</v>
      </c>
      <c r="J129">
        <v>0.90728900000000001</v>
      </c>
      <c r="K129">
        <v>1.10236</v>
      </c>
      <c r="L129">
        <v>0.102356</v>
      </c>
      <c r="M129">
        <v>-2.2793000000000001</v>
      </c>
      <c r="N129">
        <v>0.150089</v>
      </c>
      <c r="T129" s="1"/>
      <c r="W129" s="1"/>
    </row>
    <row r="130" spans="1:23" x14ac:dyDescent="0.2">
      <c r="A130">
        <v>11</v>
      </c>
      <c r="B130">
        <v>12800</v>
      </c>
      <c r="C130">
        <v>10</v>
      </c>
      <c r="D130">
        <v>0.68262400000000001</v>
      </c>
      <c r="E130" s="1">
        <v>5.3347100000000003E-5</v>
      </c>
      <c r="F130">
        <v>7.0249300000000003</v>
      </c>
      <c r="G130">
        <v>0.22047900000000001</v>
      </c>
      <c r="H130" s="1">
        <v>-1.5843999999999999E-5</v>
      </c>
      <c r="I130">
        <v>0.20035500000000001</v>
      </c>
      <c r="J130">
        <v>0.90732299999999999</v>
      </c>
      <c r="K130">
        <v>1.1024</v>
      </c>
      <c r="L130">
        <v>0.102397</v>
      </c>
      <c r="M130">
        <v>-2.2789000000000001</v>
      </c>
      <c r="N130">
        <v>0.15126899999999999</v>
      </c>
      <c r="T130" s="1"/>
      <c r="W130" s="1"/>
    </row>
    <row r="131" spans="1:23" x14ac:dyDescent="0.2">
      <c r="A131">
        <v>11</v>
      </c>
      <c r="B131">
        <v>12900</v>
      </c>
      <c r="C131">
        <v>10</v>
      </c>
      <c r="D131">
        <v>0.68795899999999999</v>
      </c>
      <c r="E131" s="1">
        <v>5.3347100000000003E-5</v>
      </c>
      <c r="F131">
        <v>7.0249300000000003</v>
      </c>
      <c r="G131">
        <v>0.22045799999999999</v>
      </c>
      <c r="H131" s="1">
        <v>-1.1890400000000001E-5</v>
      </c>
      <c r="I131">
        <v>0.200354</v>
      </c>
      <c r="J131">
        <v>0.90723299999999996</v>
      </c>
      <c r="K131">
        <v>1.10229</v>
      </c>
      <c r="L131">
        <v>0.102288</v>
      </c>
      <c r="M131">
        <v>-2.27996</v>
      </c>
      <c r="N131">
        <v>0.15244199999999999</v>
      </c>
      <c r="T131" s="1"/>
      <c r="W131" s="1"/>
    </row>
    <row r="132" spans="1:23" x14ac:dyDescent="0.2">
      <c r="A132">
        <v>11</v>
      </c>
      <c r="B132">
        <v>13000</v>
      </c>
      <c r="C132">
        <v>10</v>
      </c>
      <c r="D132">
        <v>0.69329399999999997</v>
      </c>
      <c r="E132" s="1">
        <v>5.3347100000000003E-5</v>
      </c>
      <c r="F132">
        <v>7.0249300000000003</v>
      </c>
      <c r="G132">
        <v>0.220498</v>
      </c>
      <c r="H132" s="1">
        <v>-1.6380199999999999E-5</v>
      </c>
      <c r="I132">
        <v>0.20035</v>
      </c>
      <c r="J132">
        <v>0.90740100000000001</v>
      </c>
      <c r="K132">
        <v>1.10249</v>
      </c>
      <c r="L132">
        <v>0.102492</v>
      </c>
      <c r="M132">
        <v>-2.2779699999999998</v>
      </c>
      <c r="N132">
        <v>0.15362300000000001</v>
      </c>
      <c r="T132" s="1"/>
      <c r="W132" s="1"/>
    </row>
    <row r="133" spans="1:23" x14ac:dyDescent="0.2">
      <c r="A133">
        <v>11</v>
      </c>
      <c r="B133">
        <v>13100</v>
      </c>
      <c r="C133">
        <v>10</v>
      </c>
      <c r="D133">
        <v>0.69862800000000003</v>
      </c>
      <c r="E133" s="1">
        <v>5.3347100000000003E-5</v>
      </c>
      <c r="F133">
        <v>7.0249300000000003</v>
      </c>
      <c r="G133">
        <v>0.22051000000000001</v>
      </c>
      <c r="H133" s="1">
        <v>-7.9770199999999997E-6</v>
      </c>
      <c r="I133">
        <v>0.200349</v>
      </c>
      <c r="J133">
        <v>0.90744999999999998</v>
      </c>
      <c r="K133">
        <v>1.1025499999999999</v>
      </c>
      <c r="L133">
        <v>0.102551</v>
      </c>
      <c r="M133">
        <v>-2.27739</v>
      </c>
      <c r="N133">
        <v>0.15479799999999999</v>
      </c>
      <c r="T133" s="1"/>
      <c r="W133" s="1"/>
    </row>
    <row r="134" spans="1:23" x14ac:dyDescent="0.2">
      <c r="A134">
        <v>11</v>
      </c>
      <c r="B134">
        <v>13200</v>
      </c>
      <c r="C134">
        <v>10</v>
      </c>
      <c r="D134">
        <v>0.70396300000000001</v>
      </c>
      <c r="E134" s="1">
        <v>5.3347100000000003E-5</v>
      </c>
      <c r="F134">
        <v>7.0249300000000003</v>
      </c>
      <c r="G134">
        <v>0.220499</v>
      </c>
      <c r="H134" s="1">
        <v>-3.06298E-6</v>
      </c>
      <c r="I134">
        <v>0.200348</v>
      </c>
      <c r="J134">
        <v>0.90740299999999996</v>
      </c>
      <c r="K134">
        <v>1.10249</v>
      </c>
      <c r="L134">
        <v>0.102495</v>
      </c>
      <c r="M134">
        <v>-2.2779400000000001</v>
      </c>
      <c r="N134">
        <v>0.155977</v>
      </c>
      <c r="T134" s="1"/>
      <c r="W134" s="1"/>
    </row>
    <row r="135" spans="1:23" x14ac:dyDescent="0.2">
      <c r="A135">
        <v>11</v>
      </c>
      <c r="B135">
        <v>13300</v>
      </c>
      <c r="C135">
        <v>10</v>
      </c>
      <c r="D135">
        <v>0.70929799999999998</v>
      </c>
      <c r="E135" s="1">
        <v>5.3347100000000003E-5</v>
      </c>
      <c r="F135">
        <v>7.0249300000000003</v>
      </c>
      <c r="G135">
        <v>0.22046099999999999</v>
      </c>
      <c r="H135" s="1">
        <v>-8.7166900000000001E-6</v>
      </c>
      <c r="I135">
        <v>0.200352</v>
      </c>
      <c r="J135">
        <v>0.90724800000000005</v>
      </c>
      <c r="K135">
        <v>1.1023099999999999</v>
      </c>
      <c r="L135">
        <v>0.10230599999999999</v>
      </c>
      <c r="M135">
        <v>-2.2797800000000001</v>
      </c>
      <c r="N135">
        <v>0.15715399999999999</v>
      </c>
      <c r="T135" s="1"/>
      <c r="W135" s="1"/>
    </row>
    <row r="136" spans="1:23" x14ac:dyDescent="0.2">
      <c r="A136">
        <v>11</v>
      </c>
      <c r="B136">
        <v>13400</v>
      </c>
      <c r="C136">
        <v>10</v>
      </c>
      <c r="D136">
        <v>0.71463299999999996</v>
      </c>
      <c r="E136" s="1">
        <v>5.3347100000000003E-5</v>
      </c>
      <c r="F136">
        <v>7.0249300000000003</v>
      </c>
      <c r="G136">
        <v>0.22040000000000001</v>
      </c>
      <c r="H136" s="1">
        <v>-1.16222E-5</v>
      </c>
      <c r="I136">
        <v>0.20035500000000001</v>
      </c>
      <c r="J136">
        <v>0.90699700000000005</v>
      </c>
      <c r="K136">
        <v>1.1020000000000001</v>
      </c>
      <c r="L136">
        <v>0.10200099999999999</v>
      </c>
      <c r="M136">
        <v>-2.2827700000000002</v>
      </c>
      <c r="N136">
        <v>0.158328</v>
      </c>
      <c r="T136" s="1"/>
      <c r="W136" s="1"/>
    </row>
    <row r="137" spans="1:23" x14ac:dyDescent="0.2">
      <c r="A137">
        <v>11</v>
      </c>
      <c r="B137">
        <v>13500</v>
      </c>
      <c r="C137">
        <v>10</v>
      </c>
      <c r="D137">
        <v>0.71996700000000002</v>
      </c>
      <c r="E137" s="1">
        <v>5.3347100000000003E-5</v>
      </c>
      <c r="F137">
        <v>7.0249300000000003</v>
      </c>
      <c r="G137">
        <v>0.22037100000000001</v>
      </c>
      <c r="H137" s="1">
        <v>1.3334100000000001E-6</v>
      </c>
      <c r="I137">
        <v>0.20035500000000001</v>
      </c>
      <c r="J137">
        <v>0.90687499999999999</v>
      </c>
      <c r="K137">
        <v>1.10185</v>
      </c>
      <c r="L137">
        <v>0.101854</v>
      </c>
      <c r="M137">
        <v>-2.2842199999999999</v>
      </c>
      <c r="N137">
        <v>0.15950700000000001</v>
      </c>
      <c r="T137" s="1"/>
      <c r="W137" s="1"/>
    </row>
    <row r="138" spans="1:23" x14ac:dyDescent="0.2">
      <c r="A138">
        <v>11</v>
      </c>
      <c r="B138">
        <v>13600</v>
      </c>
      <c r="C138">
        <v>11</v>
      </c>
      <c r="D138">
        <v>0.72528099999999995</v>
      </c>
      <c r="E138" s="1">
        <v>5.3347100000000003E-5</v>
      </c>
      <c r="F138">
        <v>7.0249300000000003</v>
      </c>
      <c r="G138">
        <v>0.22036800000000001</v>
      </c>
      <c r="H138" s="1">
        <v>7.19544E-6</v>
      </c>
      <c r="I138">
        <v>0.200354</v>
      </c>
      <c r="J138">
        <v>0.90686299999999997</v>
      </c>
      <c r="K138">
        <v>1.1018399999999999</v>
      </c>
      <c r="L138">
        <v>0.101839</v>
      </c>
      <c r="M138">
        <v>-2.2843599999999999</v>
      </c>
      <c r="N138">
        <v>0.16068299999999999</v>
      </c>
      <c r="T138" s="1"/>
      <c r="W138" s="1"/>
    </row>
    <row r="139" spans="1:23" x14ac:dyDescent="0.2">
      <c r="A139">
        <v>11</v>
      </c>
      <c r="B139">
        <v>13700</v>
      </c>
      <c r="C139">
        <v>11</v>
      </c>
      <c r="D139">
        <v>0.73061600000000004</v>
      </c>
      <c r="E139" s="1">
        <v>5.3347100000000003E-5</v>
      </c>
      <c r="F139">
        <v>7.0249300000000003</v>
      </c>
      <c r="G139">
        <v>0.22034200000000001</v>
      </c>
      <c r="H139" s="1">
        <v>5.4892199999999996E-6</v>
      </c>
      <c r="I139">
        <v>0.20035700000000001</v>
      </c>
      <c r="J139">
        <v>0.90675799999999995</v>
      </c>
      <c r="K139">
        <v>1.10171</v>
      </c>
      <c r="L139">
        <v>0.101711</v>
      </c>
      <c r="M139">
        <v>-2.2856200000000002</v>
      </c>
      <c r="N139">
        <v>0.16186</v>
      </c>
      <c r="T139" s="1"/>
      <c r="W139" s="1"/>
    </row>
    <row r="140" spans="1:23" x14ac:dyDescent="0.2">
      <c r="A140">
        <v>11</v>
      </c>
      <c r="B140">
        <v>13800</v>
      </c>
      <c r="C140">
        <v>11</v>
      </c>
      <c r="D140">
        <v>0.73595100000000002</v>
      </c>
      <c r="E140" s="1">
        <v>5.3347100000000003E-5</v>
      </c>
      <c r="F140">
        <v>7.0249300000000003</v>
      </c>
      <c r="G140">
        <v>0.22032499999999999</v>
      </c>
      <c r="H140" s="1">
        <v>9.5543400000000004E-6</v>
      </c>
      <c r="I140">
        <v>0.20035900000000001</v>
      </c>
      <c r="J140">
        <v>0.90668499999999996</v>
      </c>
      <c r="K140">
        <v>1.10162</v>
      </c>
      <c r="L140">
        <v>0.101623</v>
      </c>
      <c r="M140">
        <v>-2.2864900000000001</v>
      </c>
      <c r="N140">
        <v>0.16303300000000001</v>
      </c>
      <c r="T140" s="1"/>
      <c r="W140" s="1"/>
    </row>
    <row r="141" spans="1:23" x14ac:dyDescent="0.2">
      <c r="A141">
        <v>11</v>
      </c>
      <c r="B141">
        <v>13900</v>
      </c>
      <c r="C141">
        <v>11</v>
      </c>
      <c r="D141">
        <v>0.74128499999999997</v>
      </c>
      <c r="E141" s="1">
        <v>5.3347100000000003E-5</v>
      </c>
      <c r="F141">
        <v>7.0249300000000003</v>
      </c>
      <c r="G141">
        <v>0.22029699999999999</v>
      </c>
      <c r="H141" s="1">
        <v>9.5045199999999999E-6</v>
      </c>
      <c r="I141">
        <v>0.20035700000000001</v>
      </c>
      <c r="J141">
        <v>0.90657100000000002</v>
      </c>
      <c r="K141">
        <v>1.10148</v>
      </c>
      <c r="L141">
        <v>0.101484</v>
      </c>
      <c r="M141">
        <v>-2.2878599999999998</v>
      </c>
      <c r="N141">
        <v>0.16420999999999999</v>
      </c>
      <c r="T141" s="1"/>
      <c r="W141" s="1"/>
    </row>
    <row r="142" spans="1:23" x14ac:dyDescent="0.2">
      <c r="A142">
        <v>11</v>
      </c>
      <c r="B142">
        <v>14000</v>
      </c>
      <c r="C142">
        <v>11</v>
      </c>
      <c r="D142">
        <v>0.74661999999999995</v>
      </c>
      <c r="E142" s="1">
        <v>5.3347100000000003E-5</v>
      </c>
      <c r="F142">
        <v>7.0249300000000003</v>
      </c>
      <c r="G142">
        <v>0.22031800000000001</v>
      </c>
      <c r="H142" s="1">
        <v>8.5333500000000002E-6</v>
      </c>
      <c r="I142">
        <v>0.200354</v>
      </c>
      <c r="J142">
        <v>0.90665799999999996</v>
      </c>
      <c r="K142">
        <v>1.1015900000000001</v>
      </c>
      <c r="L142">
        <v>0.10159</v>
      </c>
      <c r="M142">
        <v>-2.28681</v>
      </c>
      <c r="N142">
        <v>0.165385</v>
      </c>
      <c r="T142" s="1"/>
      <c r="W142" s="1"/>
    </row>
    <row r="143" spans="1:23" x14ac:dyDescent="0.2">
      <c r="A143">
        <v>11</v>
      </c>
      <c r="B143">
        <v>14100</v>
      </c>
      <c r="C143">
        <v>11</v>
      </c>
      <c r="D143">
        <v>0.75195500000000004</v>
      </c>
      <c r="E143" s="1">
        <v>5.3347100000000003E-5</v>
      </c>
      <c r="F143">
        <v>7.0249300000000003</v>
      </c>
      <c r="G143">
        <v>0.22031400000000001</v>
      </c>
      <c r="H143" s="1">
        <v>1.1027599999999999E-5</v>
      </c>
      <c r="I143">
        <v>0.200351</v>
      </c>
      <c r="J143">
        <v>0.90664299999999998</v>
      </c>
      <c r="K143">
        <v>1.1015699999999999</v>
      </c>
      <c r="L143">
        <v>0.101572</v>
      </c>
      <c r="M143">
        <v>-2.2869899999999999</v>
      </c>
      <c r="N143">
        <v>0.16656099999999999</v>
      </c>
      <c r="T143" s="1"/>
      <c r="W143" s="1"/>
    </row>
    <row r="144" spans="1:23" x14ac:dyDescent="0.2">
      <c r="A144">
        <v>11</v>
      </c>
      <c r="B144">
        <v>14200</v>
      </c>
      <c r="C144">
        <v>11</v>
      </c>
      <c r="D144">
        <v>0.75729000000000002</v>
      </c>
      <c r="E144" s="1">
        <v>5.3347100000000003E-5</v>
      </c>
      <c r="F144">
        <v>7.0249300000000003</v>
      </c>
      <c r="G144">
        <v>0.22034000000000001</v>
      </c>
      <c r="H144" s="1">
        <v>2.0956000000000001E-5</v>
      </c>
      <c r="I144">
        <v>0.200349</v>
      </c>
      <c r="J144">
        <v>0.90674699999999997</v>
      </c>
      <c r="K144">
        <v>1.1016999999999999</v>
      </c>
      <c r="L144">
        <v>0.101698</v>
      </c>
      <c r="M144">
        <v>-2.2857500000000002</v>
      </c>
      <c r="N144">
        <v>0.167735</v>
      </c>
      <c r="T144" s="1"/>
      <c r="W144" s="1"/>
    </row>
    <row r="145" spans="1:23" x14ac:dyDescent="0.2">
      <c r="A145">
        <v>11</v>
      </c>
      <c r="B145">
        <v>14300</v>
      </c>
      <c r="C145">
        <v>11</v>
      </c>
      <c r="D145">
        <v>0.76262399999999997</v>
      </c>
      <c r="E145" s="1">
        <v>5.3347100000000003E-5</v>
      </c>
      <c r="F145">
        <v>7.0249300000000003</v>
      </c>
      <c r="G145">
        <v>0.22033800000000001</v>
      </c>
      <c r="H145" s="1">
        <v>1.7996399999999999E-5</v>
      </c>
      <c r="I145">
        <v>0.200348</v>
      </c>
      <c r="J145">
        <v>0.90674200000000005</v>
      </c>
      <c r="K145">
        <v>1.1016900000000001</v>
      </c>
      <c r="L145">
        <v>0.101692</v>
      </c>
      <c r="M145">
        <v>-2.2858100000000001</v>
      </c>
      <c r="N145">
        <v>0.16891</v>
      </c>
      <c r="T145" s="1"/>
      <c r="W145" s="1"/>
    </row>
    <row r="146" spans="1:23" x14ac:dyDescent="0.2">
      <c r="A146">
        <v>11</v>
      </c>
      <c r="B146">
        <v>14400</v>
      </c>
      <c r="C146">
        <v>11</v>
      </c>
      <c r="D146">
        <v>0.76795899999999995</v>
      </c>
      <c r="E146" s="1">
        <v>5.3347100000000003E-5</v>
      </c>
      <c r="F146">
        <v>7.0249300000000003</v>
      </c>
      <c r="G146">
        <v>0.22035099999999999</v>
      </c>
      <c r="H146" s="1">
        <v>1.4794799999999999E-5</v>
      </c>
      <c r="I146">
        <v>0.200345</v>
      </c>
      <c r="J146">
        <v>0.90679600000000005</v>
      </c>
      <c r="K146">
        <v>1.1017600000000001</v>
      </c>
      <c r="L146">
        <v>0.101757</v>
      </c>
      <c r="M146">
        <v>-2.2851599999999999</v>
      </c>
      <c r="N146">
        <v>0.17008599999999999</v>
      </c>
      <c r="T146" s="1"/>
      <c r="W146" s="1"/>
    </row>
    <row r="147" spans="1:23" x14ac:dyDescent="0.2">
      <c r="A147">
        <v>11</v>
      </c>
      <c r="B147">
        <v>14500</v>
      </c>
      <c r="C147">
        <v>11</v>
      </c>
      <c r="D147">
        <v>0.77329400000000004</v>
      </c>
      <c r="E147" s="1">
        <v>5.3347100000000003E-5</v>
      </c>
      <c r="F147">
        <v>7.0249300000000003</v>
      </c>
      <c r="G147">
        <v>0.22036</v>
      </c>
      <c r="H147" s="1">
        <v>6.6351199999999999E-6</v>
      </c>
      <c r="I147">
        <v>0.200345</v>
      </c>
      <c r="J147">
        <v>0.90683000000000002</v>
      </c>
      <c r="K147">
        <v>1.1017999999999999</v>
      </c>
      <c r="L147">
        <v>0.101799</v>
      </c>
      <c r="M147">
        <v>-2.2847599999999999</v>
      </c>
      <c r="N147">
        <v>0.17125799999999999</v>
      </c>
      <c r="T147" s="1"/>
      <c r="W147" s="1"/>
    </row>
    <row r="148" spans="1:23" x14ac:dyDescent="0.2">
      <c r="A148">
        <v>11</v>
      </c>
      <c r="B148">
        <v>14600</v>
      </c>
      <c r="C148">
        <v>11</v>
      </c>
      <c r="D148">
        <v>0.77862799999999999</v>
      </c>
      <c r="E148" s="1">
        <v>5.3347100000000003E-5</v>
      </c>
      <c r="F148">
        <v>7.0249300000000003</v>
      </c>
      <c r="G148">
        <v>0.22032299999999999</v>
      </c>
      <c r="H148" s="1">
        <v>-7.2416500000000004E-6</v>
      </c>
      <c r="I148">
        <v>0.200348</v>
      </c>
      <c r="J148">
        <v>0.90667699999999996</v>
      </c>
      <c r="K148">
        <v>1.10161</v>
      </c>
      <c r="L148">
        <v>0.10161299999999999</v>
      </c>
      <c r="M148">
        <v>-2.2865799999999998</v>
      </c>
      <c r="N148">
        <v>0.172432</v>
      </c>
      <c r="T148" s="1"/>
      <c r="W148" s="1"/>
    </row>
    <row r="149" spans="1:23" x14ac:dyDescent="0.2">
      <c r="A149">
        <v>11</v>
      </c>
      <c r="B149">
        <v>14700</v>
      </c>
      <c r="C149">
        <v>11</v>
      </c>
      <c r="D149">
        <v>0.78396299999999997</v>
      </c>
      <c r="E149" s="1">
        <v>5.3347100000000003E-5</v>
      </c>
      <c r="F149">
        <v>7.0249300000000003</v>
      </c>
      <c r="G149">
        <v>0.22026599999999999</v>
      </c>
      <c r="H149" s="1">
        <v>-2.7714100000000001E-6</v>
      </c>
      <c r="I149">
        <v>0.200351</v>
      </c>
      <c r="J149">
        <v>0.90644599999999997</v>
      </c>
      <c r="K149">
        <v>1.1013299999999999</v>
      </c>
      <c r="L149">
        <v>0.10133200000000001</v>
      </c>
      <c r="M149">
        <v>-2.2893500000000002</v>
      </c>
      <c r="N149">
        <v>0.17360700000000001</v>
      </c>
      <c r="T149" s="1"/>
      <c r="W149" s="1"/>
    </row>
    <row r="150" spans="1:23" x14ac:dyDescent="0.2">
      <c r="A150">
        <v>11</v>
      </c>
      <c r="B150">
        <v>14800</v>
      </c>
      <c r="C150">
        <v>11</v>
      </c>
      <c r="D150">
        <v>0.78929800000000006</v>
      </c>
      <c r="E150" s="1">
        <v>5.3347100000000003E-5</v>
      </c>
      <c r="F150">
        <v>7.0249300000000003</v>
      </c>
      <c r="G150">
        <v>0.220306</v>
      </c>
      <c r="H150" s="1">
        <v>1.7029100000000001E-6</v>
      </c>
      <c r="I150">
        <v>0.200347</v>
      </c>
      <c r="J150">
        <v>0.90660799999999997</v>
      </c>
      <c r="K150">
        <v>1.1015299999999999</v>
      </c>
      <c r="L150">
        <v>0.10152899999999999</v>
      </c>
      <c r="M150">
        <v>-2.28742</v>
      </c>
      <c r="N150">
        <v>0.174785</v>
      </c>
      <c r="T150" s="1"/>
      <c r="W150" s="1"/>
    </row>
    <row r="151" spans="1:23" x14ac:dyDescent="0.2">
      <c r="A151">
        <v>11</v>
      </c>
      <c r="B151">
        <v>14900</v>
      </c>
      <c r="C151">
        <v>11</v>
      </c>
      <c r="D151">
        <v>0.79463300000000003</v>
      </c>
      <c r="E151" s="1">
        <v>5.3347100000000003E-5</v>
      </c>
      <c r="F151">
        <v>7.0249300000000003</v>
      </c>
      <c r="G151">
        <v>0.22028200000000001</v>
      </c>
      <c r="H151" s="1">
        <v>1.37522E-5</v>
      </c>
      <c r="I151">
        <v>0.200346</v>
      </c>
      <c r="J151">
        <v>0.90651000000000004</v>
      </c>
      <c r="K151">
        <v>1.10141</v>
      </c>
      <c r="L151">
        <v>0.10141</v>
      </c>
      <c r="M151">
        <v>-2.2885800000000001</v>
      </c>
      <c r="N151">
        <v>0.175957</v>
      </c>
      <c r="T151" s="1"/>
      <c r="W151" s="1"/>
    </row>
    <row r="152" spans="1:23" x14ac:dyDescent="0.2">
      <c r="A152">
        <v>11</v>
      </c>
      <c r="B152">
        <v>15000</v>
      </c>
      <c r="C152">
        <v>11</v>
      </c>
      <c r="D152">
        <v>0.79996699999999998</v>
      </c>
      <c r="E152" s="1">
        <v>5.3347100000000003E-5</v>
      </c>
      <c r="F152">
        <v>7.0249300000000003</v>
      </c>
      <c r="G152">
        <v>0.220252</v>
      </c>
      <c r="H152" s="1">
        <v>2.1037899999999998E-6</v>
      </c>
      <c r="I152">
        <v>0.20035</v>
      </c>
      <c r="J152">
        <v>0.90638700000000005</v>
      </c>
      <c r="K152">
        <v>1.1012599999999999</v>
      </c>
      <c r="L152">
        <v>0.10126</v>
      </c>
      <c r="M152">
        <v>-2.2900700000000001</v>
      </c>
      <c r="N152">
        <v>0.17713599999999999</v>
      </c>
      <c r="T152" s="1"/>
      <c r="W152" s="1"/>
    </row>
    <row r="153" spans="1:23" x14ac:dyDescent="0.2">
      <c r="A153">
        <v>11</v>
      </c>
      <c r="B153">
        <v>15100</v>
      </c>
      <c r="C153">
        <v>12</v>
      </c>
      <c r="D153">
        <v>0.80528100000000002</v>
      </c>
      <c r="E153" s="1">
        <v>5.3347100000000003E-5</v>
      </c>
      <c r="F153">
        <v>7.0249300000000003</v>
      </c>
      <c r="G153">
        <v>0.220218</v>
      </c>
      <c r="H153" s="1">
        <v>-2.6795400000000002E-6</v>
      </c>
      <c r="I153">
        <v>0.200353</v>
      </c>
      <c r="J153">
        <v>0.90624499999999997</v>
      </c>
      <c r="K153">
        <v>1.1010899999999999</v>
      </c>
      <c r="L153">
        <v>0.101088</v>
      </c>
      <c r="M153">
        <v>-2.2917700000000001</v>
      </c>
      <c r="N153">
        <v>0.17830699999999999</v>
      </c>
      <c r="T153" s="1"/>
      <c r="W153" s="1"/>
    </row>
    <row r="154" spans="1:23" x14ac:dyDescent="0.2">
      <c r="A154">
        <v>11</v>
      </c>
      <c r="B154">
        <v>15200</v>
      </c>
      <c r="C154">
        <v>12</v>
      </c>
      <c r="D154">
        <v>0.810616</v>
      </c>
      <c r="E154" s="1">
        <v>5.3347100000000003E-5</v>
      </c>
      <c r="F154">
        <v>7.0249300000000003</v>
      </c>
      <c r="G154">
        <v>0.220193</v>
      </c>
      <c r="H154" s="1">
        <v>-3.0284199999999998E-6</v>
      </c>
      <c r="I154">
        <v>0.200352</v>
      </c>
      <c r="J154">
        <v>0.90614300000000003</v>
      </c>
      <c r="K154">
        <v>1.1009599999999999</v>
      </c>
      <c r="L154">
        <v>0.100964</v>
      </c>
      <c r="M154">
        <v>-2.2930000000000001</v>
      </c>
      <c r="N154">
        <v>0.17948</v>
      </c>
      <c r="T154" s="1"/>
      <c r="W154" s="1"/>
    </row>
    <row r="155" spans="1:23" x14ac:dyDescent="0.2">
      <c r="A155">
        <v>11</v>
      </c>
      <c r="B155">
        <v>15300</v>
      </c>
      <c r="C155">
        <v>12</v>
      </c>
      <c r="D155">
        <v>0.81595099999999998</v>
      </c>
      <c r="E155" s="1">
        <v>5.3347100000000003E-5</v>
      </c>
      <c r="F155">
        <v>7.0249300000000003</v>
      </c>
      <c r="G155">
        <v>0.22018799999999999</v>
      </c>
      <c r="H155" s="1">
        <v>-2.2109599999999998E-6</v>
      </c>
      <c r="I155">
        <v>0.20035</v>
      </c>
      <c r="J155">
        <v>0.90612199999999998</v>
      </c>
      <c r="K155">
        <v>1.10094</v>
      </c>
      <c r="L155">
        <v>0.100939</v>
      </c>
      <c r="M155">
        <v>-2.2932399999999999</v>
      </c>
      <c r="N155">
        <v>0.18065400000000001</v>
      </c>
      <c r="T155" s="1"/>
      <c r="W155" s="1"/>
    </row>
    <row r="156" spans="1:23" x14ac:dyDescent="0.2">
      <c r="A156">
        <v>11</v>
      </c>
      <c r="B156">
        <v>15400</v>
      </c>
      <c r="C156">
        <v>12</v>
      </c>
      <c r="D156">
        <v>0.82128500000000004</v>
      </c>
      <c r="E156" s="1">
        <v>5.3347100000000003E-5</v>
      </c>
      <c r="F156">
        <v>7.0249300000000003</v>
      </c>
      <c r="G156">
        <v>0.22018799999999999</v>
      </c>
      <c r="H156" s="1">
        <v>9.5916199999999995E-6</v>
      </c>
      <c r="I156">
        <v>0.200349</v>
      </c>
      <c r="J156">
        <v>0.90612099999999995</v>
      </c>
      <c r="K156">
        <v>1.10094</v>
      </c>
      <c r="L156">
        <v>0.100938</v>
      </c>
      <c r="M156">
        <v>-2.29325</v>
      </c>
      <c r="N156">
        <v>0.18182999999999999</v>
      </c>
      <c r="T156" s="1"/>
      <c r="W156" s="1"/>
    </row>
    <row r="157" spans="1:23" x14ac:dyDescent="0.2">
      <c r="A157">
        <v>11</v>
      </c>
      <c r="B157">
        <v>15500</v>
      </c>
      <c r="C157">
        <v>12</v>
      </c>
      <c r="D157">
        <v>0.82662000000000002</v>
      </c>
      <c r="E157" s="1">
        <v>5.3347100000000003E-5</v>
      </c>
      <c r="F157">
        <v>7.0249300000000003</v>
      </c>
      <c r="G157">
        <v>0.220245</v>
      </c>
      <c r="H157" s="1">
        <v>-1.07969E-5</v>
      </c>
      <c r="I157">
        <v>0.200345</v>
      </c>
      <c r="J157">
        <v>0.90635900000000003</v>
      </c>
      <c r="K157">
        <v>1.1012299999999999</v>
      </c>
      <c r="L157">
        <v>0.101226</v>
      </c>
      <c r="M157">
        <v>-2.2904</v>
      </c>
      <c r="N157">
        <v>0.183006</v>
      </c>
      <c r="T157" s="1"/>
      <c r="W157" s="1"/>
    </row>
    <row r="158" spans="1:23" x14ac:dyDescent="0.2">
      <c r="A158">
        <v>11</v>
      </c>
      <c r="B158">
        <v>15600</v>
      </c>
      <c r="C158">
        <v>12</v>
      </c>
      <c r="D158">
        <v>0.831955</v>
      </c>
      <c r="E158" s="1">
        <v>5.3347100000000003E-5</v>
      </c>
      <c r="F158">
        <v>7.0249300000000003</v>
      </c>
      <c r="G158">
        <v>0.22021499999999999</v>
      </c>
      <c r="H158" s="1">
        <v>-9.4961300000000008E-6</v>
      </c>
      <c r="I158">
        <v>0.200347</v>
      </c>
      <c r="J158">
        <v>0.90623399999999998</v>
      </c>
      <c r="K158">
        <v>1.10107</v>
      </c>
      <c r="L158">
        <v>0.101075</v>
      </c>
      <c r="M158">
        <v>-2.29189</v>
      </c>
      <c r="N158">
        <v>0.18418799999999999</v>
      </c>
      <c r="T158" s="1"/>
      <c r="W158" s="1"/>
    </row>
    <row r="159" spans="1:23" x14ac:dyDescent="0.2">
      <c r="A159">
        <v>11</v>
      </c>
      <c r="B159">
        <v>15700</v>
      </c>
      <c r="C159">
        <v>12</v>
      </c>
      <c r="D159">
        <v>0.83728999999999998</v>
      </c>
      <c r="E159" s="1">
        <v>5.3347100000000003E-5</v>
      </c>
      <c r="F159">
        <v>7.0249300000000003</v>
      </c>
      <c r="G159">
        <v>0.220225</v>
      </c>
      <c r="H159" s="1">
        <v>-1.31068E-5</v>
      </c>
      <c r="I159">
        <v>0.20034199999999999</v>
      </c>
      <c r="J159">
        <v>0.90627400000000002</v>
      </c>
      <c r="K159">
        <v>1.1011200000000001</v>
      </c>
      <c r="L159">
        <v>0.101123</v>
      </c>
      <c r="M159">
        <v>-2.29142</v>
      </c>
      <c r="N159">
        <v>0.18535599999999999</v>
      </c>
      <c r="T159" s="1"/>
      <c r="W159" s="1"/>
    </row>
    <row r="160" spans="1:23" x14ac:dyDescent="0.2">
      <c r="A160">
        <v>11</v>
      </c>
      <c r="B160">
        <v>15800</v>
      </c>
      <c r="C160">
        <v>12</v>
      </c>
      <c r="D160">
        <v>0.84262400000000004</v>
      </c>
      <c r="E160" s="1">
        <v>5.3347100000000003E-5</v>
      </c>
      <c r="F160">
        <v>7.0249300000000003</v>
      </c>
      <c r="G160">
        <v>0.22022600000000001</v>
      </c>
      <c r="H160" s="1">
        <v>-4.1029399999999997E-5</v>
      </c>
      <c r="I160">
        <v>0.20034199999999999</v>
      </c>
      <c r="J160">
        <v>0.90627999999999997</v>
      </c>
      <c r="K160">
        <v>1.1011299999999999</v>
      </c>
      <c r="L160">
        <v>0.10113</v>
      </c>
      <c r="M160">
        <v>-2.29135</v>
      </c>
      <c r="N160">
        <v>0.18653900000000001</v>
      </c>
      <c r="T160" s="1"/>
      <c r="W160" s="1"/>
    </row>
    <row r="161" spans="1:23" x14ac:dyDescent="0.2">
      <c r="A161">
        <v>11</v>
      </c>
      <c r="B161">
        <v>15900</v>
      </c>
      <c r="C161">
        <v>12</v>
      </c>
      <c r="D161">
        <v>0.84795900000000002</v>
      </c>
      <c r="E161" s="1">
        <v>5.3347100000000003E-5</v>
      </c>
      <c r="F161">
        <v>7.0249300000000003</v>
      </c>
      <c r="G161">
        <v>0.22020400000000001</v>
      </c>
      <c r="H161" s="1">
        <v>-5.2862499999999997E-5</v>
      </c>
      <c r="I161">
        <v>0.20034299999999999</v>
      </c>
      <c r="J161">
        <v>0.90618799999999999</v>
      </c>
      <c r="K161">
        <v>1.1010200000000001</v>
      </c>
      <c r="L161">
        <v>0.101018</v>
      </c>
      <c r="M161">
        <v>-2.2924600000000002</v>
      </c>
      <c r="N161">
        <v>0.18771099999999999</v>
      </c>
      <c r="T161" s="1"/>
      <c r="W161" s="1"/>
    </row>
    <row r="162" spans="1:23" x14ac:dyDescent="0.2">
      <c r="A162">
        <v>11</v>
      </c>
      <c r="B162">
        <v>16000</v>
      </c>
      <c r="C162">
        <v>12</v>
      </c>
      <c r="D162">
        <v>0.853294</v>
      </c>
      <c r="E162" s="1">
        <v>5.3347100000000003E-5</v>
      </c>
      <c r="F162">
        <v>7.0249300000000003</v>
      </c>
      <c r="G162">
        <v>0.220163</v>
      </c>
      <c r="H162" s="1">
        <v>-7.89894E-5</v>
      </c>
      <c r="I162">
        <v>0.200346</v>
      </c>
      <c r="J162">
        <v>0.90601900000000002</v>
      </c>
      <c r="K162">
        <v>1.1008100000000001</v>
      </c>
      <c r="L162">
        <v>0.100813</v>
      </c>
      <c r="M162">
        <v>-2.2944900000000001</v>
      </c>
      <c r="N162">
        <v>0.18888099999999999</v>
      </c>
      <c r="T162" s="1"/>
      <c r="W162" s="1"/>
    </row>
    <row r="163" spans="1:23" x14ac:dyDescent="0.2">
      <c r="A163">
        <v>11</v>
      </c>
      <c r="B163">
        <v>16100</v>
      </c>
      <c r="C163">
        <v>12</v>
      </c>
      <c r="D163">
        <v>0.85862799999999995</v>
      </c>
      <c r="E163" s="1">
        <v>5.3347100000000003E-5</v>
      </c>
      <c r="F163">
        <v>7.0249300000000003</v>
      </c>
      <c r="G163">
        <v>0.22014300000000001</v>
      </c>
      <c r="H163" s="1">
        <v>-8.4237600000000001E-5</v>
      </c>
      <c r="I163">
        <v>0.200345</v>
      </c>
      <c r="J163">
        <v>0.90593699999999999</v>
      </c>
      <c r="K163">
        <v>1.1007100000000001</v>
      </c>
      <c r="L163">
        <v>0.100713</v>
      </c>
      <c r="M163">
        <v>-2.29548</v>
      </c>
      <c r="N163">
        <v>0.19005900000000001</v>
      </c>
      <c r="T163" s="1"/>
      <c r="W163" s="1"/>
    </row>
    <row r="164" spans="1:23" x14ac:dyDescent="0.2">
      <c r="A164">
        <v>11</v>
      </c>
      <c r="B164">
        <v>16200</v>
      </c>
      <c r="C164">
        <v>12</v>
      </c>
      <c r="D164">
        <v>0.86396300000000004</v>
      </c>
      <c r="E164" s="1">
        <v>5.3347100000000003E-5</v>
      </c>
      <c r="F164">
        <v>7.0249300000000003</v>
      </c>
      <c r="G164">
        <v>0.22013199999999999</v>
      </c>
      <c r="H164" s="1">
        <v>-4.72764E-5</v>
      </c>
      <c r="I164">
        <v>0.20034399999999999</v>
      </c>
      <c r="J164">
        <v>0.90589500000000001</v>
      </c>
      <c r="K164">
        <v>1.10066</v>
      </c>
      <c r="L164">
        <v>0.100662</v>
      </c>
      <c r="M164">
        <v>-2.2959800000000001</v>
      </c>
      <c r="N164">
        <v>0.19123499999999999</v>
      </c>
      <c r="T164" s="1"/>
      <c r="W164" s="1"/>
    </row>
    <row r="165" spans="1:23" x14ac:dyDescent="0.2">
      <c r="A165">
        <v>11</v>
      </c>
      <c r="B165">
        <v>16300</v>
      </c>
      <c r="C165">
        <v>12</v>
      </c>
      <c r="D165">
        <v>0.86929800000000002</v>
      </c>
      <c r="E165" s="1">
        <v>5.3347100000000003E-5</v>
      </c>
      <c r="F165">
        <v>7.0249300000000003</v>
      </c>
      <c r="G165">
        <v>0.22009500000000001</v>
      </c>
      <c r="H165" s="1">
        <v>-2.2339799999999999E-5</v>
      </c>
      <c r="I165">
        <v>0.200348</v>
      </c>
      <c r="J165">
        <v>0.90574200000000005</v>
      </c>
      <c r="K165">
        <v>1.1004799999999999</v>
      </c>
      <c r="L165">
        <v>0.100476</v>
      </c>
      <c r="M165">
        <v>-2.2978299999999998</v>
      </c>
      <c r="N165">
        <v>0.192408</v>
      </c>
      <c r="T165" s="1"/>
      <c r="W165" s="1"/>
    </row>
    <row r="166" spans="1:23" x14ac:dyDescent="0.2">
      <c r="A166">
        <v>11</v>
      </c>
      <c r="B166">
        <v>16400</v>
      </c>
      <c r="C166">
        <v>12</v>
      </c>
      <c r="D166">
        <v>0.87463299999999999</v>
      </c>
      <c r="E166" s="1">
        <v>5.3347100000000003E-5</v>
      </c>
      <c r="F166">
        <v>7.0249300000000003</v>
      </c>
      <c r="G166">
        <v>0.22003200000000001</v>
      </c>
      <c r="H166" s="1">
        <v>-1.8574900000000001E-5</v>
      </c>
      <c r="I166">
        <v>0.200352</v>
      </c>
      <c r="J166">
        <v>0.90548200000000001</v>
      </c>
      <c r="K166">
        <v>1.10016</v>
      </c>
      <c r="L166">
        <v>0.10016</v>
      </c>
      <c r="M166">
        <v>-2.3009900000000001</v>
      </c>
      <c r="N166">
        <v>0.193581</v>
      </c>
      <c r="T166" s="1"/>
      <c r="W166" s="1"/>
    </row>
    <row r="167" spans="1:23" x14ac:dyDescent="0.2">
      <c r="A167">
        <v>11</v>
      </c>
      <c r="B167">
        <v>16500</v>
      </c>
      <c r="C167">
        <v>12</v>
      </c>
      <c r="D167">
        <v>0.87996700000000005</v>
      </c>
      <c r="E167" s="1">
        <v>5.3347100000000003E-5</v>
      </c>
      <c r="F167">
        <v>7.0249300000000003</v>
      </c>
      <c r="G167">
        <v>0.21998500000000001</v>
      </c>
      <c r="H167" s="1">
        <v>-1.2699499999999999E-5</v>
      </c>
      <c r="I167">
        <v>0.20035600000000001</v>
      </c>
      <c r="J167">
        <v>0.90528699999999995</v>
      </c>
      <c r="K167">
        <v>1.09992</v>
      </c>
      <c r="L167">
        <v>9.9923600000000001E-2</v>
      </c>
      <c r="M167">
        <v>-2.30335</v>
      </c>
      <c r="N167">
        <v>0.19475899999999999</v>
      </c>
      <c r="T167" s="1"/>
      <c r="W167" s="1"/>
    </row>
    <row r="168" spans="1:23" x14ac:dyDescent="0.2">
      <c r="A168">
        <v>11</v>
      </c>
      <c r="B168">
        <v>16600</v>
      </c>
      <c r="C168">
        <v>13</v>
      </c>
      <c r="D168">
        <v>0.88528099999999998</v>
      </c>
      <c r="E168" s="1">
        <v>5.3347100000000003E-5</v>
      </c>
      <c r="F168">
        <v>7.0249300000000003</v>
      </c>
      <c r="G168">
        <v>0.22000700000000001</v>
      </c>
      <c r="H168" s="1">
        <v>-4.7404200000000001E-6</v>
      </c>
      <c r="I168">
        <v>0.200353</v>
      </c>
      <c r="J168">
        <v>0.90537999999999996</v>
      </c>
      <c r="K168">
        <v>1.1000399999999999</v>
      </c>
      <c r="L168">
        <v>0.100037</v>
      </c>
      <c r="M168">
        <v>-2.3022100000000001</v>
      </c>
      <c r="N168">
        <v>0.195934</v>
      </c>
      <c r="T168" s="1"/>
      <c r="W168" s="1"/>
    </row>
    <row r="169" spans="1:23" x14ac:dyDescent="0.2">
      <c r="A169">
        <v>11</v>
      </c>
      <c r="B169">
        <v>16700</v>
      </c>
      <c r="C169">
        <v>13</v>
      </c>
      <c r="D169">
        <v>0.89061599999999996</v>
      </c>
      <c r="E169" s="1">
        <v>5.3347100000000003E-5</v>
      </c>
      <c r="F169">
        <v>7.0249300000000003</v>
      </c>
      <c r="G169">
        <v>0.22004499999999999</v>
      </c>
      <c r="H169" s="1">
        <v>-1.0878300000000001E-5</v>
      </c>
      <c r="I169">
        <v>0.20035</v>
      </c>
      <c r="J169">
        <v>0.90553700000000004</v>
      </c>
      <c r="K169">
        <v>1.10023</v>
      </c>
      <c r="L169">
        <v>0.100227</v>
      </c>
      <c r="M169">
        <v>-2.3003200000000001</v>
      </c>
      <c r="N169">
        <v>0.197107</v>
      </c>
      <c r="T169" s="1"/>
      <c r="W169" s="1"/>
    </row>
    <row r="170" spans="1:23" x14ac:dyDescent="0.2">
      <c r="A170">
        <v>11</v>
      </c>
      <c r="B170">
        <v>16800</v>
      </c>
      <c r="C170">
        <v>13</v>
      </c>
      <c r="D170">
        <v>0.89595100000000005</v>
      </c>
      <c r="E170" s="1">
        <v>5.3347100000000003E-5</v>
      </c>
      <c r="F170">
        <v>7.0249300000000003</v>
      </c>
      <c r="G170">
        <v>0.220086</v>
      </c>
      <c r="H170" s="1">
        <v>-1.07599E-5</v>
      </c>
      <c r="I170">
        <v>0.200346</v>
      </c>
      <c r="J170">
        <v>0.90570300000000004</v>
      </c>
      <c r="K170">
        <v>1.10043</v>
      </c>
      <c r="L170">
        <v>0.100429</v>
      </c>
      <c r="M170">
        <v>-2.2983099999999999</v>
      </c>
      <c r="N170">
        <v>0.19827900000000001</v>
      </c>
      <c r="T170" s="1"/>
      <c r="W170" s="1"/>
    </row>
    <row r="171" spans="1:23" x14ac:dyDescent="0.2">
      <c r="A171">
        <v>11</v>
      </c>
      <c r="B171">
        <v>16900</v>
      </c>
      <c r="C171">
        <v>13</v>
      </c>
      <c r="D171">
        <v>0.901285</v>
      </c>
      <c r="E171" s="1">
        <v>5.3347100000000003E-5</v>
      </c>
      <c r="F171">
        <v>7.0249300000000003</v>
      </c>
      <c r="G171">
        <v>0.220085</v>
      </c>
      <c r="H171" s="1">
        <v>-1.8597199999999999E-5</v>
      </c>
      <c r="I171">
        <v>0.200347</v>
      </c>
      <c r="J171">
        <v>0.90569900000000003</v>
      </c>
      <c r="K171">
        <v>1.10042</v>
      </c>
      <c r="L171">
        <v>0.100424</v>
      </c>
      <c r="M171">
        <v>-2.2983500000000001</v>
      </c>
      <c r="N171">
        <v>0.19945199999999999</v>
      </c>
      <c r="T171" s="1"/>
      <c r="W171" s="1"/>
    </row>
    <row r="172" spans="1:23" x14ac:dyDescent="0.2">
      <c r="A172">
        <v>11</v>
      </c>
      <c r="B172">
        <v>17000</v>
      </c>
      <c r="C172">
        <v>13</v>
      </c>
      <c r="D172">
        <v>0.90661999999999998</v>
      </c>
      <c r="E172" s="1">
        <v>5.3347100000000003E-5</v>
      </c>
      <c r="F172">
        <v>7.0249300000000003</v>
      </c>
      <c r="G172">
        <v>0.22006100000000001</v>
      </c>
      <c r="H172" s="1">
        <v>-1.5072000000000001E-5</v>
      </c>
      <c r="I172">
        <v>0.200346</v>
      </c>
      <c r="J172">
        <v>0.90559999999999996</v>
      </c>
      <c r="K172">
        <v>1.1003000000000001</v>
      </c>
      <c r="L172">
        <v>0.100304</v>
      </c>
      <c r="M172">
        <v>-2.29955</v>
      </c>
      <c r="N172">
        <v>0.200629</v>
      </c>
      <c r="T172" s="1"/>
      <c r="W172" s="1"/>
    </row>
    <row r="173" spans="1:23" x14ac:dyDescent="0.2">
      <c r="A173">
        <v>11</v>
      </c>
      <c r="B173">
        <v>17100</v>
      </c>
      <c r="C173">
        <v>13</v>
      </c>
      <c r="D173">
        <v>0.91195499999999996</v>
      </c>
      <c r="E173" s="1">
        <v>5.3347100000000003E-5</v>
      </c>
      <c r="F173">
        <v>7.0249300000000003</v>
      </c>
      <c r="G173">
        <v>0.220052</v>
      </c>
      <c r="H173" s="1">
        <v>-1.7232899999999999E-5</v>
      </c>
      <c r="I173">
        <v>0.200345</v>
      </c>
      <c r="J173">
        <v>0.90556499999999995</v>
      </c>
      <c r="K173">
        <v>1.10026</v>
      </c>
      <c r="L173">
        <v>0.100262</v>
      </c>
      <c r="M173">
        <v>-2.2999700000000001</v>
      </c>
      <c r="N173">
        <v>0.20180300000000001</v>
      </c>
      <c r="T173" s="1"/>
      <c r="W173" s="1"/>
    </row>
    <row r="174" spans="1:23" x14ac:dyDescent="0.2">
      <c r="A174">
        <v>11</v>
      </c>
      <c r="B174">
        <v>17200</v>
      </c>
      <c r="C174">
        <v>13</v>
      </c>
      <c r="D174">
        <v>0.91729000000000005</v>
      </c>
      <c r="E174" s="1">
        <v>5.3347100000000003E-5</v>
      </c>
      <c r="F174">
        <v>7.0249300000000003</v>
      </c>
      <c r="G174">
        <v>0.220003</v>
      </c>
      <c r="H174" s="1">
        <v>-1.17123E-5</v>
      </c>
      <c r="I174">
        <v>0.200349</v>
      </c>
      <c r="J174">
        <v>0.90536300000000003</v>
      </c>
      <c r="K174">
        <v>1.10002</v>
      </c>
      <c r="L174">
        <v>0.10001599999999999</v>
      </c>
      <c r="M174">
        <v>-2.3024300000000002</v>
      </c>
      <c r="N174">
        <v>0.20297399999999999</v>
      </c>
      <c r="T174" s="1"/>
      <c r="W174" s="1"/>
    </row>
    <row r="175" spans="1:23" x14ac:dyDescent="0.2">
      <c r="A175">
        <v>11</v>
      </c>
      <c r="B175">
        <v>17300</v>
      </c>
      <c r="C175">
        <v>13</v>
      </c>
      <c r="D175">
        <v>0.922624</v>
      </c>
      <c r="E175" s="1">
        <v>5.3347100000000003E-5</v>
      </c>
      <c r="F175">
        <v>7.0249300000000003</v>
      </c>
      <c r="G175">
        <v>0.21995200000000001</v>
      </c>
      <c r="H175" s="1">
        <v>-7.3169500000000003E-6</v>
      </c>
      <c r="I175">
        <v>0.200353</v>
      </c>
      <c r="J175">
        <v>0.90515199999999996</v>
      </c>
      <c r="K175">
        <v>1.0997600000000001</v>
      </c>
      <c r="L175">
        <v>9.9759299999999995E-2</v>
      </c>
      <c r="M175">
        <v>-2.3050000000000002</v>
      </c>
      <c r="N175">
        <v>0.20414499999999999</v>
      </c>
      <c r="T175" s="1"/>
      <c r="W175" s="1"/>
    </row>
    <row r="176" spans="1:23" x14ac:dyDescent="0.2">
      <c r="A176">
        <v>11</v>
      </c>
      <c r="B176">
        <v>17400</v>
      </c>
      <c r="C176">
        <v>13</v>
      </c>
      <c r="D176">
        <v>0.92795899999999998</v>
      </c>
      <c r="E176" s="1">
        <v>5.3347100000000003E-5</v>
      </c>
      <c r="F176">
        <v>7.0249300000000003</v>
      </c>
      <c r="G176">
        <v>0.21990199999999999</v>
      </c>
      <c r="H176" s="1">
        <v>2.9341800000000001E-6</v>
      </c>
      <c r="I176">
        <v>0.200353</v>
      </c>
      <c r="J176">
        <v>0.904945</v>
      </c>
      <c r="K176">
        <v>1.09951</v>
      </c>
      <c r="L176">
        <v>9.9508600000000003E-2</v>
      </c>
      <c r="M176">
        <v>-2.3075100000000002</v>
      </c>
      <c r="N176">
        <v>0.20532</v>
      </c>
      <c r="T176" s="1"/>
      <c r="W176" s="1"/>
    </row>
    <row r="177" spans="1:23" x14ac:dyDescent="0.2">
      <c r="A177">
        <v>11</v>
      </c>
      <c r="B177">
        <v>17500</v>
      </c>
      <c r="C177">
        <v>13</v>
      </c>
      <c r="D177">
        <v>0.93329399999999996</v>
      </c>
      <c r="E177" s="1">
        <v>5.3347100000000003E-5</v>
      </c>
      <c r="F177">
        <v>7.0249300000000003</v>
      </c>
      <c r="G177">
        <v>0.21994900000000001</v>
      </c>
      <c r="H177" s="1">
        <v>5.7716900000000003E-6</v>
      </c>
      <c r="I177">
        <v>0.200349</v>
      </c>
      <c r="J177">
        <v>0.90514099999999997</v>
      </c>
      <c r="K177">
        <v>1.09975</v>
      </c>
      <c r="L177">
        <v>9.9746899999999999E-2</v>
      </c>
      <c r="M177">
        <v>-2.3051200000000001</v>
      </c>
      <c r="N177">
        <v>0.20649100000000001</v>
      </c>
      <c r="T177" s="1"/>
      <c r="W177" s="1"/>
    </row>
    <row r="178" spans="1:23" x14ac:dyDescent="0.2">
      <c r="A178">
        <v>11</v>
      </c>
      <c r="B178">
        <v>17600</v>
      </c>
      <c r="C178">
        <v>13</v>
      </c>
      <c r="D178">
        <v>0.93862800000000002</v>
      </c>
      <c r="E178" s="1">
        <v>5.3347100000000003E-5</v>
      </c>
      <c r="F178">
        <v>7.0249300000000003</v>
      </c>
      <c r="G178">
        <v>0.21995799999999999</v>
      </c>
      <c r="H178" s="1">
        <v>1.01813E-5</v>
      </c>
      <c r="I178">
        <v>0.200349</v>
      </c>
      <c r="J178">
        <v>0.90517499999999995</v>
      </c>
      <c r="K178">
        <v>1.09979</v>
      </c>
      <c r="L178">
        <v>9.9787899999999999E-2</v>
      </c>
      <c r="M178">
        <v>-2.30471</v>
      </c>
      <c r="N178">
        <v>0.20767099999999999</v>
      </c>
      <c r="T178" s="1"/>
      <c r="W178" s="1"/>
    </row>
    <row r="179" spans="1:23" x14ac:dyDescent="0.2">
      <c r="A179">
        <v>11</v>
      </c>
      <c r="B179">
        <v>17700</v>
      </c>
      <c r="C179">
        <v>13</v>
      </c>
      <c r="D179">
        <v>0.943963</v>
      </c>
      <c r="E179" s="1">
        <v>5.3347100000000003E-5</v>
      </c>
      <c r="F179">
        <v>7.0249300000000003</v>
      </c>
      <c r="G179">
        <v>0.21992800000000001</v>
      </c>
      <c r="H179" s="1">
        <v>1.0868E-5</v>
      </c>
      <c r="I179">
        <v>0.200352</v>
      </c>
      <c r="J179">
        <v>0.90505500000000005</v>
      </c>
      <c r="K179">
        <v>1.09964</v>
      </c>
      <c r="L179">
        <v>9.9641900000000005E-2</v>
      </c>
      <c r="M179">
        <v>-2.3061699999999998</v>
      </c>
      <c r="N179">
        <v>0.208841</v>
      </c>
      <c r="T179" s="1"/>
      <c r="W179" s="1"/>
    </row>
    <row r="180" spans="1:23" x14ac:dyDescent="0.2">
      <c r="A180">
        <v>11</v>
      </c>
      <c r="B180">
        <v>17800</v>
      </c>
      <c r="C180">
        <v>13</v>
      </c>
      <c r="D180">
        <v>0.94929799999999998</v>
      </c>
      <c r="E180" s="1">
        <v>5.3347100000000003E-5</v>
      </c>
      <c r="F180">
        <v>7.0249300000000003</v>
      </c>
      <c r="G180">
        <v>0.21989900000000001</v>
      </c>
      <c r="H180" s="1">
        <v>1.25521E-5</v>
      </c>
      <c r="I180">
        <v>0.200352</v>
      </c>
      <c r="J180">
        <v>0.90493400000000002</v>
      </c>
      <c r="K180">
        <v>1.0994999999999999</v>
      </c>
      <c r="L180">
        <v>9.9495299999999995E-2</v>
      </c>
      <c r="M180">
        <v>-2.3076400000000001</v>
      </c>
      <c r="N180">
        <v>0.210009</v>
      </c>
      <c r="T180" s="1"/>
      <c r="W180" s="1"/>
    </row>
    <row r="181" spans="1:23" x14ac:dyDescent="0.2">
      <c r="A181">
        <v>11</v>
      </c>
      <c r="B181">
        <v>17900</v>
      </c>
      <c r="C181">
        <v>13</v>
      </c>
      <c r="D181">
        <v>0.95463299999999995</v>
      </c>
      <c r="E181" s="1">
        <v>5.3347100000000003E-5</v>
      </c>
      <c r="F181">
        <v>7.0249300000000003</v>
      </c>
      <c r="G181">
        <v>0.219891</v>
      </c>
      <c r="H181" s="1">
        <v>4.5811199999999998E-6</v>
      </c>
      <c r="I181">
        <v>0.200352</v>
      </c>
      <c r="J181">
        <v>0.90489900000000001</v>
      </c>
      <c r="K181">
        <v>1.09945</v>
      </c>
      <c r="L181">
        <v>9.9452700000000005E-2</v>
      </c>
      <c r="M181">
        <v>-2.3080699999999998</v>
      </c>
      <c r="N181">
        <v>0.21118200000000001</v>
      </c>
      <c r="T181" s="1"/>
      <c r="W181" s="1"/>
    </row>
    <row r="182" spans="1:23" x14ac:dyDescent="0.2">
      <c r="A182">
        <v>11</v>
      </c>
      <c r="B182">
        <v>18000</v>
      </c>
      <c r="C182">
        <v>13</v>
      </c>
      <c r="D182">
        <v>0.95996700000000001</v>
      </c>
      <c r="E182" s="1">
        <v>5.3347100000000003E-5</v>
      </c>
      <c r="F182">
        <v>7.0249300000000003</v>
      </c>
      <c r="G182">
        <v>0.21992900000000001</v>
      </c>
      <c r="H182" s="1">
        <v>4.9069200000000001E-6</v>
      </c>
      <c r="I182">
        <v>0.200349</v>
      </c>
      <c r="J182">
        <v>0.90505599999999997</v>
      </c>
      <c r="K182">
        <v>1.09964</v>
      </c>
      <c r="L182">
        <v>9.9642700000000001E-2</v>
      </c>
      <c r="M182">
        <v>-2.3061600000000002</v>
      </c>
      <c r="N182">
        <v>0.21235499999999999</v>
      </c>
      <c r="T182" s="1"/>
      <c r="W182" s="1"/>
    </row>
    <row r="183" spans="1:23" x14ac:dyDescent="0.2">
      <c r="A183">
        <v>11</v>
      </c>
      <c r="B183">
        <v>18100</v>
      </c>
      <c r="C183">
        <v>14</v>
      </c>
      <c r="D183">
        <v>0.96528099999999994</v>
      </c>
      <c r="E183" s="1">
        <v>5.3347100000000003E-5</v>
      </c>
      <c r="F183">
        <v>7.0249300000000003</v>
      </c>
      <c r="G183">
        <v>0.21993299999999999</v>
      </c>
      <c r="H183" s="1">
        <v>4.6678100000000003E-6</v>
      </c>
      <c r="I183">
        <v>0.200345</v>
      </c>
      <c r="J183">
        <v>0.90507499999999996</v>
      </c>
      <c r="K183">
        <v>1.0996699999999999</v>
      </c>
      <c r="L183">
        <v>9.9666099999999994E-2</v>
      </c>
      <c r="M183">
        <v>-2.30593</v>
      </c>
      <c r="N183">
        <v>0.213529</v>
      </c>
      <c r="T183" s="1"/>
      <c r="W183" s="1"/>
    </row>
    <row r="184" spans="1:23" x14ac:dyDescent="0.2">
      <c r="A184">
        <v>11</v>
      </c>
      <c r="B184">
        <v>18200</v>
      </c>
      <c r="C184">
        <v>14</v>
      </c>
      <c r="D184">
        <v>0.97061600000000003</v>
      </c>
      <c r="E184" s="1">
        <v>5.3347100000000003E-5</v>
      </c>
      <c r="F184">
        <v>7.0249300000000003</v>
      </c>
      <c r="G184">
        <v>0.21993299999999999</v>
      </c>
      <c r="H184" s="1">
        <v>3.1134799999999998E-6</v>
      </c>
      <c r="I184">
        <v>0.200347</v>
      </c>
      <c r="J184">
        <v>0.90507599999999999</v>
      </c>
      <c r="K184">
        <v>1.0996699999999999</v>
      </c>
      <c r="L184">
        <v>9.9667000000000006E-2</v>
      </c>
      <c r="M184">
        <v>-2.30592</v>
      </c>
      <c r="N184">
        <v>0.214702</v>
      </c>
      <c r="T184" s="1"/>
      <c r="W184" s="1"/>
    </row>
    <row r="185" spans="1:23" x14ac:dyDescent="0.2">
      <c r="A185">
        <v>11</v>
      </c>
      <c r="B185">
        <v>18300</v>
      </c>
      <c r="C185">
        <v>14</v>
      </c>
      <c r="D185">
        <v>0.97595100000000001</v>
      </c>
      <c r="E185" s="1">
        <v>5.3347100000000003E-5</v>
      </c>
      <c r="F185">
        <v>7.0249300000000003</v>
      </c>
      <c r="G185">
        <v>0.21995500000000001</v>
      </c>
      <c r="H185" s="1">
        <v>2.9923300000000001E-6</v>
      </c>
      <c r="I185">
        <v>0.20034399999999999</v>
      </c>
      <c r="J185">
        <v>0.90516600000000003</v>
      </c>
      <c r="K185">
        <v>1.09978</v>
      </c>
      <c r="L185">
        <v>9.9776400000000001E-2</v>
      </c>
      <c r="M185">
        <v>-2.3048199999999999</v>
      </c>
      <c r="N185">
        <v>0.21587700000000001</v>
      </c>
      <c r="T185" s="1"/>
      <c r="W185" s="1"/>
    </row>
    <row r="186" spans="1:23" x14ac:dyDescent="0.2">
      <c r="A186">
        <v>11</v>
      </c>
      <c r="B186">
        <v>18400</v>
      </c>
      <c r="C186">
        <v>14</v>
      </c>
      <c r="D186">
        <v>0.98128499999999996</v>
      </c>
      <c r="E186" s="1">
        <v>5.3347100000000003E-5</v>
      </c>
      <c r="F186">
        <v>7.0249300000000003</v>
      </c>
      <c r="G186">
        <v>0.21992800000000001</v>
      </c>
      <c r="H186" s="1">
        <v>2.8192699999999999E-6</v>
      </c>
      <c r="I186">
        <v>0.20034399999999999</v>
      </c>
      <c r="J186">
        <v>0.90505500000000005</v>
      </c>
      <c r="K186">
        <v>1.09964</v>
      </c>
      <c r="L186">
        <v>9.9641999999999994E-2</v>
      </c>
      <c r="M186">
        <v>-2.3061699999999998</v>
      </c>
      <c r="N186">
        <v>0.21704999999999999</v>
      </c>
      <c r="T186" s="1"/>
      <c r="W186" s="1"/>
    </row>
    <row r="187" spans="1:23" x14ac:dyDescent="0.2">
      <c r="A187">
        <v>11</v>
      </c>
      <c r="B187">
        <v>18500</v>
      </c>
      <c r="C187">
        <v>14</v>
      </c>
      <c r="D187">
        <v>0.98662000000000005</v>
      </c>
      <c r="E187" s="1">
        <v>5.3347100000000003E-5</v>
      </c>
      <c r="F187">
        <v>7.0249300000000003</v>
      </c>
      <c r="G187">
        <v>0.219911</v>
      </c>
      <c r="H187" s="1">
        <v>7.0202400000000004E-8</v>
      </c>
      <c r="I187">
        <v>0.200347</v>
      </c>
      <c r="J187">
        <v>0.90498199999999995</v>
      </c>
      <c r="K187">
        <v>1.09955</v>
      </c>
      <c r="L187">
        <v>9.9553600000000006E-2</v>
      </c>
      <c r="M187">
        <v>-2.3070599999999999</v>
      </c>
      <c r="N187">
        <v>0.218227</v>
      </c>
      <c r="T187" s="1"/>
      <c r="W187" s="1"/>
    </row>
    <row r="188" spans="1:23" x14ac:dyDescent="0.2">
      <c r="A188">
        <v>11</v>
      </c>
      <c r="B188">
        <v>18600</v>
      </c>
      <c r="C188">
        <v>14</v>
      </c>
      <c r="D188">
        <v>0.99195500000000003</v>
      </c>
      <c r="E188" s="1">
        <v>5.3347100000000003E-5</v>
      </c>
      <c r="F188">
        <v>7.0249300000000003</v>
      </c>
      <c r="G188">
        <v>0.21984400000000001</v>
      </c>
      <c r="H188" s="1">
        <v>-2.5351500000000002E-6</v>
      </c>
      <c r="I188">
        <v>0.200352</v>
      </c>
      <c r="J188">
        <v>0.90470899999999999</v>
      </c>
      <c r="K188">
        <v>1.0992200000000001</v>
      </c>
      <c r="L188">
        <v>9.9221000000000004E-2</v>
      </c>
      <c r="M188">
        <v>-2.3104100000000001</v>
      </c>
      <c r="N188">
        <v>0.21939800000000001</v>
      </c>
      <c r="T188" s="1"/>
      <c r="W188" s="1"/>
    </row>
    <row r="189" spans="1:23" x14ac:dyDescent="0.2">
      <c r="A189">
        <v>11</v>
      </c>
      <c r="B189">
        <v>18700</v>
      </c>
      <c r="C189">
        <v>14</v>
      </c>
      <c r="D189">
        <v>0.99729000000000001</v>
      </c>
      <c r="E189" s="1">
        <v>5.3347100000000003E-5</v>
      </c>
      <c r="F189">
        <v>7.0249300000000003</v>
      </c>
      <c r="G189">
        <v>0.219778</v>
      </c>
      <c r="H189" s="1">
        <v>-1.19037E-7</v>
      </c>
      <c r="I189">
        <v>0.20035600000000001</v>
      </c>
      <c r="J189">
        <v>0.90443499999999999</v>
      </c>
      <c r="K189">
        <v>1.0988899999999999</v>
      </c>
      <c r="L189">
        <v>9.8889000000000005E-2</v>
      </c>
      <c r="M189">
        <v>-2.3137599999999998</v>
      </c>
      <c r="N189">
        <v>0.22057099999999999</v>
      </c>
      <c r="T189" s="1"/>
      <c r="W189" s="1"/>
    </row>
    <row r="190" spans="1:23" x14ac:dyDescent="0.2">
      <c r="A190">
        <v>11</v>
      </c>
      <c r="B190">
        <v>18800</v>
      </c>
      <c r="C190">
        <v>14</v>
      </c>
      <c r="D190">
        <v>1.0026200000000001</v>
      </c>
      <c r="E190" s="1">
        <v>5.3347100000000003E-5</v>
      </c>
      <c r="F190">
        <v>7.0249300000000003</v>
      </c>
      <c r="G190">
        <v>0.219774</v>
      </c>
      <c r="H190" s="1">
        <v>1.68174E-6</v>
      </c>
      <c r="I190">
        <v>0.20035600000000001</v>
      </c>
      <c r="J190">
        <v>0.90442100000000003</v>
      </c>
      <c r="K190">
        <v>1.09887</v>
      </c>
      <c r="L190">
        <v>9.8871500000000001E-2</v>
      </c>
      <c r="M190">
        <v>-2.31393</v>
      </c>
      <c r="N190">
        <v>0.22175</v>
      </c>
      <c r="T190" s="1"/>
      <c r="W190" s="1"/>
    </row>
    <row r="191" spans="1:23" x14ac:dyDescent="0.2">
      <c r="A191">
        <v>11</v>
      </c>
      <c r="B191">
        <v>18900</v>
      </c>
      <c r="C191">
        <v>14</v>
      </c>
      <c r="D191">
        <v>1.00796</v>
      </c>
      <c r="E191" s="1">
        <v>5.3347100000000003E-5</v>
      </c>
      <c r="F191">
        <v>7.0249300000000003</v>
      </c>
      <c r="G191">
        <v>0.219772</v>
      </c>
      <c r="H191" s="1">
        <v>-7.0918100000000003E-6</v>
      </c>
      <c r="I191">
        <v>0.200354</v>
      </c>
      <c r="J191">
        <v>0.90441300000000002</v>
      </c>
      <c r="K191">
        <v>1.0988599999999999</v>
      </c>
      <c r="L191">
        <v>9.8861599999999994E-2</v>
      </c>
      <c r="M191">
        <v>-2.3140299999999998</v>
      </c>
      <c r="N191">
        <v>0.22291800000000001</v>
      </c>
      <c r="T191" s="1"/>
      <c r="W191" s="1"/>
    </row>
    <row r="192" spans="1:23" x14ac:dyDescent="0.2">
      <c r="A192">
        <v>11</v>
      </c>
      <c r="B192">
        <v>19000</v>
      </c>
      <c r="C192">
        <v>14</v>
      </c>
      <c r="D192">
        <v>1.01329</v>
      </c>
      <c r="E192" s="1">
        <v>5.3347100000000003E-5</v>
      </c>
      <c r="F192">
        <v>7.0249300000000003</v>
      </c>
      <c r="G192">
        <v>0.21973200000000001</v>
      </c>
      <c r="H192" s="1">
        <v>-1.7508800000000001E-5</v>
      </c>
      <c r="I192">
        <v>0.20035800000000001</v>
      </c>
      <c r="J192">
        <v>0.90424499999999997</v>
      </c>
      <c r="K192">
        <v>1.09866</v>
      </c>
      <c r="L192">
        <v>9.8657800000000004E-2</v>
      </c>
      <c r="M192">
        <v>-2.3161</v>
      </c>
      <c r="N192">
        <v>0.22409399999999999</v>
      </c>
      <c r="T192" s="1"/>
      <c r="W192" s="1"/>
    </row>
    <row r="193" spans="1:23" x14ac:dyDescent="0.2">
      <c r="A193">
        <v>11</v>
      </c>
      <c r="B193">
        <v>19100</v>
      </c>
      <c r="C193">
        <v>14</v>
      </c>
      <c r="D193">
        <v>1.0186299999999999</v>
      </c>
      <c r="E193" s="1">
        <v>5.3347100000000003E-5</v>
      </c>
      <c r="F193">
        <v>7.0249300000000003</v>
      </c>
      <c r="G193">
        <v>0.219726</v>
      </c>
      <c r="H193" s="1">
        <v>-1.33158E-5</v>
      </c>
      <c r="I193">
        <v>0.20035900000000001</v>
      </c>
      <c r="J193">
        <v>0.904223</v>
      </c>
      <c r="K193">
        <v>1.09863</v>
      </c>
      <c r="L193">
        <v>9.8631099999999999E-2</v>
      </c>
      <c r="M193">
        <v>-2.31637</v>
      </c>
      <c r="N193">
        <v>0.22526599999999999</v>
      </c>
      <c r="T193" s="1"/>
      <c r="W193" s="1"/>
    </row>
    <row r="194" spans="1:23" x14ac:dyDescent="0.2">
      <c r="A194">
        <v>11</v>
      </c>
      <c r="B194">
        <v>19200</v>
      </c>
      <c r="C194">
        <v>14</v>
      </c>
      <c r="D194">
        <v>1.02396</v>
      </c>
      <c r="E194" s="1">
        <v>5.3347100000000003E-5</v>
      </c>
      <c r="F194">
        <v>7.0249300000000003</v>
      </c>
      <c r="G194">
        <v>0.21976499999999999</v>
      </c>
      <c r="H194" s="1">
        <v>-3.0580499999999999E-6</v>
      </c>
      <c r="I194">
        <v>0.200353</v>
      </c>
      <c r="J194">
        <v>0.90438200000000002</v>
      </c>
      <c r="K194">
        <v>1.0988199999999999</v>
      </c>
      <c r="L194">
        <v>9.8824700000000001E-2</v>
      </c>
      <c r="M194">
        <v>-2.3144100000000001</v>
      </c>
      <c r="N194">
        <v>0.226439</v>
      </c>
      <c r="T194" s="1"/>
      <c r="W194" s="1"/>
    </row>
    <row r="195" spans="1:23" x14ac:dyDescent="0.2">
      <c r="A195">
        <v>11</v>
      </c>
      <c r="B195">
        <v>19300</v>
      </c>
      <c r="C195">
        <v>14</v>
      </c>
      <c r="D195">
        <v>1.0293000000000001</v>
      </c>
      <c r="E195" s="1">
        <v>5.3347100000000003E-5</v>
      </c>
      <c r="F195">
        <v>7.0249300000000003</v>
      </c>
      <c r="G195">
        <v>0.219807</v>
      </c>
      <c r="H195" s="1">
        <v>-3.49695E-6</v>
      </c>
      <c r="I195">
        <v>0.200349</v>
      </c>
      <c r="J195">
        <v>0.90455600000000003</v>
      </c>
      <c r="K195">
        <v>1.09904</v>
      </c>
      <c r="L195">
        <v>9.9035100000000001E-2</v>
      </c>
      <c r="M195">
        <v>-2.3122799999999999</v>
      </c>
      <c r="N195">
        <v>0.22761200000000001</v>
      </c>
      <c r="T195" s="1"/>
      <c r="W195" s="1"/>
    </row>
    <row r="196" spans="1:23" x14ac:dyDescent="0.2">
      <c r="A196">
        <v>11</v>
      </c>
      <c r="B196">
        <v>19400</v>
      </c>
      <c r="C196">
        <v>14</v>
      </c>
      <c r="D196">
        <v>1.0346299999999999</v>
      </c>
      <c r="E196" s="1">
        <v>5.3347100000000003E-5</v>
      </c>
      <c r="F196">
        <v>7.0249300000000003</v>
      </c>
      <c r="G196">
        <v>0.219802</v>
      </c>
      <c r="H196" s="1">
        <v>-8.2277099999999999E-6</v>
      </c>
      <c r="I196">
        <v>0.200348</v>
      </c>
      <c r="J196">
        <v>0.90453399999999995</v>
      </c>
      <c r="K196">
        <v>1.09901</v>
      </c>
      <c r="L196">
        <v>9.9008600000000002E-2</v>
      </c>
      <c r="M196">
        <v>-2.3125499999999999</v>
      </c>
      <c r="N196">
        <v>0.22878499999999999</v>
      </c>
      <c r="T196" s="1"/>
      <c r="W196" s="1"/>
    </row>
    <row r="197" spans="1:23" x14ac:dyDescent="0.2">
      <c r="A197">
        <v>11</v>
      </c>
      <c r="B197">
        <v>19500</v>
      </c>
      <c r="C197">
        <v>14</v>
      </c>
      <c r="D197">
        <v>1.0399700000000001</v>
      </c>
      <c r="E197" s="1">
        <v>5.3347100000000003E-5</v>
      </c>
      <c r="F197">
        <v>7.0249300000000003</v>
      </c>
      <c r="G197">
        <v>0.21981100000000001</v>
      </c>
      <c r="H197" s="1">
        <v>-6.6382800000000003E-7</v>
      </c>
      <c r="I197">
        <v>0.200348</v>
      </c>
      <c r="J197">
        <v>0.90457399999999999</v>
      </c>
      <c r="K197">
        <v>1.0990599999999999</v>
      </c>
      <c r="L197">
        <v>9.9057300000000001E-2</v>
      </c>
      <c r="M197">
        <v>-2.3120599999999998</v>
      </c>
      <c r="N197">
        <v>0.22995599999999999</v>
      </c>
      <c r="T197" s="1"/>
      <c r="W197" s="1"/>
    </row>
    <row r="198" spans="1:23" x14ac:dyDescent="0.2">
      <c r="A198">
        <v>11</v>
      </c>
      <c r="B198">
        <v>19600</v>
      </c>
      <c r="C198">
        <v>15</v>
      </c>
      <c r="D198">
        <v>1.04528</v>
      </c>
      <c r="E198" s="1">
        <v>5.3347100000000003E-5</v>
      </c>
      <c r="F198">
        <v>7.0249300000000003</v>
      </c>
      <c r="G198">
        <v>0.21982299999999999</v>
      </c>
      <c r="H198" s="1">
        <v>-5.65742E-6</v>
      </c>
      <c r="I198">
        <v>0.200347</v>
      </c>
      <c r="J198">
        <v>0.90461999999999998</v>
      </c>
      <c r="K198">
        <v>1.09911</v>
      </c>
      <c r="L198">
        <v>9.9113900000000005E-2</v>
      </c>
      <c r="M198">
        <v>-2.31149</v>
      </c>
      <c r="N198">
        <v>0.231129</v>
      </c>
      <c r="T198" s="1"/>
      <c r="W198" s="1"/>
    </row>
    <row r="199" spans="1:23" x14ac:dyDescent="0.2">
      <c r="A199">
        <v>11</v>
      </c>
      <c r="B199">
        <v>19700</v>
      </c>
      <c r="C199">
        <v>15</v>
      </c>
      <c r="D199">
        <v>1.0506200000000001</v>
      </c>
      <c r="E199" s="1">
        <v>5.3347100000000003E-5</v>
      </c>
      <c r="F199">
        <v>7.0249300000000003</v>
      </c>
      <c r="G199">
        <v>0.21981000000000001</v>
      </c>
      <c r="H199" s="1">
        <v>-7.6964300000000001E-6</v>
      </c>
      <c r="I199">
        <v>0.200346</v>
      </c>
      <c r="J199">
        <v>0.90456999999999999</v>
      </c>
      <c r="K199">
        <v>1.0990500000000001</v>
      </c>
      <c r="L199">
        <v>9.9052000000000001E-2</v>
      </c>
      <c r="M199">
        <v>-2.3121100000000001</v>
      </c>
      <c r="N199">
        <v>0.23230100000000001</v>
      </c>
      <c r="T199" s="1"/>
      <c r="W199" s="1"/>
    </row>
    <row r="200" spans="1:23" x14ac:dyDescent="0.2">
      <c r="A200">
        <v>11</v>
      </c>
      <c r="B200">
        <v>19800</v>
      </c>
      <c r="C200">
        <v>15</v>
      </c>
      <c r="D200">
        <v>1.0559499999999999</v>
      </c>
      <c r="E200" s="1">
        <v>5.3347100000000003E-5</v>
      </c>
      <c r="F200">
        <v>7.0249300000000003</v>
      </c>
      <c r="G200">
        <v>0.21979399999999999</v>
      </c>
      <c r="H200" s="1">
        <v>-3.1114800000000001E-6</v>
      </c>
      <c r="I200">
        <v>0.200347</v>
      </c>
      <c r="J200">
        <v>0.90450299999999995</v>
      </c>
      <c r="K200">
        <v>1.09897</v>
      </c>
      <c r="L200">
        <v>9.8971600000000007E-2</v>
      </c>
      <c r="M200">
        <v>-2.3129200000000001</v>
      </c>
      <c r="N200">
        <v>0.23347200000000001</v>
      </c>
      <c r="T200" s="1"/>
      <c r="W200" s="1"/>
    </row>
    <row r="201" spans="1:23" x14ac:dyDescent="0.2">
      <c r="A201">
        <v>11</v>
      </c>
      <c r="B201">
        <v>19900</v>
      </c>
      <c r="C201">
        <v>15</v>
      </c>
      <c r="D201">
        <v>1.0612900000000001</v>
      </c>
      <c r="E201" s="1">
        <v>5.3347100000000003E-5</v>
      </c>
      <c r="F201">
        <v>7.0249300000000003</v>
      </c>
      <c r="G201">
        <v>0.21975600000000001</v>
      </c>
      <c r="H201" s="1">
        <v>-7.0533599999999998E-6</v>
      </c>
      <c r="I201">
        <v>0.200348</v>
      </c>
      <c r="J201">
        <v>0.90434700000000001</v>
      </c>
      <c r="K201">
        <v>1.0987800000000001</v>
      </c>
      <c r="L201">
        <v>9.8781900000000006E-2</v>
      </c>
      <c r="M201">
        <v>-2.3148399999999998</v>
      </c>
      <c r="N201">
        <v>0.23464399999999999</v>
      </c>
      <c r="T201" s="1"/>
      <c r="W201" s="1"/>
    </row>
    <row r="202" spans="1:23" x14ac:dyDescent="0.2">
      <c r="A202">
        <v>11</v>
      </c>
      <c r="B202">
        <v>20000</v>
      </c>
      <c r="C202">
        <v>15</v>
      </c>
      <c r="D202">
        <v>1.0666199999999999</v>
      </c>
      <c r="E202" s="1">
        <v>5.3347100000000003E-5</v>
      </c>
      <c r="F202">
        <v>7.0249300000000003</v>
      </c>
      <c r="G202">
        <v>0.21970100000000001</v>
      </c>
      <c r="H202" s="1">
        <v>-1.40588E-6</v>
      </c>
      <c r="I202">
        <v>0.200354</v>
      </c>
      <c r="J202">
        <v>0.90411799999999998</v>
      </c>
      <c r="K202">
        <v>1.0985</v>
      </c>
      <c r="L202">
        <v>9.8503300000000002E-2</v>
      </c>
      <c r="M202">
        <v>-2.3176700000000001</v>
      </c>
      <c r="N202">
        <v>0.23581299999999999</v>
      </c>
      <c r="T202" s="1"/>
      <c r="W202" s="1"/>
    </row>
    <row r="203" spans="1:23" x14ac:dyDescent="0.2">
      <c r="A203">
        <v>11</v>
      </c>
      <c r="B203">
        <v>20100</v>
      </c>
      <c r="C203">
        <v>15</v>
      </c>
      <c r="D203">
        <v>1.07195</v>
      </c>
      <c r="E203" s="1">
        <v>5.3347100000000003E-5</v>
      </c>
      <c r="F203">
        <v>7.0249300000000003</v>
      </c>
      <c r="G203">
        <v>0.219717</v>
      </c>
      <c r="H203" s="1">
        <v>2.9487499999999999E-6</v>
      </c>
      <c r="I203">
        <v>0.200351</v>
      </c>
      <c r="J203">
        <v>0.90418299999999996</v>
      </c>
      <c r="K203">
        <v>1.0985799999999999</v>
      </c>
      <c r="L203">
        <v>9.8582699999999995E-2</v>
      </c>
      <c r="M203">
        <v>-2.3168600000000001</v>
      </c>
      <c r="N203">
        <v>0.236987</v>
      </c>
      <c r="T203" s="1"/>
      <c r="W203" s="1"/>
    </row>
    <row r="204" spans="1:23" x14ac:dyDescent="0.2">
      <c r="A204">
        <v>11</v>
      </c>
      <c r="B204">
        <v>20200</v>
      </c>
      <c r="C204">
        <v>15</v>
      </c>
      <c r="D204">
        <v>1.0772900000000001</v>
      </c>
      <c r="E204" s="1">
        <v>5.3347100000000003E-5</v>
      </c>
      <c r="F204">
        <v>7.0249300000000003</v>
      </c>
      <c r="G204">
        <v>0.219724</v>
      </c>
      <c r="H204" s="1">
        <v>7.6122499999999998E-6</v>
      </c>
      <c r="I204">
        <v>0.200349</v>
      </c>
      <c r="J204">
        <v>0.90421499999999999</v>
      </c>
      <c r="K204">
        <v>1.0986199999999999</v>
      </c>
      <c r="L204">
        <v>9.8621399999999998E-2</v>
      </c>
      <c r="M204">
        <v>-2.3164699999999998</v>
      </c>
      <c r="N204">
        <v>0.23815800000000001</v>
      </c>
      <c r="T204" s="1"/>
      <c r="W204" s="1"/>
    </row>
    <row r="205" spans="1:23" x14ac:dyDescent="0.2">
      <c r="A205">
        <v>11</v>
      </c>
      <c r="B205">
        <v>20300</v>
      </c>
      <c r="C205">
        <v>15</v>
      </c>
      <c r="D205">
        <v>1.0826199999999999</v>
      </c>
      <c r="E205" s="1">
        <v>5.3347100000000003E-5</v>
      </c>
      <c r="F205">
        <v>7.0249300000000003</v>
      </c>
      <c r="G205">
        <v>0.21969</v>
      </c>
      <c r="H205" s="1">
        <v>9.9237600000000003E-6</v>
      </c>
      <c r="I205">
        <v>0.200352</v>
      </c>
      <c r="J205">
        <v>0.90407300000000002</v>
      </c>
      <c r="K205">
        <v>1.0984499999999999</v>
      </c>
      <c r="L205">
        <v>9.8448900000000006E-2</v>
      </c>
      <c r="M205">
        <v>-2.3182200000000002</v>
      </c>
      <c r="N205">
        <v>0.23933699999999999</v>
      </c>
      <c r="T205" s="1"/>
      <c r="W205" s="1"/>
    </row>
    <row r="206" spans="1:23" x14ac:dyDescent="0.2">
      <c r="A206">
        <v>11</v>
      </c>
      <c r="B206">
        <v>20400</v>
      </c>
      <c r="C206">
        <v>15</v>
      </c>
      <c r="D206">
        <v>1.08796</v>
      </c>
      <c r="E206" s="1">
        <v>5.3347100000000003E-5</v>
      </c>
      <c r="F206">
        <v>7.0249300000000003</v>
      </c>
      <c r="G206">
        <v>0.21962499999999999</v>
      </c>
      <c r="H206" s="1">
        <v>7.1963E-6</v>
      </c>
      <c r="I206">
        <v>0.20035800000000001</v>
      </c>
      <c r="J206">
        <v>0.90380799999999994</v>
      </c>
      <c r="K206">
        <v>1.0981300000000001</v>
      </c>
      <c r="L206">
        <v>9.8126699999999997E-2</v>
      </c>
      <c r="M206">
        <v>-2.3214999999999999</v>
      </c>
      <c r="N206">
        <v>0.24050099999999999</v>
      </c>
      <c r="T206" s="1"/>
      <c r="W206" s="1"/>
    </row>
    <row r="207" spans="1:23" x14ac:dyDescent="0.2">
      <c r="A207">
        <v>11</v>
      </c>
      <c r="B207">
        <v>20500</v>
      </c>
      <c r="C207">
        <v>15</v>
      </c>
      <c r="D207">
        <v>1.0932900000000001</v>
      </c>
      <c r="E207" s="1">
        <v>5.3347100000000003E-5</v>
      </c>
      <c r="F207">
        <v>7.0249300000000003</v>
      </c>
      <c r="G207">
        <v>0.219642</v>
      </c>
      <c r="H207" s="1">
        <v>1.9947100000000001E-5</v>
      </c>
      <c r="I207">
        <v>0.20035500000000001</v>
      </c>
      <c r="J207">
        <v>0.90387700000000004</v>
      </c>
      <c r="K207">
        <v>1.0982099999999999</v>
      </c>
      <c r="L207">
        <v>9.8210000000000006E-2</v>
      </c>
      <c r="M207">
        <v>-2.3206500000000001</v>
      </c>
      <c r="N207">
        <v>0.241672</v>
      </c>
      <c r="T207" s="1"/>
      <c r="W207" s="1"/>
    </row>
    <row r="208" spans="1:23" x14ac:dyDescent="0.2">
      <c r="A208">
        <v>11</v>
      </c>
      <c r="B208">
        <v>20600</v>
      </c>
      <c r="C208">
        <v>15</v>
      </c>
      <c r="D208">
        <v>1.09863</v>
      </c>
      <c r="E208" s="1">
        <v>5.3347100000000003E-5</v>
      </c>
      <c r="F208">
        <v>7.0249300000000003</v>
      </c>
      <c r="G208">
        <v>0.21965399999999999</v>
      </c>
      <c r="H208" s="1">
        <v>6.6693800000000003E-6</v>
      </c>
      <c r="I208">
        <v>0.200353</v>
      </c>
      <c r="J208">
        <v>0.90392499999999998</v>
      </c>
      <c r="K208">
        <v>1.0982700000000001</v>
      </c>
      <c r="L208">
        <v>9.8268900000000006E-2</v>
      </c>
      <c r="M208">
        <v>-2.3200500000000002</v>
      </c>
      <c r="N208">
        <v>0.242843</v>
      </c>
      <c r="T208" s="1"/>
      <c r="W208" s="1"/>
    </row>
    <row r="209" spans="1:23" x14ac:dyDescent="0.2">
      <c r="A209">
        <v>11</v>
      </c>
      <c r="B209">
        <v>20700</v>
      </c>
      <c r="C209">
        <v>15</v>
      </c>
      <c r="D209">
        <v>1.1039600000000001</v>
      </c>
      <c r="E209" s="1">
        <v>5.3347100000000003E-5</v>
      </c>
      <c r="F209">
        <v>7.0249300000000003</v>
      </c>
      <c r="G209">
        <v>0.21965899999999999</v>
      </c>
      <c r="H209" s="1">
        <v>4.8263300000000003E-6</v>
      </c>
      <c r="I209">
        <v>0.200352</v>
      </c>
      <c r="J209">
        <v>0.90394600000000003</v>
      </c>
      <c r="K209">
        <v>1.09829</v>
      </c>
      <c r="L209">
        <v>9.8294099999999995E-2</v>
      </c>
      <c r="M209">
        <v>-2.3197899999999998</v>
      </c>
      <c r="N209">
        <v>0.24401500000000001</v>
      </c>
      <c r="T209" s="1"/>
      <c r="W209" s="1"/>
    </row>
    <row r="210" spans="1:23" x14ac:dyDescent="0.2">
      <c r="A210">
        <v>11</v>
      </c>
      <c r="B210">
        <v>20800</v>
      </c>
      <c r="C210">
        <v>15</v>
      </c>
      <c r="D210">
        <v>1.1093</v>
      </c>
      <c r="E210" s="1">
        <v>5.3347100000000003E-5</v>
      </c>
      <c r="F210">
        <v>7.0249300000000003</v>
      </c>
      <c r="G210">
        <v>0.21967400000000001</v>
      </c>
      <c r="H210" s="1">
        <v>2.40094E-6</v>
      </c>
      <c r="I210">
        <v>0.200351</v>
      </c>
      <c r="J210">
        <v>0.90400999999999998</v>
      </c>
      <c r="K210">
        <v>1.0983700000000001</v>
      </c>
      <c r="L210">
        <v>9.8372000000000001E-2</v>
      </c>
      <c r="M210">
        <v>-2.319</v>
      </c>
      <c r="N210">
        <v>0.24518899999999999</v>
      </c>
      <c r="T210" s="1"/>
      <c r="W210" s="1"/>
    </row>
    <row r="211" spans="1:23" x14ac:dyDescent="0.2">
      <c r="A211">
        <v>11</v>
      </c>
      <c r="B211">
        <v>20900</v>
      </c>
      <c r="C211">
        <v>15</v>
      </c>
      <c r="D211">
        <v>1.11463</v>
      </c>
      <c r="E211" s="1">
        <v>5.3347100000000003E-5</v>
      </c>
      <c r="F211">
        <v>7.0249300000000003</v>
      </c>
      <c r="G211">
        <v>0.21974099999999999</v>
      </c>
      <c r="H211" s="1">
        <v>-9.9165500000000002E-8</v>
      </c>
      <c r="I211">
        <v>0.200347</v>
      </c>
      <c r="J211">
        <v>0.90428399999999998</v>
      </c>
      <c r="K211">
        <v>1.0987</v>
      </c>
      <c r="L211">
        <v>9.8704600000000003E-2</v>
      </c>
      <c r="M211">
        <v>-2.31562</v>
      </c>
      <c r="N211">
        <v>0.246369</v>
      </c>
      <c r="T211" s="1"/>
      <c r="W211" s="1"/>
    </row>
    <row r="212" spans="1:23" x14ac:dyDescent="0.2">
      <c r="A212">
        <v>11</v>
      </c>
      <c r="B212">
        <v>21000</v>
      </c>
      <c r="C212">
        <v>15</v>
      </c>
      <c r="D212">
        <v>1.1199699999999999</v>
      </c>
      <c r="E212" s="1">
        <v>5.3347100000000003E-5</v>
      </c>
      <c r="F212">
        <v>7.0249300000000003</v>
      </c>
      <c r="G212">
        <v>0.219745</v>
      </c>
      <c r="H212" s="1">
        <v>2.0970399999999998E-6</v>
      </c>
      <c r="I212">
        <v>0.200346</v>
      </c>
      <c r="J212">
        <v>0.90429899999999996</v>
      </c>
      <c r="K212">
        <v>1.0987199999999999</v>
      </c>
      <c r="L212">
        <v>9.8722799999999999E-2</v>
      </c>
      <c r="M212">
        <v>-2.3154400000000002</v>
      </c>
      <c r="N212">
        <v>0.247533</v>
      </c>
      <c r="T212" s="1"/>
      <c r="W212" s="1"/>
    </row>
    <row r="213" spans="1:23" x14ac:dyDescent="0.2">
      <c r="A213">
        <v>11</v>
      </c>
      <c r="B213">
        <v>21100</v>
      </c>
      <c r="C213">
        <v>16</v>
      </c>
      <c r="D213">
        <v>1.1252800000000001</v>
      </c>
      <c r="E213" s="1">
        <v>5.3347100000000003E-5</v>
      </c>
      <c r="F213">
        <v>7.0249300000000003</v>
      </c>
      <c r="G213">
        <v>0.219696</v>
      </c>
      <c r="H213" s="1">
        <v>-1.8230599999999999E-6</v>
      </c>
      <c r="I213">
        <v>0.200347</v>
      </c>
      <c r="J213">
        <v>0.90410000000000001</v>
      </c>
      <c r="K213">
        <v>1.0984799999999999</v>
      </c>
      <c r="L213">
        <v>9.8481299999999994E-2</v>
      </c>
      <c r="M213">
        <v>-2.3178899999999998</v>
      </c>
      <c r="N213">
        <v>0.24870700000000001</v>
      </c>
      <c r="T213" s="1"/>
      <c r="W213" s="1"/>
    </row>
    <row r="214" spans="1:23" x14ac:dyDescent="0.2">
      <c r="A214">
        <v>11</v>
      </c>
      <c r="B214">
        <v>21200</v>
      </c>
      <c r="C214">
        <v>16</v>
      </c>
      <c r="D214">
        <v>1.13062</v>
      </c>
      <c r="E214" s="1">
        <v>5.3347100000000003E-5</v>
      </c>
      <c r="F214">
        <v>7.0249300000000003</v>
      </c>
      <c r="G214">
        <v>0.219661</v>
      </c>
      <c r="H214" s="1">
        <v>3.3882399999999999E-6</v>
      </c>
      <c r="I214">
        <v>0.20035</v>
      </c>
      <c r="J214">
        <v>0.90395400000000004</v>
      </c>
      <c r="K214">
        <v>1.0983000000000001</v>
      </c>
      <c r="L214">
        <v>9.8303600000000005E-2</v>
      </c>
      <c r="M214">
        <v>-2.31969</v>
      </c>
      <c r="N214">
        <v>0.24987899999999999</v>
      </c>
      <c r="T214" s="1"/>
      <c r="W214" s="1"/>
    </row>
    <row r="215" spans="1:23" x14ac:dyDescent="0.2">
      <c r="A215">
        <v>11</v>
      </c>
      <c r="B215">
        <v>21300</v>
      </c>
      <c r="C215">
        <v>16</v>
      </c>
      <c r="D215">
        <v>1.13595</v>
      </c>
      <c r="E215" s="1">
        <v>5.3347100000000003E-5</v>
      </c>
      <c r="F215">
        <v>7.0249300000000003</v>
      </c>
      <c r="G215">
        <v>0.219583</v>
      </c>
      <c r="H215" s="1">
        <v>6.9003099999999997E-6</v>
      </c>
      <c r="I215">
        <v>0.20035500000000001</v>
      </c>
      <c r="J215">
        <v>0.90363599999999999</v>
      </c>
      <c r="K215">
        <v>1.09792</v>
      </c>
      <c r="L215">
        <v>9.7917400000000002E-2</v>
      </c>
      <c r="M215">
        <v>-2.3236300000000001</v>
      </c>
      <c r="N215">
        <v>0.25105</v>
      </c>
      <c r="T215" s="1"/>
      <c r="W215" s="1"/>
    </row>
    <row r="216" spans="1:23" x14ac:dyDescent="0.2">
      <c r="A216">
        <v>11</v>
      </c>
      <c r="B216">
        <v>21400</v>
      </c>
      <c r="C216">
        <v>16</v>
      </c>
      <c r="D216">
        <v>1.1412899999999999</v>
      </c>
      <c r="E216" s="1">
        <v>5.3347100000000003E-5</v>
      </c>
      <c r="F216">
        <v>7.0249300000000003</v>
      </c>
      <c r="G216">
        <v>0.219582</v>
      </c>
      <c r="H216" s="1">
        <v>9.2834899999999994E-6</v>
      </c>
      <c r="I216">
        <v>0.20035600000000001</v>
      </c>
      <c r="J216">
        <v>0.90363099999999996</v>
      </c>
      <c r="K216">
        <v>1.0979099999999999</v>
      </c>
      <c r="L216">
        <v>9.7912200000000005E-2</v>
      </c>
      <c r="M216">
        <v>-2.32368</v>
      </c>
      <c r="N216">
        <v>0.25222600000000001</v>
      </c>
      <c r="T216" s="1"/>
      <c r="W216" s="1"/>
    </row>
    <row r="217" spans="1:23" x14ac:dyDescent="0.2">
      <c r="A217">
        <v>11</v>
      </c>
      <c r="B217">
        <v>21500</v>
      </c>
      <c r="C217">
        <v>16</v>
      </c>
      <c r="D217">
        <v>1.14662</v>
      </c>
      <c r="E217" s="1">
        <v>5.3347100000000003E-5</v>
      </c>
      <c r="F217">
        <v>7.0249300000000003</v>
      </c>
      <c r="G217">
        <v>0.21960199999999999</v>
      </c>
      <c r="H217" s="1">
        <v>1.3784100000000001E-5</v>
      </c>
      <c r="I217">
        <v>0.200353</v>
      </c>
      <c r="J217">
        <v>0.90371100000000004</v>
      </c>
      <c r="K217">
        <v>1.0980099999999999</v>
      </c>
      <c r="L217">
        <v>9.8008499999999998E-2</v>
      </c>
      <c r="M217">
        <v>-2.3227000000000002</v>
      </c>
      <c r="N217">
        <v>0.25339699999999998</v>
      </c>
      <c r="T217" s="1"/>
      <c r="W217" s="1"/>
    </row>
    <row r="218" spans="1:23" x14ac:dyDescent="0.2">
      <c r="A218">
        <v>11</v>
      </c>
      <c r="B218">
        <v>21600</v>
      </c>
      <c r="C218">
        <v>16</v>
      </c>
      <c r="D218">
        <v>1.15195</v>
      </c>
      <c r="E218" s="1">
        <v>5.3347100000000003E-5</v>
      </c>
      <c r="F218">
        <v>7.0249300000000003</v>
      </c>
      <c r="G218">
        <v>0.219583</v>
      </c>
      <c r="H218" s="1">
        <v>2.29583E-5</v>
      </c>
      <c r="I218">
        <v>0.200354</v>
      </c>
      <c r="J218">
        <v>0.90363300000000002</v>
      </c>
      <c r="K218">
        <v>1.0979099999999999</v>
      </c>
      <c r="L218">
        <v>9.7913500000000001E-2</v>
      </c>
      <c r="M218">
        <v>-2.3236699999999999</v>
      </c>
      <c r="N218">
        <v>0.25456899999999999</v>
      </c>
      <c r="T218" s="1"/>
      <c r="W218" s="1"/>
    </row>
    <row r="219" spans="1:23" x14ac:dyDescent="0.2">
      <c r="A219">
        <v>11</v>
      </c>
      <c r="B219">
        <v>21700</v>
      </c>
      <c r="C219">
        <v>16</v>
      </c>
      <c r="D219">
        <v>1.1572899999999999</v>
      </c>
      <c r="E219" s="1">
        <v>5.3347100000000003E-5</v>
      </c>
      <c r="F219">
        <v>7.0249300000000003</v>
      </c>
      <c r="G219">
        <v>0.21956000000000001</v>
      </c>
      <c r="H219" s="1">
        <v>3.5188100000000003E-5</v>
      </c>
      <c r="I219">
        <v>0.20035600000000001</v>
      </c>
      <c r="J219">
        <v>0.90353799999999995</v>
      </c>
      <c r="K219">
        <v>1.0978000000000001</v>
      </c>
      <c r="L219">
        <v>9.7799200000000003E-2</v>
      </c>
      <c r="M219">
        <v>-2.32484</v>
      </c>
      <c r="N219">
        <v>0.25573899999999999</v>
      </c>
      <c r="T219" s="1"/>
      <c r="W219" s="1"/>
    </row>
    <row r="220" spans="1:23" x14ac:dyDescent="0.2">
      <c r="A220">
        <v>11</v>
      </c>
      <c r="B220">
        <v>21800</v>
      </c>
      <c r="C220">
        <v>16</v>
      </c>
      <c r="D220">
        <v>1.16262</v>
      </c>
      <c r="E220" s="1">
        <v>5.3347100000000003E-5</v>
      </c>
      <c r="F220">
        <v>7.0249300000000003</v>
      </c>
      <c r="G220">
        <v>0.21952099999999999</v>
      </c>
      <c r="H220" s="1">
        <v>3.8137399999999998E-5</v>
      </c>
      <c r="I220">
        <v>0.20035900000000001</v>
      </c>
      <c r="J220">
        <v>0.90337699999999999</v>
      </c>
      <c r="K220">
        <v>1.0975999999999999</v>
      </c>
      <c r="L220">
        <v>9.7602900000000006E-2</v>
      </c>
      <c r="M220">
        <v>-2.3268499999999999</v>
      </c>
      <c r="N220">
        <v>0.256915</v>
      </c>
      <c r="T220" s="1"/>
      <c r="W220" s="1"/>
    </row>
    <row r="221" spans="1:23" x14ac:dyDescent="0.2">
      <c r="A221">
        <v>11</v>
      </c>
      <c r="B221">
        <v>21900</v>
      </c>
      <c r="C221">
        <v>16</v>
      </c>
      <c r="D221">
        <v>1.1679600000000001</v>
      </c>
      <c r="E221" s="1">
        <v>5.3347100000000003E-5</v>
      </c>
      <c r="F221">
        <v>7.0249300000000003</v>
      </c>
      <c r="G221">
        <v>0.21956500000000001</v>
      </c>
      <c r="H221" s="1">
        <v>2.6534200000000001E-5</v>
      </c>
      <c r="I221">
        <v>0.20035500000000001</v>
      </c>
      <c r="J221">
        <v>0.90356000000000003</v>
      </c>
      <c r="K221">
        <v>1.09782</v>
      </c>
      <c r="L221">
        <v>9.7824800000000003E-2</v>
      </c>
      <c r="M221">
        <v>-2.3245800000000001</v>
      </c>
      <c r="N221">
        <v>0.25808599999999998</v>
      </c>
      <c r="T221" s="1"/>
      <c r="W221" s="1"/>
    </row>
    <row r="222" spans="1:23" x14ac:dyDescent="0.2">
      <c r="A222">
        <v>11</v>
      </c>
      <c r="B222">
        <v>22000</v>
      </c>
      <c r="C222">
        <v>16</v>
      </c>
      <c r="D222">
        <v>1.1732899999999999</v>
      </c>
      <c r="E222" s="1">
        <v>5.3347100000000003E-5</v>
      </c>
      <c r="F222">
        <v>7.0249300000000003</v>
      </c>
      <c r="G222">
        <v>0.21956100000000001</v>
      </c>
      <c r="H222" s="1">
        <v>2.07101E-5</v>
      </c>
      <c r="I222">
        <v>0.200354</v>
      </c>
      <c r="J222">
        <v>0.90354500000000004</v>
      </c>
      <c r="K222">
        <v>1.09781</v>
      </c>
      <c r="L222">
        <v>9.7806799999999999E-2</v>
      </c>
      <c r="M222">
        <v>-2.3247599999999999</v>
      </c>
      <c r="N222">
        <v>0.25925700000000002</v>
      </c>
      <c r="T222" s="1"/>
      <c r="W222" s="1"/>
    </row>
    <row r="223" spans="1:23" x14ac:dyDescent="0.2">
      <c r="A223">
        <v>11</v>
      </c>
      <c r="B223">
        <v>22100</v>
      </c>
      <c r="C223">
        <v>16</v>
      </c>
      <c r="D223">
        <v>1.1786300000000001</v>
      </c>
      <c r="E223" s="1">
        <v>5.3347100000000003E-5</v>
      </c>
      <c r="F223">
        <v>7.0249300000000003</v>
      </c>
      <c r="G223">
        <v>0.219585</v>
      </c>
      <c r="H223" s="1">
        <v>1.9681999999999999E-5</v>
      </c>
      <c r="I223">
        <v>0.200352</v>
      </c>
      <c r="J223">
        <v>0.90364100000000003</v>
      </c>
      <c r="K223">
        <v>1.09792</v>
      </c>
      <c r="L223">
        <v>9.7923899999999994E-2</v>
      </c>
      <c r="M223">
        <v>-2.3235700000000001</v>
      </c>
      <c r="N223">
        <v>0.26042599999999999</v>
      </c>
      <c r="T223" s="1"/>
      <c r="W223" s="1"/>
    </row>
    <row r="224" spans="1:23" x14ac:dyDescent="0.2">
      <c r="A224">
        <v>11</v>
      </c>
      <c r="B224">
        <v>22200</v>
      </c>
      <c r="C224">
        <v>16</v>
      </c>
      <c r="D224">
        <v>1.1839599999999999</v>
      </c>
      <c r="E224" s="1">
        <v>5.3347100000000003E-5</v>
      </c>
      <c r="F224">
        <v>7.0249300000000003</v>
      </c>
      <c r="G224">
        <v>0.21959999999999999</v>
      </c>
      <c r="H224" s="1">
        <v>1.9306200000000002E-5</v>
      </c>
      <c r="I224">
        <v>0.200351</v>
      </c>
      <c r="J224">
        <v>0.90370300000000003</v>
      </c>
      <c r="K224">
        <v>1.0980000000000001</v>
      </c>
      <c r="L224">
        <v>9.79989E-2</v>
      </c>
      <c r="M224">
        <v>-2.3228</v>
      </c>
      <c r="N224">
        <v>0.261596</v>
      </c>
      <c r="T224" s="1"/>
      <c r="W224" s="1"/>
    </row>
    <row r="225" spans="1:23" x14ac:dyDescent="0.2">
      <c r="A225">
        <v>11</v>
      </c>
      <c r="B225">
        <v>22300</v>
      </c>
      <c r="C225">
        <v>16</v>
      </c>
      <c r="D225">
        <v>1.1893</v>
      </c>
      <c r="E225" s="1">
        <v>5.3347100000000003E-5</v>
      </c>
      <c r="F225">
        <v>7.0249300000000003</v>
      </c>
      <c r="G225">
        <v>0.21963199999999999</v>
      </c>
      <c r="H225" s="1">
        <v>2.1483799999999999E-5</v>
      </c>
      <c r="I225">
        <v>0.200348</v>
      </c>
      <c r="J225">
        <v>0.90383500000000006</v>
      </c>
      <c r="K225">
        <v>1.09816</v>
      </c>
      <c r="L225">
        <v>9.8158999999999996E-2</v>
      </c>
      <c r="M225">
        <v>-2.32117</v>
      </c>
      <c r="N225">
        <v>0.26276699999999997</v>
      </c>
      <c r="T225" s="1"/>
      <c r="W225" s="1"/>
    </row>
    <row r="226" spans="1:23" x14ac:dyDescent="0.2">
      <c r="A226">
        <v>11</v>
      </c>
      <c r="B226">
        <v>22400</v>
      </c>
      <c r="C226">
        <v>16</v>
      </c>
      <c r="D226">
        <v>1.1946300000000001</v>
      </c>
      <c r="E226" s="1">
        <v>5.3347100000000003E-5</v>
      </c>
      <c r="F226">
        <v>7.0249300000000003</v>
      </c>
      <c r="G226">
        <v>0.219615</v>
      </c>
      <c r="H226" s="1">
        <v>3.1696699999999998E-5</v>
      </c>
      <c r="I226">
        <v>0.200347</v>
      </c>
      <c r="J226">
        <v>0.90376599999999996</v>
      </c>
      <c r="K226">
        <v>1.0980799999999999</v>
      </c>
      <c r="L226">
        <v>9.8075300000000004E-2</v>
      </c>
      <c r="M226">
        <v>-2.3220200000000002</v>
      </c>
      <c r="N226">
        <v>0.26394000000000001</v>
      </c>
      <c r="T226" s="1"/>
      <c r="W226" s="1"/>
    </row>
    <row r="227" spans="1:23" x14ac:dyDescent="0.2">
      <c r="A227">
        <v>11</v>
      </c>
      <c r="B227">
        <v>22500</v>
      </c>
      <c r="C227">
        <v>16</v>
      </c>
      <c r="D227">
        <v>1.19997</v>
      </c>
      <c r="E227" s="1">
        <v>5.3347100000000003E-5</v>
      </c>
      <c r="F227">
        <v>7.0249300000000003</v>
      </c>
      <c r="G227">
        <v>0.21959899999999999</v>
      </c>
      <c r="H227" s="1">
        <v>2.0488200000000001E-5</v>
      </c>
      <c r="I227">
        <v>0.200349</v>
      </c>
      <c r="J227">
        <v>0.903698</v>
      </c>
      <c r="K227">
        <v>1.09799</v>
      </c>
      <c r="L227">
        <v>9.7992999999999997E-2</v>
      </c>
      <c r="M227">
        <v>-2.3228599999999999</v>
      </c>
      <c r="N227">
        <v>0.26511200000000001</v>
      </c>
      <c r="T227" s="1"/>
      <c r="W227" s="1"/>
    </row>
    <row r="228" spans="1:23" x14ac:dyDescent="0.2">
      <c r="A228">
        <v>11</v>
      </c>
      <c r="B228">
        <v>22600</v>
      </c>
      <c r="C228">
        <v>17</v>
      </c>
      <c r="D228">
        <v>1.2052799999999999</v>
      </c>
      <c r="E228" s="1">
        <v>5.3347100000000003E-5</v>
      </c>
      <c r="F228">
        <v>7.0249300000000003</v>
      </c>
      <c r="G228">
        <v>0.219528</v>
      </c>
      <c r="H228" s="1">
        <v>1.4459300000000001E-5</v>
      </c>
      <c r="I228">
        <v>0.200354</v>
      </c>
      <c r="J228">
        <v>0.90340799999999999</v>
      </c>
      <c r="K228">
        <v>1.0976399999999999</v>
      </c>
      <c r="L228">
        <v>9.76413E-2</v>
      </c>
      <c r="M228">
        <v>-2.3264499999999999</v>
      </c>
      <c r="N228">
        <v>0.26628099999999999</v>
      </c>
      <c r="T228" s="1"/>
      <c r="W228" s="1"/>
    </row>
    <row r="229" spans="1:23" x14ac:dyDescent="0.2">
      <c r="A229">
        <v>11</v>
      </c>
      <c r="B229">
        <v>22700</v>
      </c>
      <c r="C229">
        <v>17</v>
      </c>
      <c r="D229">
        <v>1.21062</v>
      </c>
      <c r="E229" s="1">
        <v>5.3347100000000003E-5</v>
      </c>
      <c r="F229">
        <v>7.0249300000000003</v>
      </c>
      <c r="G229">
        <v>0.21947700000000001</v>
      </c>
      <c r="H229" s="1">
        <v>1.41553E-5</v>
      </c>
      <c r="I229">
        <v>0.20035800000000001</v>
      </c>
      <c r="J229">
        <v>0.90319799999999995</v>
      </c>
      <c r="K229">
        <v>1.0973900000000001</v>
      </c>
      <c r="L229">
        <v>9.7384999999999999E-2</v>
      </c>
      <c r="M229">
        <v>-2.3290799999999998</v>
      </c>
      <c r="N229">
        <v>0.267453</v>
      </c>
      <c r="T229" s="1"/>
      <c r="W229" s="1"/>
    </row>
    <row r="230" spans="1:23" x14ac:dyDescent="0.2">
      <c r="A230">
        <v>11</v>
      </c>
      <c r="B230">
        <v>22800</v>
      </c>
      <c r="C230">
        <v>17</v>
      </c>
      <c r="D230">
        <v>1.2159500000000001</v>
      </c>
      <c r="E230" s="1">
        <v>5.3347100000000003E-5</v>
      </c>
      <c r="F230">
        <v>7.0249300000000003</v>
      </c>
      <c r="G230">
        <v>0.21950700000000001</v>
      </c>
      <c r="H230" s="1">
        <v>8.6939100000000006E-6</v>
      </c>
      <c r="I230">
        <v>0.20035500000000001</v>
      </c>
      <c r="J230">
        <v>0.90332100000000004</v>
      </c>
      <c r="K230">
        <v>1.09754</v>
      </c>
      <c r="L230">
        <v>9.7535300000000005E-2</v>
      </c>
      <c r="M230">
        <v>-2.3275399999999999</v>
      </c>
      <c r="N230">
        <v>0.268621</v>
      </c>
      <c r="T230" s="1"/>
      <c r="W230" s="1"/>
    </row>
    <row r="231" spans="1:23" x14ac:dyDescent="0.2">
      <c r="A231">
        <v>11</v>
      </c>
      <c r="B231">
        <v>22900</v>
      </c>
      <c r="C231">
        <v>17</v>
      </c>
      <c r="D231">
        <v>1.22129</v>
      </c>
      <c r="E231" s="1">
        <v>5.3347100000000003E-5</v>
      </c>
      <c r="F231">
        <v>7.0249300000000003</v>
      </c>
      <c r="G231">
        <v>0.219472</v>
      </c>
      <c r="H231" s="1">
        <v>1.0462899999999999E-5</v>
      </c>
      <c r="I231">
        <v>0.20035600000000001</v>
      </c>
      <c r="J231">
        <v>0.90317599999999998</v>
      </c>
      <c r="K231">
        <v>1.0973599999999999</v>
      </c>
      <c r="L231">
        <v>9.7358799999999995E-2</v>
      </c>
      <c r="M231">
        <v>-2.3293499999999998</v>
      </c>
      <c r="N231">
        <v>0.26979599999999998</v>
      </c>
      <c r="T231" s="1"/>
      <c r="W231" s="1"/>
    </row>
    <row r="232" spans="1:23" x14ac:dyDescent="0.2">
      <c r="A232">
        <v>11</v>
      </c>
      <c r="B232">
        <v>23000</v>
      </c>
      <c r="C232">
        <v>17</v>
      </c>
      <c r="D232">
        <v>1.22662</v>
      </c>
      <c r="E232" s="1">
        <v>5.3347100000000003E-5</v>
      </c>
      <c r="F232">
        <v>7.0249300000000003</v>
      </c>
      <c r="G232">
        <v>0.21946299999999999</v>
      </c>
      <c r="H232" s="1">
        <v>2.79037E-6</v>
      </c>
      <c r="I232">
        <v>0.20035700000000001</v>
      </c>
      <c r="J232">
        <v>0.90313900000000003</v>
      </c>
      <c r="K232">
        <v>1.09731</v>
      </c>
      <c r="L232">
        <v>9.7313700000000003E-2</v>
      </c>
      <c r="M232">
        <v>-2.3298199999999998</v>
      </c>
      <c r="N232">
        <v>0.27096300000000001</v>
      </c>
      <c r="T232" s="1"/>
      <c r="W232" s="1"/>
    </row>
    <row r="233" spans="1:23" x14ac:dyDescent="0.2">
      <c r="A233">
        <v>11</v>
      </c>
      <c r="B233">
        <v>23100</v>
      </c>
      <c r="C233">
        <v>17</v>
      </c>
      <c r="D233">
        <v>1.2319500000000001</v>
      </c>
      <c r="E233" s="1">
        <v>5.3347100000000003E-5</v>
      </c>
      <c r="F233">
        <v>7.0249300000000003</v>
      </c>
      <c r="G233">
        <v>0.21945100000000001</v>
      </c>
      <c r="H233" s="1">
        <v>-2.89789E-6</v>
      </c>
      <c r="I233">
        <v>0.20036000000000001</v>
      </c>
      <c r="J233">
        <v>0.90308999999999995</v>
      </c>
      <c r="K233">
        <v>1.0972500000000001</v>
      </c>
      <c r="L233">
        <v>9.7254599999999997E-2</v>
      </c>
      <c r="M233">
        <v>-2.3304200000000002</v>
      </c>
      <c r="N233">
        <v>0.27213199999999999</v>
      </c>
      <c r="T233" s="1"/>
      <c r="W233" s="1"/>
    </row>
    <row r="234" spans="1:23" x14ac:dyDescent="0.2">
      <c r="A234">
        <v>11</v>
      </c>
      <c r="B234">
        <v>23200</v>
      </c>
      <c r="C234">
        <v>17</v>
      </c>
      <c r="D234">
        <v>1.23729</v>
      </c>
      <c r="E234" s="1">
        <v>5.3347100000000003E-5</v>
      </c>
      <c r="F234">
        <v>7.0249300000000003</v>
      </c>
      <c r="G234">
        <v>0.219439</v>
      </c>
      <c r="H234" s="1">
        <v>-1.61975E-6</v>
      </c>
      <c r="I234">
        <v>0.20036000000000001</v>
      </c>
      <c r="J234">
        <v>0.90303999999999995</v>
      </c>
      <c r="K234">
        <v>1.0971900000000001</v>
      </c>
      <c r="L234">
        <v>9.7194000000000003E-2</v>
      </c>
      <c r="M234">
        <v>-2.3310499999999998</v>
      </c>
      <c r="N234">
        <v>0.27330300000000002</v>
      </c>
      <c r="T234" s="1"/>
      <c r="W234" s="1"/>
    </row>
    <row r="235" spans="1:23" x14ac:dyDescent="0.2">
      <c r="A235">
        <v>11</v>
      </c>
      <c r="B235">
        <v>23300</v>
      </c>
      <c r="C235">
        <v>17</v>
      </c>
      <c r="D235">
        <v>1.2426200000000001</v>
      </c>
      <c r="E235" s="1">
        <v>5.3347100000000003E-5</v>
      </c>
      <c r="F235">
        <v>7.0249300000000003</v>
      </c>
      <c r="G235">
        <v>0.21945500000000001</v>
      </c>
      <c r="H235" s="1">
        <v>-6.8351E-6</v>
      </c>
      <c r="I235">
        <v>0.20035600000000001</v>
      </c>
      <c r="J235">
        <v>0.90310800000000002</v>
      </c>
      <c r="K235">
        <v>1.09728</v>
      </c>
      <c r="L235">
        <v>9.7275600000000004E-2</v>
      </c>
      <c r="M235">
        <v>-2.3302100000000001</v>
      </c>
      <c r="N235">
        <v>0.274474</v>
      </c>
      <c r="T235" s="1"/>
      <c r="W235" s="1"/>
    </row>
    <row r="236" spans="1:23" x14ac:dyDescent="0.2">
      <c r="A236">
        <v>11</v>
      </c>
      <c r="B236">
        <v>23400</v>
      </c>
      <c r="C236">
        <v>17</v>
      </c>
      <c r="D236">
        <v>1.24796</v>
      </c>
      <c r="E236" s="1">
        <v>5.3347100000000003E-5</v>
      </c>
      <c r="F236">
        <v>7.0249300000000003</v>
      </c>
      <c r="G236">
        <v>0.2195</v>
      </c>
      <c r="H236" s="1">
        <v>-9.5677100000000006E-6</v>
      </c>
      <c r="I236">
        <v>0.200353</v>
      </c>
      <c r="J236">
        <v>0.90329400000000004</v>
      </c>
      <c r="K236">
        <v>1.0974999999999999</v>
      </c>
      <c r="L236">
        <v>9.7502000000000005E-2</v>
      </c>
      <c r="M236">
        <v>-2.3278799999999999</v>
      </c>
      <c r="N236">
        <v>0.27564699999999998</v>
      </c>
      <c r="T236" s="1"/>
      <c r="W236" s="1"/>
    </row>
    <row r="237" spans="1:23" x14ac:dyDescent="0.2">
      <c r="A237">
        <v>11</v>
      </c>
      <c r="B237">
        <v>23500</v>
      </c>
      <c r="C237">
        <v>17</v>
      </c>
      <c r="D237">
        <v>1.25329</v>
      </c>
      <c r="E237" s="1">
        <v>5.3347100000000003E-5</v>
      </c>
      <c r="F237">
        <v>7.0249300000000003</v>
      </c>
      <c r="G237">
        <v>0.21950800000000001</v>
      </c>
      <c r="H237" s="1">
        <v>-4.6013299999999999E-6</v>
      </c>
      <c r="I237">
        <v>0.200353</v>
      </c>
      <c r="J237">
        <v>0.90332400000000002</v>
      </c>
      <c r="K237">
        <v>1.09754</v>
      </c>
      <c r="L237">
        <v>9.7538799999999995E-2</v>
      </c>
      <c r="M237">
        <v>-2.3275100000000002</v>
      </c>
      <c r="N237">
        <v>0.27681600000000001</v>
      </c>
      <c r="T237" s="1"/>
      <c r="W237" s="1"/>
    </row>
    <row r="238" spans="1:23" x14ac:dyDescent="0.2">
      <c r="A238">
        <v>11</v>
      </c>
      <c r="B238">
        <v>23600</v>
      </c>
      <c r="C238">
        <v>17</v>
      </c>
      <c r="D238">
        <v>1.2586299999999999</v>
      </c>
      <c r="E238" s="1">
        <v>5.3347100000000003E-5</v>
      </c>
      <c r="F238">
        <v>7.0249300000000003</v>
      </c>
      <c r="G238">
        <v>0.21950900000000001</v>
      </c>
      <c r="H238" s="1">
        <v>7.2781699999999996E-6</v>
      </c>
      <c r="I238">
        <v>0.200352</v>
      </c>
      <c r="J238">
        <v>0.90332999999999997</v>
      </c>
      <c r="K238">
        <v>1.09755</v>
      </c>
      <c r="L238">
        <v>9.7545900000000005E-2</v>
      </c>
      <c r="M238">
        <v>-2.3274300000000001</v>
      </c>
      <c r="N238">
        <v>0.27798800000000001</v>
      </c>
      <c r="T238" s="1"/>
      <c r="W238" s="1"/>
    </row>
    <row r="239" spans="1:23" x14ac:dyDescent="0.2">
      <c r="A239">
        <v>11</v>
      </c>
      <c r="B239">
        <v>23700</v>
      </c>
      <c r="C239">
        <v>17</v>
      </c>
      <c r="D239">
        <v>1.26396</v>
      </c>
      <c r="E239" s="1">
        <v>5.3347100000000003E-5</v>
      </c>
      <c r="F239">
        <v>7.0249300000000003</v>
      </c>
      <c r="G239">
        <v>0.219474</v>
      </c>
      <c r="H239" s="1">
        <v>6.8331300000000003E-6</v>
      </c>
      <c r="I239">
        <v>0.200352</v>
      </c>
      <c r="J239">
        <v>0.90318399999999999</v>
      </c>
      <c r="K239">
        <v>1.09737</v>
      </c>
      <c r="L239">
        <v>9.73691E-2</v>
      </c>
      <c r="M239">
        <v>-2.32925</v>
      </c>
      <c r="N239">
        <v>0.27915899999999999</v>
      </c>
      <c r="T239" s="1"/>
      <c r="W239" s="1"/>
    </row>
    <row r="240" spans="1:23" x14ac:dyDescent="0.2">
      <c r="A240">
        <v>11</v>
      </c>
      <c r="B240">
        <v>23800</v>
      </c>
      <c r="C240">
        <v>17</v>
      </c>
      <c r="D240">
        <v>1.2693000000000001</v>
      </c>
      <c r="E240" s="1">
        <v>5.3347100000000003E-5</v>
      </c>
      <c r="F240">
        <v>7.0249300000000003</v>
      </c>
      <c r="G240">
        <v>0.21948799999999999</v>
      </c>
      <c r="H240" s="1">
        <v>4.6335599999999997E-6</v>
      </c>
      <c r="I240">
        <v>0.200351</v>
      </c>
      <c r="J240">
        <v>0.90324300000000002</v>
      </c>
      <c r="K240">
        <v>1.09744</v>
      </c>
      <c r="L240">
        <v>9.7440299999999994E-2</v>
      </c>
      <c r="M240">
        <v>-2.3285200000000001</v>
      </c>
      <c r="N240">
        <v>0.280333</v>
      </c>
      <c r="T240" s="1"/>
      <c r="W240" s="1"/>
    </row>
    <row r="241" spans="1:23" x14ac:dyDescent="0.2">
      <c r="A241">
        <v>11</v>
      </c>
      <c r="B241">
        <v>23900</v>
      </c>
      <c r="C241">
        <v>17</v>
      </c>
      <c r="D241">
        <v>1.2746299999999999</v>
      </c>
      <c r="E241" s="1">
        <v>5.3347100000000003E-5</v>
      </c>
      <c r="F241">
        <v>7.0249300000000003</v>
      </c>
      <c r="G241">
        <v>0.219447</v>
      </c>
      <c r="H241" s="1">
        <v>5.4953499999999998E-6</v>
      </c>
      <c r="I241">
        <v>0.20035500000000001</v>
      </c>
      <c r="J241">
        <v>0.90307499999999996</v>
      </c>
      <c r="K241">
        <v>1.09724</v>
      </c>
      <c r="L241">
        <v>9.7235799999999997E-2</v>
      </c>
      <c r="M241">
        <v>-2.3306200000000001</v>
      </c>
      <c r="N241">
        <v>0.281503</v>
      </c>
      <c r="T241" s="1"/>
      <c r="W241" s="1"/>
    </row>
    <row r="242" spans="1:23" x14ac:dyDescent="0.2">
      <c r="A242">
        <v>11</v>
      </c>
      <c r="B242">
        <v>24000</v>
      </c>
      <c r="C242">
        <v>17</v>
      </c>
      <c r="D242">
        <v>1.2799700000000001</v>
      </c>
      <c r="E242" s="1">
        <v>5.3347100000000003E-5</v>
      </c>
      <c r="F242">
        <v>7.0249300000000003</v>
      </c>
      <c r="G242">
        <v>0.219357</v>
      </c>
      <c r="H242" s="1">
        <v>4.7189699999999996E-6</v>
      </c>
      <c r="I242">
        <v>0.20036000000000001</v>
      </c>
      <c r="J242">
        <v>0.90270399999999995</v>
      </c>
      <c r="K242">
        <v>1.0967899999999999</v>
      </c>
      <c r="L242">
        <v>9.6785599999999999E-2</v>
      </c>
      <c r="M242">
        <v>-2.3352599999999999</v>
      </c>
      <c r="N242">
        <v>0.28267399999999998</v>
      </c>
      <c r="T242" s="1"/>
      <c r="W242" s="1"/>
    </row>
    <row r="243" spans="1:23" x14ac:dyDescent="0.2">
      <c r="A243">
        <v>11</v>
      </c>
      <c r="B243">
        <v>24100</v>
      </c>
      <c r="C243">
        <v>18</v>
      </c>
      <c r="D243">
        <v>1.28528</v>
      </c>
      <c r="E243" s="1">
        <v>5.3347100000000003E-5</v>
      </c>
      <c r="F243">
        <v>7.0249300000000003</v>
      </c>
      <c r="G243">
        <v>0.21934699999999999</v>
      </c>
      <c r="H243" s="1">
        <v>-2.7284299999999998E-7</v>
      </c>
      <c r="I243">
        <v>0.20036000000000001</v>
      </c>
      <c r="J243">
        <v>0.90266100000000005</v>
      </c>
      <c r="K243">
        <v>1.09673</v>
      </c>
      <c r="L243">
        <v>9.6732600000000002E-2</v>
      </c>
      <c r="M243">
        <v>-2.3358099999999999</v>
      </c>
      <c r="N243">
        <v>0.28384799999999999</v>
      </c>
      <c r="T243" s="1"/>
      <c r="W243" s="1"/>
    </row>
    <row r="244" spans="1:23" x14ac:dyDescent="0.2">
      <c r="A244">
        <v>11</v>
      </c>
      <c r="B244">
        <v>24200</v>
      </c>
      <c r="C244">
        <v>18</v>
      </c>
      <c r="D244">
        <v>1.2906200000000001</v>
      </c>
      <c r="E244" s="1">
        <v>5.3347100000000003E-5</v>
      </c>
      <c r="F244">
        <v>7.0249300000000003</v>
      </c>
      <c r="G244">
        <v>0.21935099999999999</v>
      </c>
      <c r="H244" s="1">
        <v>-3.18032E-7</v>
      </c>
      <c r="I244">
        <v>0.20035900000000001</v>
      </c>
      <c r="J244">
        <v>0.90267799999999998</v>
      </c>
      <c r="K244">
        <v>1.0967499999999999</v>
      </c>
      <c r="L244">
        <v>9.6754300000000001E-2</v>
      </c>
      <c r="M244">
        <v>-2.3355800000000002</v>
      </c>
      <c r="N244">
        <v>0.28501900000000002</v>
      </c>
      <c r="T244" s="1"/>
      <c r="W244" s="1"/>
    </row>
    <row r="245" spans="1:23" x14ac:dyDescent="0.2">
      <c r="A245">
        <v>11</v>
      </c>
      <c r="B245">
        <v>24300</v>
      </c>
      <c r="C245">
        <v>18</v>
      </c>
      <c r="D245">
        <v>1.2959499999999999</v>
      </c>
      <c r="E245" s="1">
        <v>5.3347100000000003E-5</v>
      </c>
      <c r="F245">
        <v>7.0249300000000003</v>
      </c>
      <c r="G245">
        <v>0.219337</v>
      </c>
      <c r="H245" s="1">
        <v>-7.7662899999999998E-6</v>
      </c>
      <c r="I245">
        <v>0.20035900000000001</v>
      </c>
      <c r="J245">
        <v>0.90262299999999995</v>
      </c>
      <c r="K245">
        <v>1.0966899999999999</v>
      </c>
      <c r="L245">
        <v>9.6686800000000003E-2</v>
      </c>
      <c r="M245">
        <v>-2.3362799999999999</v>
      </c>
      <c r="N245">
        <v>0.28619</v>
      </c>
      <c r="T245" s="1"/>
      <c r="W245" s="1"/>
    </row>
    <row r="246" spans="1:23" x14ac:dyDescent="0.2">
      <c r="A246">
        <v>11</v>
      </c>
      <c r="B246">
        <v>24400</v>
      </c>
      <c r="C246">
        <v>18</v>
      </c>
      <c r="D246">
        <v>1.3012900000000001</v>
      </c>
      <c r="E246" s="1">
        <v>5.3347100000000003E-5</v>
      </c>
      <c r="F246">
        <v>7.0249300000000003</v>
      </c>
      <c r="G246">
        <v>0.219331</v>
      </c>
      <c r="H246" s="1">
        <v>-1.90862E-5</v>
      </c>
      <c r="I246">
        <v>0.20036000000000001</v>
      </c>
      <c r="J246">
        <v>0.90259800000000001</v>
      </c>
      <c r="K246">
        <v>1.09666</v>
      </c>
      <c r="L246">
        <v>9.6656000000000006E-2</v>
      </c>
      <c r="M246">
        <v>-2.3365999999999998</v>
      </c>
      <c r="N246">
        <v>0.28736099999999998</v>
      </c>
      <c r="T246" s="1"/>
      <c r="W246" s="1"/>
    </row>
    <row r="247" spans="1:23" x14ac:dyDescent="0.2">
      <c r="A247">
        <v>11</v>
      </c>
      <c r="B247">
        <v>24500</v>
      </c>
      <c r="C247">
        <v>18</v>
      </c>
      <c r="D247">
        <v>1.3066199999999999</v>
      </c>
      <c r="E247" s="1">
        <v>5.3347100000000003E-5</v>
      </c>
      <c r="F247">
        <v>7.0249300000000003</v>
      </c>
      <c r="G247">
        <v>0.21932399999999999</v>
      </c>
      <c r="H247" s="1">
        <v>-1.5423699999999999E-5</v>
      </c>
      <c r="I247">
        <v>0.20036200000000001</v>
      </c>
      <c r="J247">
        <v>0.90256700000000001</v>
      </c>
      <c r="K247">
        <v>1.0966199999999999</v>
      </c>
      <c r="L247">
        <v>9.6618800000000005E-2</v>
      </c>
      <c r="M247">
        <v>-2.3369800000000001</v>
      </c>
      <c r="N247">
        <v>0.28853099999999998</v>
      </c>
      <c r="T247" s="1"/>
      <c r="W247" s="1"/>
    </row>
    <row r="248" spans="1:23" x14ac:dyDescent="0.2">
      <c r="A248">
        <v>11</v>
      </c>
      <c r="B248">
        <v>24600</v>
      </c>
      <c r="C248">
        <v>18</v>
      </c>
      <c r="D248">
        <v>1.3119499999999999</v>
      </c>
      <c r="E248" s="1">
        <v>5.3347100000000003E-5</v>
      </c>
      <c r="F248">
        <v>7.0249300000000003</v>
      </c>
      <c r="G248">
        <v>0.219356</v>
      </c>
      <c r="H248" s="1">
        <v>-1.1076200000000001E-5</v>
      </c>
      <c r="I248">
        <v>0.20035800000000001</v>
      </c>
      <c r="J248">
        <v>0.90270099999999998</v>
      </c>
      <c r="K248">
        <v>1.0967800000000001</v>
      </c>
      <c r="L248">
        <v>9.6781199999999998E-2</v>
      </c>
      <c r="M248">
        <v>-2.3353000000000002</v>
      </c>
      <c r="N248">
        <v>0.28970200000000002</v>
      </c>
      <c r="T248" s="1"/>
      <c r="W248" s="1"/>
    </row>
    <row r="249" spans="1:23" x14ac:dyDescent="0.2">
      <c r="A249">
        <v>11</v>
      </c>
      <c r="B249">
        <v>24700</v>
      </c>
      <c r="C249">
        <v>18</v>
      </c>
      <c r="D249">
        <v>1.3172900000000001</v>
      </c>
      <c r="E249" s="1">
        <v>5.3347100000000003E-5</v>
      </c>
      <c r="F249">
        <v>7.0249300000000003</v>
      </c>
      <c r="G249">
        <v>0.21935399999999999</v>
      </c>
      <c r="H249" s="1">
        <v>-1.0662100000000001E-5</v>
      </c>
      <c r="I249">
        <v>0.20035700000000001</v>
      </c>
      <c r="J249">
        <v>0.90269299999999997</v>
      </c>
      <c r="K249">
        <v>1.09677</v>
      </c>
      <c r="L249">
        <v>9.6772399999999995E-2</v>
      </c>
      <c r="M249">
        <v>-2.3353899999999999</v>
      </c>
      <c r="N249">
        <v>0.29087099999999999</v>
      </c>
      <c r="T249" s="1"/>
      <c r="W249" s="1"/>
    </row>
    <row r="250" spans="1:23" x14ac:dyDescent="0.2">
      <c r="A250">
        <v>11</v>
      </c>
      <c r="B250">
        <v>24800</v>
      </c>
      <c r="C250">
        <v>18</v>
      </c>
      <c r="D250">
        <v>1.3226199999999999</v>
      </c>
      <c r="E250" s="1">
        <v>5.3347100000000003E-5</v>
      </c>
      <c r="F250">
        <v>7.0249300000000003</v>
      </c>
      <c r="G250">
        <v>0.219419</v>
      </c>
      <c r="H250" s="1">
        <v>-1.18082E-5</v>
      </c>
      <c r="I250">
        <v>0.200353</v>
      </c>
      <c r="J250">
        <v>0.90295800000000004</v>
      </c>
      <c r="K250">
        <v>1.0970899999999999</v>
      </c>
      <c r="L250">
        <v>9.7093499999999999E-2</v>
      </c>
      <c r="M250">
        <v>-2.3320799999999999</v>
      </c>
      <c r="N250">
        <v>0.29203800000000002</v>
      </c>
      <c r="T250" s="1"/>
      <c r="W250" s="1"/>
    </row>
    <row r="251" spans="1:23" x14ac:dyDescent="0.2">
      <c r="A251">
        <v>11</v>
      </c>
      <c r="B251">
        <v>24900</v>
      </c>
      <c r="C251">
        <v>18</v>
      </c>
      <c r="D251">
        <v>1.32796</v>
      </c>
      <c r="E251" s="1">
        <v>5.3347100000000003E-5</v>
      </c>
      <c r="F251">
        <v>7.0249300000000003</v>
      </c>
      <c r="G251">
        <v>0.219446</v>
      </c>
      <c r="H251" s="1">
        <v>-2.3991699999999999E-6</v>
      </c>
      <c r="I251">
        <v>0.200352</v>
      </c>
      <c r="J251">
        <v>0.90306900000000001</v>
      </c>
      <c r="K251">
        <v>1.0972299999999999</v>
      </c>
      <c r="L251">
        <v>9.7228499999999995E-2</v>
      </c>
      <c r="M251">
        <v>-2.3306900000000002</v>
      </c>
      <c r="N251">
        <v>0.293209</v>
      </c>
      <c r="T251" s="1"/>
      <c r="W251" s="1"/>
    </row>
    <row r="252" spans="1:23" x14ac:dyDescent="0.2">
      <c r="A252">
        <v>11</v>
      </c>
      <c r="B252">
        <v>25000</v>
      </c>
      <c r="C252">
        <v>18</v>
      </c>
      <c r="D252">
        <v>1.3332900000000001</v>
      </c>
      <c r="E252" s="1">
        <v>5.3347100000000003E-5</v>
      </c>
      <c r="F252">
        <v>7.0249300000000003</v>
      </c>
      <c r="G252">
        <v>0.219412</v>
      </c>
      <c r="H252" s="1">
        <v>-5.1415300000000002E-6</v>
      </c>
      <c r="I252">
        <v>0.200354</v>
      </c>
      <c r="J252">
        <v>0.90292899999999998</v>
      </c>
      <c r="K252">
        <v>1.0970599999999999</v>
      </c>
      <c r="L252">
        <v>9.7059099999999995E-2</v>
      </c>
      <c r="M252">
        <v>-2.3324400000000001</v>
      </c>
      <c r="N252">
        <v>0.294379</v>
      </c>
      <c r="T252" s="1"/>
      <c r="W252" s="1"/>
    </row>
    <row r="253" spans="1:23" x14ac:dyDescent="0.2">
      <c r="A253">
        <v>11</v>
      </c>
      <c r="B253">
        <v>25100</v>
      </c>
      <c r="C253">
        <v>18</v>
      </c>
      <c r="D253">
        <v>1.33863</v>
      </c>
      <c r="E253" s="1">
        <v>5.3347100000000003E-5</v>
      </c>
      <c r="F253">
        <v>7.0249300000000003</v>
      </c>
      <c r="G253">
        <v>0.21939</v>
      </c>
      <c r="H253" s="1">
        <v>-1.1915200000000001E-5</v>
      </c>
      <c r="I253">
        <v>0.200352</v>
      </c>
      <c r="J253">
        <v>0.90283999999999998</v>
      </c>
      <c r="K253">
        <v>1.0969500000000001</v>
      </c>
      <c r="L253">
        <v>9.6950800000000004E-2</v>
      </c>
      <c r="M253">
        <v>-2.3335499999999998</v>
      </c>
      <c r="N253">
        <v>0.29555300000000001</v>
      </c>
      <c r="T253" s="1"/>
      <c r="W253" s="1"/>
    </row>
    <row r="254" spans="1:23" x14ac:dyDescent="0.2">
      <c r="A254">
        <v>11</v>
      </c>
      <c r="B254">
        <v>25200</v>
      </c>
      <c r="C254">
        <v>18</v>
      </c>
      <c r="D254">
        <v>1.34396</v>
      </c>
      <c r="E254" s="1">
        <v>5.3347100000000003E-5</v>
      </c>
      <c r="F254">
        <v>7.0249300000000003</v>
      </c>
      <c r="G254">
        <v>0.21939</v>
      </c>
      <c r="H254" s="1">
        <v>-1.8287500000000001E-5</v>
      </c>
      <c r="I254">
        <v>0.200352</v>
      </c>
      <c r="J254">
        <v>0.90283800000000003</v>
      </c>
      <c r="K254">
        <v>1.0969500000000001</v>
      </c>
      <c r="L254">
        <v>9.6948199999999998E-2</v>
      </c>
      <c r="M254">
        <v>-2.33358</v>
      </c>
      <c r="N254">
        <v>0.29671900000000001</v>
      </c>
      <c r="T254" s="1"/>
      <c r="W254" s="1"/>
    </row>
    <row r="255" spans="1:23" x14ac:dyDescent="0.2">
      <c r="A255">
        <v>11</v>
      </c>
      <c r="B255">
        <v>25300</v>
      </c>
      <c r="C255">
        <v>18</v>
      </c>
      <c r="D255">
        <v>1.3492999999999999</v>
      </c>
      <c r="E255" s="1">
        <v>5.3347100000000003E-5</v>
      </c>
      <c r="F255">
        <v>7.0249300000000003</v>
      </c>
      <c r="G255">
        <v>0.21933800000000001</v>
      </c>
      <c r="H255" s="1">
        <v>-1.7971299999999999E-5</v>
      </c>
      <c r="I255">
        <v>0.20035800000000001</v>
      </c>
      <c r="J255">
        <v>0.90262500000000001</v>
      </c>
      <c r="K255">
        <v>1.0966899999999999</v>
      </c>
      <c r="L255">
        <v>9.6689600000000001E-2</v>
      </c>
      <c r="M255">
        <v>-2.3362500000000002</v>
      </c>
      <c r="N255">
        <v>0.29788700000000001</v>
      </c>
      <c r="T255" s="1"/>
      <c r="W255" s="1"/>
    </row>
    <row r="256" spans="1:23" x14ac:dyDescent="0.2">
      <c r="A256">
        <v>11</v>
      </c>
      <c r="B256">
        <v>25400</v>
      </c>
      <c r="C256">
        <v>18</v>
      </c>
      <c r="D256">
        <v>1.35463</v>
      </c>
      <c r="E256" s="1">
        <v>5.3347100000000003E-5</v>
      </c>
      <c r="F256">
        <v>7.0249300000000003</v>
      </c>
      <c r="G256">
        <v>0.21934100000000001</v>
      </c>
      <c r="H256" s="1">
        <v>-1.51283E-5</v>
      </c>
      <c r="I256">
        <v>0.20035700000000001</v>
      </c>
      <c r="J256">
        <v>0.90263700000000002</v>
      </c>
      <c r="K256">
        <v>1.0967</v>
      </c>
      <c r="L256">
        <v>9.6703499999999998E-2</v>
      </c>
      <c r="M256">
        <v>-2.3361100000000001</v>
      </c>
      <c r="N256">
        <v>0.29905799999999999</v>
      </c>
      <c r="T256" s="1"/>
      <c r="W256" s="1"/>
    </row>
    <row r="257" spans="1:23" x14ac:dyDescent="0.2">
      <c r="A257">
        <v>11</v>
      </c>
      <c r="B257">
        <v>25500</v>
      </c>
      <c r="C257">
        <v>18</v>
      </c>
      <c r="D257">
        <v>1.3599699999999999</v>
      </c>
      <c r="E257" s="1">
        <v>5.3347100000000003E-5</v>
      </c>
      <c r="F257">
        <v>7.0249300000000003</v>
      </c>
      <c r="G257">
        <v>0.219332</v>
      </c>
      <c r="H257" s="1">
        <v>-1.3573299999999999E-5</v>
      </c>
      <c r="I257">
        <v>0.20035600000000001</v>
      </c>
      <c r="J257">
        <v>0.90260200000000002</v>
      </c>
      <c r="K257">
        <v>1.09666</v>
      </c>
      <c r="L257">
        <v>9.6661800000000006E-2</v>
      </c>
      <c r="M257">
        <v>-2.3365399999999998</v>
      </c>
      <c r="N257">
        <v>0.30023499999999997</v>
      </c>
      <c r="T257" s="1"/>
      <c r="W257" s="1"/>
    </row>
    <row r="258" spans="1:23" x14ac:dyDescent="0.2">
      <c r="A258">
        <v>11</v>
      </c>
      <c r="B258">
        <v>25600</v>
      </c>
      <c r="C258">
        <v>19</v>
      </c>
      <c r="D258">
        <v>1.36528</v>
      </c>
      <c r="E258" s="1">
        <v>5.3347100000000003E-5</v>
      </c>
      <c r="F258">
        <v>7.0249300000000003</v>
      </c>
      <c r="G258">
        <v>0.21931800000000001</v>
      </c>
      <c r="H258" s="1">
        <v>-9.4908099999999997E-6</v>
      </c>
      <c r="I258">
        <v>0.20035800000000001</v>
      </c>
      <c r="J258">
        <v>0.90254199999999996</v>
      </c>
      <c r="K258">
        <v>1.09659</v>
      </c>
      <c r="L258">
        <v>9.6588099999999996E-2</v>
      </c>
      <c r="M258">
        <v>-2.3372999999999999</v>
      </c>
      <c r="N258">
        <v>0.301402</v>
      </c>
      <c r="T258" s="1"/>
      <c r="W258" s="1"/>
    </row>
    <row r="259" spans="1:23" x14ac:dyDescent="0.2">
      <c r="A259">
        <v>11</v>
      </c>
      <c r="B259">
        <v>25700</v>
      </c>
      <c r="C259">
        <v>19</v>
      </c>
      <c r="D259">
        <v>1.3706199999999999</v>
      </c>
      <c r="E259" s="1">
        <v>5.3347100000000003E-5</v>
      </c>
      <c r="F259">
        <v>7.0249300000000003</v>
      </c>
      <c r="G259">
        <v>0.21928500000000001</v>
      </c>
      <c r="H259" s="1">
        <v>-6.4031200000000003E-6</v>
      </c>
      <c r="I259">
        <v>0.20036000000000001</v>
      </c>
      <c r="J259">
        <v>0.90240699999999996</v>
      </c>
      <c r="K259">
        <v>1.09642</v>
      </c>
      <c r="L259">
        <v>9.6424499999999996E-2</v>
      </c>
      <c r="M259">
        <v>-2.339</v>
      </c>
      <c r="N259">
        <v>0.30256699999999997</v>
      </c>
      <c r="T259" s="1"/>
      <c r="W259" s="1"/>
    </row>
    <row r="260" spans="1:23" x14ac:dyDescent="0.2">
      <c r="A260">
        <v>11</v>
      </c>
      <c r="B260">
        <v>25800</v>
      </c>
      <c r="C260">
        <v>19</v>
      </c>
      <c r="D260">
        <v>1.37595</v>
      </c>
      <c r="E260" s="1">
        <v>5.3347100000000003E-5</v>
      </c>
      <c r="F260">
        <v>7.0249300000000003</v>
      </c>
      <c r="G260">
        <v>0.21920799999999999</v>
      </c>
      <c r="H260" s="1">
        <v>-4.1961600000000003E-6</v>
      </c>
      <c r="I260">
        <v>0.20036599999999999</v>
      </c>
      <c r="J260">
        <v>0.90208999999999995</v>
      </c>
      <c r="K260">
        <v>1.0960399999999999</v>
      </c>
      <c r="L260">
        <v>9.6039799999999995E-2</v>
      </c>
      <c r="M260">
        <v>-2.3429899999999999</v>
      </c>
      <c r="N260">
        <v>0.30373600000000001</v>
      </c>
      <c r="T260" s="1"/>
      <c r="W260" s="1"/>
    </row>
    <row r="261" spans="1:23" x14ac:dyDescent="0.2">
      <c r="A261">
        <v>11</v>
      </c>
      <c r="B261">
        <v>25900</v>
      </c>
      <c r="C261">
        <v>19</v>
      </c>
      <c r="D261">
        <v>1.3812899999999999</v>
      </c>
      <c r="E261" s="1">
        <v>5.3347100000000003E-5</v>
      </c>
      <c r="F261">
        <v>7.0249300000000003</v>
      </c>
      <c r="G261">
        <v>0.219222</v>
      </c>
      <c r="H261" s="1">
        <v>1.7916200000000001E-6</v>
      </c>
      <c r="I261">
        <v>0.20036399999999999</v>
      </c>
      <c r="J261">
        <v>0.90214700000000003</v>
      </c>
      <c r="K261">
        <v>1.0961099999999999</v>
      </c>
      <c r="L261">
        <v>9.6108200000000005E-2</v>
      </c>
      <c r="M261">
        <v>-2.3422800000000001</v>
      </c>
      <c r="N261">
        <v>0.30490699999999998</v>
      </c>
      <c r="T261" s="1"/>
      <c r="W261" s="1"/>
    </row>
    <row r="262" spans="1:23" x14ac:dyDescent="0.2">
      <c r="A262">
        <v>11</v>
      </c>
      <c r="B262">
        <v>26000</v>
      </c>
      <c r="C262">
        <v>19</v>
      </c>
      <c r="D262">
        <v>1.38662</v>
      </c>
      <c r="E262" s="1">
        <v>5.3347100000000003E-5</v>
      </c>
      <c r="F262">
        <v>7.0249300000000003</v>
      </c>
      <c r="G262">
        <v>0.21929599999999999</v>
      </c>
      <c r="H262" s="1">
        <v>-1.3765300000000001E-6</v>
      </c>
      <c r="I262">
        <v>0.20035900000000001</v>
      </c>
      <c r="J262">
        <v>0.90245299999999995</v>
      </c>
      <c r="K262">
        <v>1.0964799999999999</v>
      </c>
      <c r="L262">
        <v>9.6479899999999993E-2</v>
      </c>
      <c r="M262">
        <v>-2.3384200000000002</v>
      </c>
      <c r="N262">
        <v>0.30607800000000002</v>
      </c>
      <c r="T262" s="1"/>
      <c r="W262" s="1"/>
    </row>
    <row r="263" spans="1:23" x14ac:dyDescent="0.2">
      <c r="A263">
        <v>11</v>
      </c>
      <c r="B263">
        <v>26100</v>
      </c>
      <c r="C263">
        <v>19</v>
      </c>
      <c r="D263">
        <v>1.39195</v>
      </c>
      <c r="E263" s="1">
        <v>5.3347100000000003E-5</v>
      </c>
      <c r="F263">
        <v>7.0249300000000003</v>
      </c>
      <c r="G263">
        <v>0.219307</v>
      </c>
      <c r="H263" s="1">
        <v>-5.6250700000000002E-6</v>
      </c>
      <c r="I263">
        <v>0.20035700000000001</v>
      </c>
      <c r="J263">
        <v>0.90249900000000005</v>
      </c>
      <c r="K263">
        <v>1.0965400000000001</v>
      </c>
      <c r="L263">
        <v>9.6536300000000005E-2</v>
      </c>
      <c r="M263">
        <v>-2.3378399999999999</v>
      </c>
      <c r="N263">
        <v>0.30724600000000002</v>
      </c>
      <c r="T263" s="1"/>
      <c r="W263" s="1"/>
    </row>
    <row r="264" spans="1:23" x14ac:dyDescent="0.2">
      <c r="A264">
        <v>11</v>
      </c>
      <c r="B264">
        <v>26200</v>
      </c>
      <c r="C264">
        <v>19</v>
      </c>
      <c r="D264">
        <v>1.3972899999999999</v>
      </c>
      <c r="E264" s="1">
        <v>5.3347100000000003E-5</v>
      </c>
      <c r="F264">
        <v>7.0249300000000003</v>
      </c>
      <c r="G264">
        <v>0.21934899999999999</v>
      </c>
      <c r="H264" s="1">
        <v>-2.01846E-5</v>
      </c>
      <c r="I264">
        <v>0.20035500000000001</v>
      </c>
      <c r="J264">
        <v>0.90266999999999997</v>
      </c>
      <c r="K264">
        <v>1.09674</v>
      </c>
      <c r="L264">
        <v>9.6744499999999997E-2</v>
      </c>
      <c r="M264">
        <v>-2.33568</v>
      </c>
      <c r="N264">
        <v>0.308425</v>
      </c>
      <c r="T264" s="1"/>
      <c r="W264" s="1"/>
    </row>
    <row r="265" spans="1:23" x14ac:dyDescent="0.2">
      <c r="A265">
        <v>11</v>
      </c>
      <c r="B265">
        <v>26300</v>
      </c>
      <c r="C265">
        <v>19</v>
      </c>
      <c r="D265">
        <v>1.40262</v>
      </c>
      <c r="E265" s="1">
        <v>5.3347100000000003E-5</v>
      </c>
      <c r="F265">
        <v>7.0249300000000003</v>
      </c>
      <c r="G265">
        <v>0.21932399999999999</v>
      </c>
      <c r="H265" s="1">
        <v>-1.4976399999999999E-5</v>
      </c>
      <c r="I265">
        <v>0.20035800000000001</v>
      </c>
      <c r="J265">
        <v>0.90256899999999995</v>
      </c>
      <c r="K265">
        <v>1.0966199999999999</v>
      </c>
      <c r="L265">
        <v>9.6621899999999997E-2</v>
      </c>
      <c r="M265">
        <v>-2.3369499999999999</v>
      </c>
      <c r="N265">
        <v>0.30958799999999997</v>
      </c>
      <c r="T265" s="1"/>
      <c r="W265" s="1"/>
    </row>
    <row r="266" spans="1:23" x14ac:dyDescent="0.2">
      <c r="A266">
        <v>11</v>
      </c>
      <c r="B266">
        <v>26400</v>
      </c>
      <c r="C266">
        <v>19</v>
      </c>
      <c r="D266">
        <v>1.4079600000000001</v>
      </c>
      <c r="E266" s="1">
        <v>5.3347100000000003E-5</v>
      </c>
      <c r="F266">
        <v>7.0249300000000003</v>
      </c>
      <c r="G266">
        <v>0.21929799999999999</v>
      </c>
      <c r="H266" s="1">
        <v>-1.12171E-5</v>
      </c>
      <c r="I266">
        <v>0.20035800000000001</v>
      </c>
      <c r="J266">
        <v>0.90246199999999999</v>
      </c>
      <c r="K266">
        <v>1.09649</v>
      </c>
      <c r="L266">
        <v>9.6491300000000002E-2</v>
      </c>
      <c r="M266">
        <v>-2.3382999999999998</v>
      </c>
      <c r="N266">
        <v>0.31076100000000001</v>
      </c>
      <c r="T266" s="1"/>
      <c r="W266" s="1"/>
    </row>
    <row r="267" spans="1:23" x14ac:dyDescent="0.2">
      <c r="A267">
        <v>11</v>
      </c>
      <c r="B267">
        <v>26500</v>
      </c>
      <c r="C267">
        <v>19</v>
      </c>
      <c r="D267">
        <v>1.4132899999999999</v>
      </c>
      <c r="E267" s="1">
        <v>5.3347100000000003E-5</v>
      </c>
      <c r="F267">
        <v>7.0249300000000003</v>
      </c>
      <c r="G267">
        <v>0.21932699999999999</v>
      </c>
      <c r="H267" s="1">
        <v>-1.5719800000000002E-5</v>
      </c>
      <c r="I267">
        <v>0.20035500000000001</v>
      </c>
      <c r="J267">
        <v>0.90258099999999997</v>
      </c>
      <c r="K267">
        <v>1.0966400000000001</v>
      </c>
      <c r="L267">
        <v>9.6635499999999999E-2</v>
      </c>
      <c r="M267">
        <v>-2.3368099999999998</v>
      </c>
      <c r="N267">
        <v>0.31193199999999999</v>
      </c>
      <c r="T267" s="1"/>
      <c r="W267" s="1"/>
    </row>
    <row r="268" spans="1:23" x14ac:dyDescent="0.2">
      <c r="A268">
        <v>11</v>
      </c>
      <c r="B268">
        <v>26600</v>
      </c>
      <c r="C268">
        <v>19</v>
      </c>
      <c r="D268">
        <v>1.4186300000000001</v>
      </c>
      <c r="E268" s="1">
        <v>5.3347100000000003E-5</v>
      </c>
      <c r="F268">
        <v>7.0249300000000003</v>
      </c>
      <c r="G268">
        <v>0.21931700000000001</v>
      </c>
      <c r="H268" s="1">
        <v>-1.0548E-5</v>
      </c>
      <c r="I268">
        <v>0.20035600000000001</v>
      </c>
      <c r="J268">
        <v>0.90253799999999995</v>
      </c>
      <c r="K268">
        <v>1.0965800000000001</v>
      </c>
      <c r="L268">
        <v>9.6583799999999997E-2</v>
      </c>
      <c r="M268">
        <v>-2.3373400000000002</v>
      </c>
      <c r="N268">
        <v>0.31309799999999999</v>
      </c>
      <c r="T268" s="1"/>
      <c r="W268" s="1"/>
    </row>
    <row r="269" spans="1:23" x14ac:dyDescent="0.2">
      <c r="A269">
        <v>11</v>
      </c>
      <c r="B269">
        <v>26700</v>
      </c>
      <c r="C269">
        <v>19</v>
      </c>
      <c r="D269">
        <v>1.4239599999999999</v>
      </c>
      <c r="E269" s="1">
        <v>5.3347100000000003E-5</v>
      </c>
      <c r="F269">
        <v>7.0249300000000003</v>
      </c>
      <c r="G269">
        <v>0.21926100000000001</v>
      </c>
      <c r="H269" s="1">
        <v>-1.33412E-5</v>
      </c>
      <c r="I269">
        <v>0.20036000000000001</v>
      </c>
      <c r="J269">
        <v>0.90230699999999997</v>
      </c>
      <c r="K269">
        <v>1.0963000000000001</v>
      </c>
      <c r="L269">
        <v>9.6302899999999997E-2</v>
      </c>
      <c r="M269">
        <v>-2.3402599999999998</v>
      </c>
      <c r="N269">
        <v>0.31427300000000002</v>
      </c>
      <c r="T269" s="1"/>
      <c r="W269" s="1"/>
    </row>
    <row r="270" spans="1:23" x14ac:dyDescent="0.2">
      <c r="A270">
        <v>11</v>
      </c>
      <c r="B270">
        <v>26800</v>
      </c>
      <c r="C270">
        <v>19</v>
      </c>
      <c r="D270">
        <v>1.4293</v>
      </c>
      <c r="E270" s="1">
        <v>5.3347100000000003E-5</v>
      </c>
      <c r="F270">
        <v>7.0249300000000003</v>
      </c>
      <c r="G270">
        <v>0.21926899999999999</v>
      </c>
      <c r="H270" s="1">
        <v>-8.6273900000000008E-6</v>
      </c>
      <c r="I270">
        <v>0.20035800000000001</v>
      </c>
      <c r="J270">
        <v>0.90234000000000003</v>
      </c>
      <c r="K270">
        <v>1.0963400000000001</v>
      </c>
      <c r="L270">
        <v>9.6342999999999998E-2</v>
      </c>
      <c r="M270">
        <v>-2.3398400000000001</v>
      </c>
      <c r="N270">
        <v>0.31544499999999998</v>
      </c>
      <c r="T270" s="1"/>
      <c r="W270" s="1"/>
    </row>
    <row r="271" spans="1:23" x14ac:dyDescent="0.2">
      <c r="A271">
        <v>11</v>
      </c>
      <c r="B271">
        <v>26900</v>
      </c>
      <c r="C271">
        <v>19</v>
      </c>
      <c r="D271">
        <v>1.4346300000000001</v>
      </c>
      <c r="E271" s="1">
        <v>5.3347100000000003E-5</v>
      </c>
      <c r="F271">
        <v>7.0249300000000003</v>
      </c>
      <c r="G271">
        <v>0.219247</v>
      </c>
      <c r="H271" s="1">
        <v>-2.6037600000000001E-6</v>
      </c>
      <c r="I271">
        <v>0.20036000000000001</v>
      </c>
      <c r="J271">
        <v>0.90224899999999997</v>
      </c>
      <c r="K271">
        <v>1.09623</v>
      </c>
      <c r="L271">
        <v>9.6232999999999999E-2</v>
      </c>
      <c r="M271">
        <v>-2.3409800000000001</v>
      </c>
      <c r="N271">
        <v>0.31661400000000001</v>
      </c>
      <c r="T271" s="1"/>
      <c r="W271" s="1"/>
    </row>
    <row r="272" spans="1:23" x14ac:dyDescent="0.2">
      <c r="A272">
        <v>11</v>
      </c>
      <c r="B272">
        <v>27000</v>
      </c>
      <c r="C272">
        <v>19</v>
      </c>
      <c r="D272">
        <v>1.43997</v>
      </c>
      <c r="E272" s="1">
        <v>5.3347100000000003E-5</v>
      </c>
      <c r="F272">
        <v>7.0249300000000003</v>
      </c>
      <c r="G272">
        <v>0.21927099999999999</v>
      </c>
      <c r="H272" s="1">
        <v>5.29512E-6</v>
      </c>
      <c r="I272">
        <v>0.20036100000000001</v>
      </c>
      <c r="J272">
        <v>0.90234800000000004</v>
      </c>
      <c r="K272">
        <v>1.0963499999999999</v>
      </c>
      <c r="L272">
        <v>9.6352699999999999E-2</v>
      </c>
      <c r="M272">
        <v>-2.3397399999999999</v>
      </c>
      <c r="N272">
        <v>0.31778600000000001</v>
      </c>
      <c r="T272" s="1"/>
      <c r="W272" s="1"/>
    </row>
    <row r="273" spans="1:23" x14ac:dyDescent="0.2">
      <c r="A273">
        <v>11</v>
      </c>
      <c r="B273">
        <v>27100</v>
      </c>
      <c r="C273">
        <v>20</v>
      </c>
      <c r="D273">
        <v>1.4452799999999999</v>
      </c>
      <c r="E273" s="1">
        <v>5.3347100000000003E-5</v>
      </c>
      <c r="F273">
        <v>7.0249300000000003</v>
      </c>
      <c r="G273">
        <v>0.21921099999999999</v>
      </c>
      <c r="H273" s="1">
        <v>7.6543299999999993E-6</v>
      </c>
      <c r="I273">
        <v>0.20036200000000001</v>
      </c>
      <c r="J273">
        <v>0.90210500000000005</v>
      </c>
      <c r="K273">
        <v>1.09606</v>
      </c>
      <c r="L273">
        <v>9.6057199999999995E-2</v>
      </c>
      <c r="M273">
        <v>-2.3428100000000001</v>
      </c>
      <c r="N273">
        <v>0.31895600000000002</v>
      </c>
      <c r="T273" s="1"/>
      <c r="W273" s="1"/>
    </row>
    <row r="274" spans="1:23" x14ac:dyDescent="0.2">
      <c r="A274">
        <v>11</v>
      </c>
      <c r="B274">
        <v>27200</v>
      </c>
      <c r="C274">
        <v>20</v>
      </c>
      <c r="D274">
        <v>1.45062</v>
      </c>
      <c r="E274" s="1">
        <v>5.3347100000000003E-5</v>
      </c>
      <c r="F274">
        <v>7.0249300000000003</v>
      </c>
      <c r="G274">
        <v>0.21917500000000001</v>
      </c>
      <c r="H274" s="1">
        <v>6.3139499999999999E-6</v>
      </c>
      <c r="I274">
        <v>0.20036599999999999</v>
      </c>
      <c r="J274">
        <v>0.90195700000000001</v>
      </c>
      <c r="K274">
        <v>1.09588</v>
      </c>
      <c r="L274">
        <v>9.5877400000000002E-2</v>
      </c>
      <c r="M274">
        <v>-2.3446899999999999</v>
      </c>
      <c r="N274">
        <v>0.32012499999999999</v>
      </c>
      <c r="T274" s="1"/>
      <c r="W274" s="1"/>
    </row>
    <row r="275" spans="1:23" x14ac:dyDescent="0.2">
      <c r="A275">
        <v>11</v>
      </c>
      <c r="B275">
        <v>27300</v>
      </c>
      <c r="C275">
        <v>20</v>
      </c>
      <c r="D275">
        <v>1.4559500000000001</v>
      </c>
      <c r="E275" s="1">
        <v>5.3347100000000003E-5</v>
      </c>
      <c r="F275">
        <v>7.0249300000000003</v>
      </c>
      <c r="G275">
        <v>0.219169</v>
      </c>
      <c r="H275" s="1">
        <v>3.43524E-6</v>
      </c>
      <c r="I275">
        <v>0.20036599999999999</v>
      </c>
      <c r="J275">
        <v>0.90193100000000004</v>
      </c>
      <c r="K275">
        <v>1.09585</v>
      </c>
      <c r="L275">
        <v>9.5846600000000004E-2</v>
      </c>
      <c r="M275">
        <v>-2.3450099999999998</v>
      </c>
      <c r="N275">
        <v>0.321293</v>
      </c>
      <c r="T275" s="1"/>
      <c r="W275" s="1"/>
    </row>
    <row r="276" spans="1:23" x14ac:dyDescent="0.2">
      <c r="A276">
        <v>11</v>
      </c>
      <c r="B276">
        <v>27400</v>
      </c>
      <c r="C276">
        <v>20</v>
      </c>
      <c r="D276">
        <v>1.46129</v>
      </c>
      <c r="E276" s="1">
        <v>5.3347100000000003E-5</v>
      </c>
      <c r="F276">
        <v>7.0249300000000003</v>
      </c>
      <c r="G276">
        <v>0.21920200000000001</v>
      </c>
      <c r="H276" s="1">
        <v>-3.5321200000000003E-7</v>
      </c>
      <c r="I276">
        <v>0.20036200000000001</v>
      </c>
      <c r="J276">
        <v>0.90206399999999998</v>
      </c>
      <c r="K276">
        <v>1.0960099999999999</v>
      </c>
      <c r="L276">
        <v>9.6007700000000001E-2</v>
      </c>
      <c r="M276">
        <v>-2.3433299999999999</v>
      </c>
      <c r="N276">
        <v>0.32246000000000002</v>
      </c>
      <c r="T276" s="1"/>
      <c r="W276" s="1"/>
    </row>
    <row r="277" spans="1:23" x14ac:dyDescent="0.2">
      <c r="A277">
        <v>11</v>
      </c>
      <c r="B277">
        <v>27500</v>
      </c>
      <c r="C277">
        <v>20</v>
      </c>
      <c r="D277">
        <v>1.46662</v>
      </c>
      <c r="E277" s="1">
        <v>5.3347100000000003E-5</v>
      </c>
      <c r="F277">
        <v>7.0249300000000003</v>
      </c>
      <c r="G277">
        <v>0.219246</v>
      </c>
      <c r="H277" s="1">
        <v>-5.8055599999999997E-6</v>
      </c>
      <c r="I277">
        <v>0.20036000000000001</v>
      </c>
      <c r="J277">
        <v>0.90224800000000005</v>
      </c>
      <c r="K277">
        <v>1.09623</v>
      </c>
      <c r="L277">
        <v>9.6231800000000006E-2</v>
      </c>
      <c r="M277">
        <v>-2.3410000000000002</v>
      </c>
      <c r="N277">
        <v>0.32362800000000003</v>
      </c>
      <c r="T277" s="1"/>
      <c r="W277" s="1"/>
    </row>
    <row r="278" spans="1:23" x14ac:dyDescent="0.2">
      <c r="A278">
        <v>11</v>
      </c>
      <c r="B278">
        <v>27600</v>
      </c>
      <c r="C278">
        <v>20</v>
      </c>
      <c r="D278">
        <v>1.4719500000000001</v>
      </c>
      <c r="E278" s="1">
        <v>5.3347100000000003E-5</v>
      </c>
      <c r="F278">
        <v>7.0249300000000003</v>
      </c>
      <c r="G278">
        <v>0.21923200000000001</v>
      </c>
      <c r="H278" s="1">
        <v>-1.1083299999999999E-5</v>
      </c>
      <c r="I278">
        <v>0.20036000000000001</v>
      </c>
      <c r="J278">
        <v>0.90219099999999997</v>
      </c>
      <c r="K278">
        <v>1.09616</v>
      </c>
      <c r="L278">
        <v>9.6162300000000006E-2</v>
      </c>
      <c r="M278">
        <v>-2.34172</v>
      </c>
      <c r="N278">
        <v>0.32479799999999998</v>
      </c>
      <c r="T278" s="1"/>
      <c r="W278" s="1"/>
    </row>
    <row r="279" spans="1:23" x14ac:dyDescent="0.2">
      <c r="A279">
        <v>11</v>
      </c>
      <c r="B279">
        <v>27700</v>
      </c>
      <c r="C279">
        <v>20</v>
      </c>
      <c r="D279">
        <v>1.47729</v>
      </c>
      <c r="E279" s="1">
        <v>5.3347100000000003E-5</v>
      </c>
      <c r="F279">
        <v>7.0249300000000003</v>
      </c>
      <c r="G279">
        <v>0.21920999999999999</v>
      </c>
      <c r="H279" s="1">
        <v>-1.0462799999999999E-5</v>
      </c>
      <c r="I279">
        <v>0.20036000000000001</v>
      </c>
      <c r="J279">
        <v>0.90209700000000004</v>
      </c>
      <c r="K279">
        <v>1.09605</v>
      </c>
      <c r="L279">
        <v>9.6047599999999997E-2</v>
      </c>
      <c r="M279">
        <v>-2.3429099999999998</v>
      </c>
      <c r="N279">
        <v>0.32596700000000001</v>
      </c>
      <c r="T279" s="1"/>
      <c r="W279" s="1"/>
    </row>
    <row r="280" spans="1:23" x14ac:dyDescent="0.2">
      <c r="A280">
        <v>11</v>
      </c>
      <c r="B280">
        <v>27800</v>
      </c>
      <c r="C280">
        <v>20</v>
      </c>
      <c r="D280">
        <v>1.48262</v>
      </c>
      <c r="E280" s="1">
        <v>5.3347100000000003E-5</v>
      </c>
      <c r="F280">
        <v>7.0249300000000003</v>
      </c>
      <c r="G280">
        <v>0.219224</v>
      </c>
      <c r="H280" s="1">
        <v>-5.3451599999999998E-6</v>
      </c>
      <c r="I280">
        <v>0.20035900000000001</v>
      </c>
      <c r="J280">
        <v>0.90215800000000002</v>
      </c>
      <c r="K280">
        <v>1.09612</v>
      </c>
      <c r="L280">
        <v>9.6121399999999996E-2</v>
      </c>
      <c r="M280">
        <v>-2.3421400000000001</v>
      </c>
      <c r="N280">
        <v>0.32713500000000001</v>
      </c>
      <c r="T280" s="1"/>
      <c r="W280" s="1"/>
    </row>
    <row r="281" spans="1:23" x14ac:dyDescent="0.2">
      <c r="A281">
        <v>11</v>
      </c>
      <c r="B281">
        <v>27900</v>
      </c>
      <c r="C281">
        <v>20</v>
      </c>
      <c r="D281">
        <v>1.4879599999999999</v>
      </c>
      <c r="E281" s="1">
        <v>5.3347100000000003E-5</v>
      </c>
      <c r="F281">
        <v>7.0249300000000003</v>
      </c>
      <c r="G281">
        <v>0.219224</v>
      </c>
      <c r="H281" s="1">
        <v>-3.4652299999999999E-6</v>
      </c>
      <c r="I281">
        <v>0.20035700000000001</v>
      </c>
      <c r="J281">
        <v>0.90215500000000004</v>
      </c>
      <c r="K281">
        <v>1.09612</v>
      </c>
      <c r="L281">
        <v>9.6118800000000004E-2</v>
      </c>
      <c r="M281">
        <v>-2.3421699999999999</v>
      </c>
      <c r="N281">
        <v>0.32830399999999998</v>
      </c>
      <c r="T281" s="1"/>
      <c r="W281" s="1"/>
    </row>
    <row r="282" spans="1:23" x14ac:dyDescent="0.2">
      <c r="A282">
        <v>11</v>
      </c>
      <c r="B282">
        <v>28000</v>
      </c>
      <c r="C282">
        <v>20</v>
      </c>
      <c r="D282">
        <v>1.49329</v>
      </c>
      <c r="E282" s="1">
        <v>5.3347100000000003E-5</v>
      </c>
      <c r="F282">
        <v>7.0249300000000003</v>
      </c>
      <c r="G282">
        <v>0.21920200000000001</v>
      </c>
      <c r="H282" s="1">
        <v>-5.8580499999999998E-6</v>
      </c>
      <c r="I282">
        <v>0.20036000000000001</v>
      </c>
      <c r="J282">
        <v>0.90206600000000003</v>
      </c>
      <c r="K282">
        <v>1.0960099999999999</v>
      </c>
      <c r="L282">
        <v>9.6010700000000004E-2</v>
      </c>
      <c r="M282">
        <v>-2.3433000000000002</v>
      </c>
      <c r="N282">
        <v>0.32947399999999999</v>
      </c>
      <c r="T282" s="1"/>
      <c r="W282" s="1"/>
    </row>
    <row r="283" spans="1:23" x14ac:dyDescent="0.2">
      <c r="A283">
        <v>11</v>
      </c>
      <c r="B283">
        <v>28100</v>
      </c>
      <c r="C283">
        <v>20</v>
      </c>
      <c r="D283">
        <v>1.4986299999999999</v>
      </c>
      <c r="E283" s="1">
        <v>5.3347100000000003E-5</v>
      </c>
      <c r="F283">
        <v>7.0249300000000003</v>
      </c>
      <c r="G283">
        <v>0.219162</v>
      </c>
      <c r="H283" s="1">
        <v>-1.0096599999999999E-5</v>
      </c>
      <c r="I283">
        <v>0.20036300000000001</v>
      </c>
      <c r="J283">
        <v>0.90190099999999995</v>
      </c>
      <c r="K283">
        <v>1.09581</v>
      </c>
      <c r="L283">
        <v>9.5810099999999995E-2</v>
      </c>
      <c r="M283">
        <v>-2.3453900000000001</v>
      </c>
      <c r="N283">
        <v>0.33064199999999999</v>
      </c>
      <c r="T283" s="1"/>
      <c r="W283" s="1"/>
    </row>
    <row r="284" spans="1:23" x14ac:dyDescent="0.2">
      <c r="A284">
        <v>11</v>
      </c>
      <c r="B284">
        <v>28200</v>
      </c>
      <c r="C284">
        <v>20</v>
      </c>
      <c r="D284">
        <v>1.50396</v>
      </c>
      <c r="E284" s="1">
        <v>5.3347100000000003E-5</v>
      </c>
      <c r="F284">
        <v>7.0249300000000003</v>
      </c>
      <c r="G284">
        <v>0.219169</v>
      </c>
      <c r="H284" s="1">
        <v>-4.5511399999999998E-6</v>
      </c>
      <c r="I284">
        <v>0.20036100000000001</v>
      </c>
      <c r="J284">
        <v>0.90193000000000001</v>
      </c>
      <c r="K284">
        <v>1.09585</v>
      </c>
      <c r="L284">
        <v>9.5845299999999994E-2</v>
      </c>
      <c r="M284">
        <v>-2.3450199999999999</v>
      </c>
      <c r="N284">
        <v>0.331816</v>
      </c>
      <c r="T284" s="1"/>
      <c r="W284" s="1"/>
    </row>
    <row r="285" spans="1:23" x14ac:dyDescent="0.2">
      <c r="A285">
        <v>11</v>
      </c>
      <c r="B285">
        <v>28300</v>
      </c>
      <c r="C285">
        <v>20</v>
      </c>
      <c r="D285">
        <v>1.5093000000000001</v>
      </c>
      <c r="E285" s="1">
        <v>5.3347100000000003E-5</v>
      </c>
      <c r="F285">
        <v>7.0249300000000003</v>
      </c>
      <c r="G285">
        <v>0.21918099999999999</v>
      </c>
      <c r="H285" s="1">
        <v>-1.6669300000000001E-6</v>
      </c>
      <c r="I285">
        <v>0.20036200000000001</v>
      </c>
      <c r="J285">
        <v>0.90197899999999998</v>
      </c>
      <c r="K285">
        <v>1.0959000000000001</v>
      </c>
      <c r="L285">
        <v>9.5904199999999995E-2</v>
      </c>
      <c r="M285">
        <v>-2.3444099999999999</v>
      </c>
      <c r="N285">
        <v>0.33298100000000003</v>
      </c>
      <c r="T285" s="1"/>
      <c r="W285" s="1"/>
    </row>
    <row r="286" spans="1:23" x14ac:dyDescent="0.2">
      <c r="A286">
        <v>11</v>
      </c>
      <c r="B286">
        <v>28400</v>
      </c>
      <c r="C286">
        <v>20</v>
      </c>
      <c r="D286">
        <v>1.5146299999999999</v>
      </c>
      <c r="E286" s="1">
        <v>5.3347100000000003E-5</v>
      </c>
      <c r="F286">
        <v>7.0249300000000003</v>
      </c>
      <c r="G286">
        <v>0.219135</v>
      </c>
      <c r="H286" s="1">
        <v>4.6548200000000001E-7</v>
      </c>
      <c r="I286">
        <v>0.20036599999999999</v>
      </c>
      <c r="J286">
        <v>0.90178999999999998</v>
      </c>
      <c r="K286">
        <v>1.0956699999999999</v>
      </c>
      <c r="L286">
        <v>9.5674300000000004E-2</v>
      </c>
      <c r="M286">
        <v>-2.3468100000000001</v>
      </c>
      <c r="N286">
        <v>0.334148</v>
      </c>
      <c r="T286" s="1"/>
      <c r="W286" s="1"/>
    </row>
    <row r="287" spans="1:23" x14ac:dyDescent="0.2">
      <c r="A287">
        <v>11</v>
      </c>
      <c r="B287">
        <v>28500</v>
      </c>
      <c r="C287">
        <v>20</v>
      </c>
      <c r="D287">
        <v>1.51997</v>
      </c>
      <c r="E287" s="1">
        <v>5.3347100000000003E-5</v>
      </c>
      <c r="F287">
        <v>7.0249300000000003</v>
      </c>
      <c r="G287">
        <v>0.219079</v>
      </c>
      <c r="H287" s="1">
        <v>-2.54355E-6</v>
      </c>
      <c r="I287">
        <v>0.20036899999999999</v>
      </c>
      <c r="J287">
        <v>0.90156099999999995</v>
      </c>
      <c r="K287">
        <v>1.0953999999999999</v>
      </c>
      <c r="L287">
        <v>9.5396099999999998E-2</v>
      </c>
      <c r="M287">
        <v>-2.34972</v>
      </c>
      <c r="N287">
        <v>0.33531699999999998</v>
      </c>
      <c r="T287" s="1"/>
      <c r="W287" s="1"/>
    </row>
    <row r="288" spans="1:23" x14ac:dyDescent="0.2">
      <c r="A288">
        <v>11</v>
      </c>
      <c r="B288">
        <v>28600</v>
      </c>
      <c r="C288">
        <v>21</v>
      </c>
      <c r="D288">
        <v>1.52528</v>
      </c>
      <c r="E288" s="1">
        <v>5.3347100000000003E-5</v>
      </c>
      <c r="F288">
        <v>7.0249300000000003</v>
      </c>
      <c r="G288">
        <v>0.21909799999999999</v>
      </c>
      <c r="H288" s="1">
        <v>1.38621E-6</v>
      </c>
      <c r="I288">
        <v>0.20036799999999999</v>
      </c>
      <c r="J288">
        <v>0.90163899999999997</v>
      </c>
      <c r="K288">
        <v>1.0954900000000001</v>
      </c>
      <c r="L288">
        <v>9.5490900000000004E-2</v>
      </c>
      <c r="M288">
        <v>-2.3487200000000001</v>
      </c>
      <c r="N288">
        <v>0.33648699999999998</v>
      </c>
      <c r="T288" s="1"/>
      <c r="W288" s="1"/>
    </row>
    <row r="289" spans="1:23" x14ac:dyDescent="0.2">
      <c r="A289">
        <v>11</v>
      </c>
      <c r="B289">
        <v>28700</v>
      </c>
      <c r="C289">
        <v>21</v>
      </c>
      <c r="D289">
        <v>1.5306200000000001</v>
      </c>
      <c r="E289" s="1">
        <v>5.3347100000000003E-5</v>
      </c>
      <c r="F289">
        <v>7.0249300000000003</v>
      </c>
      <c r="G289">
        <v>0.21912400000000001</v>
      </c>
      <c r="H289" s="1">
        <v>1.84673E-6</v>
      </c>
      <c r="I289">
        <v>0.20036399999999999</v>
      </c>
      <c r="J289">
        <v>0.90174299999999996</v>
      </c>
      <c r="K289">
        <v>1.09562</v>
      </c>
      <c r="L289">
        <v>9.5617900000000006E-2</v>
      </c>
      <c r="M289">
        <v>-2.3473999999999999</v>
      </c>
      <c r="N289">
        <v>0.33765600000000001</v>
      </c>
      <c r="T289" s="1"/>
      <c r="W289" s="1"/>
    </row>
    <row r="290" spans="1:23" x14ac:dyDescent="0.2">
      <c r="A290">
        <v>11</v>
      </c>
      <c r="B290">
        <v>28800</v>
      </c>
      <c r="C290">
        <v>21</v>
      </c>
      <c r="D290">
        <v>1.5359499999999999</v>
      </c>
      <c r="E290" s="1">
        <v>5.3347100000000003E-5</v>
      </c>
      <c r="F290">
        <v>7.0249300000000003</v>
      </c>
      <c r="G290">
        <v>0.21912599999999999</v>
      </c>
      <c r="H290" s="1">
        <v>1.0442600000000001E-6</v>
      </c>
      <c r="I290">
        <v>0.20036399999999999</v>
      </c>
      <c r="J290">
        <v>0.90175099999999997</v>
      </c>
      <c r="K290">
        <v>1.0956300000000001</v>
      </c>
      <c r="L290">
        <v>9.5628000000000005E-2</v>
      </c>
      <c r="M290">
        <v>-2.3472900000000001</v>
      </c>
      <c r="N290">
        <v>0.33883600000000003</v>
      </c>
      <c r="T290" s="1"/>
      <c r="W290" s="1"/>
    </row>
    <row r="291" spans="1:23" x14ac:dyDescent="0.2">
      <c r="A291">
        <v>11</v>
      </c>
      <c r="B291">
        <v>28900</v>
      </c>
      <c r="C291">
        <v>21</v>
      </c>
      <c r="D291">
        <v>1.54129</v>
      </c>
      <c r="E291" s="1">
        <v>5.3347100000000003E-5</v>
      </c>
      <c r="F291">
        <v>7.0249300000000003</v>
      </c>
      <c r="G291">
        <v>0.21914500000000001</v>
      </c>
      <c r="H291" s="1">
        <v>2.3255E-6</v>
      </c>
      <c r="I291">
        <v>0.20036200000000001</v>
      </c>
      <c r="J291">
        <v>0.90183000000000002</v>
      </c>
      <c r="K291">
        <v>1.09572</v>
      </c>
      <c r="L291">
        <v>9.5723100000000005E-2</v>
      </c>
      <c r="M291">
        <v>-2.3462999999999998</v>
      </c>
      <c r="N291">
        <v>0.33999499999999999</v>
      </c>
      <c r="T291" s="1"/>
      <c r="W291" s="1"/>
    </row>
    <row r="292" spans="1:23" x14ac:dyDescent="0.2">
      <c r="A292">
        <v>11</v>
      </c>
      <c r="B292">
        <v>29000</v>
      </c>
      <c r="C292">
        <v>21</v>
      </c>
      <c r="D292">
        <v>1.5466200000000001</v>
      </c>
      <c r="E292" s="1">
        <v>5.3347100000000003E-5</v>
      </c>
      <c r="F292">
        <v>7.0249300000000003</v>
      </c>
      <c r="G292">
        <v>0.21911600000000001</v>
      </c>
      <c r="H292" s="1">
        <v>-1.4457800000000001E-6</v>
      </c>
      <c r="I292">
        <v>0.20036499999999999</v>
      </c>
      <c r="J292">
        <v>0.90171299999999999</v>
      </c>
      <c r="K292">
        <v>1.09558</v>
      </c>
      <c r="L292">
        <v>9.5580700000000005E-2</v>
      </c>
      <c r="M292">
        <v>-2.3477800000000002</v>
      </c>
      <c r="N292">
        <v>0.34116400000000002</v>
      </c>
      <c r="T292" s="1"/>
      <c r="W292" s="1"/>
    </row>
    <row r="293" spans="1:23" x14ac:dyDescent="0.2">
      <c r="A293">
        <v>11</v>
      </c>
      <c r="B293">
        <v>29100</v>
      </c>
      <c r="C293">
        <v>21</v>
      </c>
      <c r="D293">
        <v>1.5519499999999999</v>
      </c>
      <c r="E293" s="1">
        <v>5.3347100000000003E-5</v>
      </c>
      <c r="F293">
        <v>7.0249300000000003</v>
      </c>
      <c r="G293">
        <v>0.21912300000000001</v>
      </c>
      <c r="H293" s="1">
        <v>-1.3766399999999999E-5</v>
      </c>
      <c r="I293">
        <v>0.20036399999999999</v>
      </c>
      <c r="J293">
        <v>0.90174100000000001</v>
      </c>
      <c r="K293">
        <v>1.09562</v>
      </c>
      <c r="L293">
        <v>9.5615400000000003E-2</v>
      </c>
      <c r="M293">
        <v>-2.3474200000000001</v>
      </c>
      <c r="N293">
        <v>0.342337</v>
      </c>
      <c r="T293" s="1"/>
      <c r="W293" s="1"/>
    </row>
    <row r="294" spans="1:23" x14ac:dyDescent="0.2">
      <c r="A294">
        <v>11</v>
      </c>
      <c r="B294">
        <v>29200</v>
      </c>
      <c r="C294">
        <v>21</v>
      </c>
      <c r="D294">
        <v>1.5572900000000001</v>
      </c>
      <c r="E294" s="1">
        <v>5.3347100000000003E-5</v>
      </c>
      <c r="F294">
        <v>7.0249300000000003</v>
      </c>
      <c r="G294">
        <v>0.219138</v>
      </c>
      <c r="H294" s="1">
        <v>-2.2381100000000002E-5</v>
      </c>
      <c r="I294">
        <v>0.20036200000000001</v>
      </c>
      <c r="J294">
        <v>0.90180300000000002</v>
      </c>
      <c r="K294">
        <v>1.0956900000000001</v>
      </c>
      <c r="L294">
        <v>9.5691100000000001E-2</v>
      </c>
      <c r="M294">
        <v>-2.3466300000000002</v>
      </c>
      <c r="N294">
        <v>0.34350399999999998</v>
      </c>
      <c r="T294" s="1"/>
      <c r="W294" s="1"/>
    </row>
    <row r="295" spans="1:23" x14ac:dyDescent="0.2">
      <c r="A295">
        <v>11</v>
      </c>
      <c r="B295">
        <v>29300</v>
      </c>
      <c r="C295">
        <v>21</v>
      </c>
      <c r="D295">
        <v>1.5626199999999999</v>
      </c>
      <c r="E295" s="1">
        <v>5.3347100000000003E-5</v>
      </c>
      <c r="F295">
        <v>7.0249300000000003</v>
      </c>
      <c r="G295">
        <v>0.21910499999999999</v>
      </c>
      <c r="H295" s="1">
        <v>-2.7653100000000001E-5</v>
      </c>
      <c r="I295">
        <v>0.20036399999999999</v>
      </c>
      <c r="J295">
        <v>0.90166900000000005</v>
      </c>
      <c r="K295">
        <v>1.0955299999999999</v>
      </c>
      <c r="L295">
        <v>9.5527299999999996E-2</v>
      </c>
      <c r="M295">
        <v>-2.3483399999999999</v>
      </c>
      <c r="N295">
        <v>0.34467700000000001</v>
      </c>
      <c r="T295" s="1"/>
      <c r="W295" s="1"/>
    </row>
    <row r="296" spans="1:23" x14ac:dyDescent="0.2">
      <c r="A296">
        <v>11</v>
      </c>
      <c r="B296">
        <v>29400</v>
      </c>
      <c r="C296">
        <v>21</v>
      </c>
      <c r="D296">
        <v>1.56796</v>
      </c>
      <c r="E296" s="1">
        <v>5.3347100000000003E-5</v>
      </c>
      <c r="F296">
        <v>7.0249300000000003</v>
      </c>
      <c r="G296">
        <v>0.219087</v>
      </c>
      <c r="H296" s="1">
        <v>-2.3938600000000002E-5</v>
      </c>
      <c r="I296">
        <v>0.20036499999999999</v>
      </c>
      <c r="J296">
        <v>0.90159400000000001</v>
      </c>
      <c r="K296">
        <v>1.09544</v>
      </c>
      <c r="L296">
        <v>9.5436400000000005E-2</v>
      </c>
      <c r="M296">
        <v>-2.3492999999999999</v>
      </c>
      <c r="N296">
        <v>0.34584599999999999</v>
      </c>
      <c r="T296" s="1"/>
      <c r="W296" s="1"/>
    </row>
    <row r="297" spans="1:23" x14ac:dyDescent="0.2">
      <c r="A297">
        <v>11</v>
      </c>
      <c r="B297">
        <v>29500</v>
      </c>
      <c r="C297">
        <v>21</v>
      </c>
      <c r="D297">
        <v>1.5732900000000001</v>
      </c>
      <c r="E297" s="1">
        <v>5.3347100000000003E-5</v>
      </c>
      <c r="F297">
        <v>7.0249300000000003</v>
      </c>
      <c r="G297">
        <v>0.21906800000000001</v>
      </c>
      <c r="H297" s="1">
        <v>-3.3489099999999998E-5</v>
      </c>
      <c r="I297">
        <v>0.20036499999999999</v>
      </c>
      <c r="J297">
        <v>0.90151400000000004</v>
      </c>
      <c r="K297">
        <v>1.09534</v>
      </c>
      <c r="L297">
        <v>9.5339900000000005E-2</v>
      </c>
      <c r="M297">
        <v>-2.3503099999999999</v>
      </c>
      <c r="N297">
        <v>0.34701700000000002</v>
      </c>
      <c r="T297" s="1"/>
      <c r="W297" s="1"/>
    </row>
    <row r="298" spans="1:23" x14ac:dyDescent="0.2">
      <c r="A298">
        <v>11</v>
      </c>
      <c r="B298">
        <v>29600</v>
      </c>
      <c r="C298">
        <v>21</v>
      </c>
      <c r="D298">
        <v>1.57863</v>
      </c>
      <c r="E298" s="1">
        <v>5.3347100000000003E-5</v>
      </c>
      <c r="F298">
        <v>7.0249300000000003</v>
      </c>
      <c r="G298">
        <v>0.219109</v>
      </c>
      <c r="H298" s="1">
        <v>-3.4546799999999999E-5</v>
      </c>
      <c r="I298">
        <v>0.20036300000000001</v>
      </c>
      <c r="J298">
        <v>0.90168400000000004</v>
      </c>
      <c r="K298">
        <v>1.09555</v>
      </c>
      <c r="L298">
        <v>9.5546400000000004E-2</v>
      </c>
      <c r="M298">
        <v>-2.3481399999999999</v>
      </c>
      <c r="N298">
        <v>0.34818500000000002</v>
      </c>
      <c r="T298" s="1"/>
      <c r="W298" s="1"/>
    </row>
    <row r="299" spans="1:23" x14ac:dyDescent="0.2">
      <c r="A299">
        <v>11</v>
      </c>
      <c r="B299">
        <v>29700</v>
      </c>
      <c r="C299">
        <v>21</v>
      </c>
      <c r="D299">
        <v>1.58396</v>
      </c>
      <c r="E299" s="1">
        <v>5.3347100000000003E-5</v>
      </c>
      <c r="F299">
        <v>7.0249300000000003</v>
      </c>
      <c r="G299">
        <v>0.21907699999999999</v>
      </c>
      <c r="H299" s="1">
        <v>-3.49769E-5</v>
      </c>
      <c r="I299">
        <v>0.20036499999999999</v>
      </c>
      <c r="J299">
        <v>0.90154900000000004</v>
      </c>
      <c r="K299">
        <v>1.09538</v>
      </c>
      <c r="L299">
        <v>9.5382599999999998E-2</v>
      </c>
      <c r="M299">
        <v>-2.3498600000000001</v>
      </c>
      <c r="N299">
        <v>0.349354</v>
      </c>
      <c r="T299" s="1"/>
      <c r="W299" s="1"/>
    </row>
    <row r="300" spans="1:23" x14ac:dyDescent="0.2">
      <c r="A300">
        <v>11</v>
      </c>
      <c r="B300">
        <v>29800</v>
      </c>
      <c r="C300">
        <v>21</v>
      </c>
      <c r="D300">
        <v>1.5892999999999999</v>
      </c>
      <c r="E300" s="1">
        <v>5.3347100000000003E-5</v>
      </c>
      <c r="F300">
        <v>7.0249300000000003</v>
      </c>
      <c r="G300">
        <v>0.21904999999999999</v>
      </c>
      <c r="H300" s="1">
        <v>-3.3525799999999997E-5</v>
      </c>
      <c r="I300">
        <v>0.20036699999999999</v>
      </c>
      <c r="J300">
        <v>0.90144199999999997</v>
      </c>
      <c r="K300">
        <v>1.0952500000000001</v>
      </c>
      <c r="L300">
        <v>9.5252400000000001E-2</v>
      </c>
      <c r="M300">
        <v>-2.3512300000000002</v>
      </c>
      <c r="N300">
        <v>0.350524</v>
      </c>
      <c r="T300" s="1"/>
      <c r="W300" s="1"/>
    </row>
    <row r="301" spans="1:23" x14ac:dyDescent="0.2">
      <c r="A301">
        <v>11</v>
      </c>
      <c r="B301">
        <v>29900</v>
      </c>
      <c r="C301">
        <v>21</v>
      </c>
      <c r="D301">
        <v>1.59463</v>
      </c>
      <c r="E301" s="1">
        <v>5.3347100000000003E-5</v>
      </c>
      <c r="F301">
        <v>7.0249300000000003</v>
      </c>
      <c r="G301">
        <v>0.21901000000000001</v>
      </c>
      <c r="H301" s="1">
        <v>-2.4525800000000002E-5</v>
      </c>
      <c r="I301">
        <v>0.20036899999999999</v>
      </c>
      <c r="J301">
        <v>0.90127699999999999</v>
      </c>
      <c r="K301">
        <v>1.0950500000000001</v>
      </c>
      <c r="L301">
        <v>9.5051300000000005E-2</v>
      </c>
      <c r="M301">
        <v>-2.3533400000000002</v>
      </c>
      <c r="N301">
        <v>0.35169299999999998</v>
      </c>
      <c r="T301" s="1"/>
      <c r="W301" s="1"/>
    </row>
    <row r="302" spans="1:23" x14ac:dyDescent="0.2">
      <c r="A302">
        <v>11</v>
      </c>
      <c r="B302">
        <v>30000</v>
      </c>
      <c r="C302">
        <v>21</v>
      </c>
      <c r="D302">
        <v>1.5999699999999999</v>
      </c>
      <c r="E302" s="1">
        <v>5.3347100000000003E-5</v>
      </c>
      <c r="F302">
        <v>7.0249300000000003</v>
      </c>
      <c r="G302">
        <v>0.21903</v>
      </c>
      <c r="H302" s="1">
        <v>-2.1511299999999998E-5</v>
      </c>
      <c r="I302">
        <v>0.20036699999999999</v>
      </c>
      <c r="J302">
        <v>0.90135799999999999</v>
      </c>
      <c r="K302">
        <v>1.0951500000000001</v>
      </c>
      <c r="L302">
        <v>9.5150499999999999E-2</v>
      </c>
      <c r="M302">
        <v>-2.3523000000000001</v>
      </c>
      <c r="N302">
        <v>0.35285899999999998</v>
      </c>
      <c r="T302" s="1"/>
      <c r="W302" s="1"/>
    </row>
    <row r="303" spans="1:23" x14ac:dyDescent="0.2">
      <c r="A303">
        <v>11</v>
      </c>
      <c r="B303">
        <v>30100</v>
      </c>
      <c r="C303">
        <v>22</v>
      </c>
      <c r="D303">
        <v>1.60528</v>
      </c>
      <c r="E303" s="1">
        <v>5.3347100000000003E-5</v>
      </c>
      <c r="F303">
        <v>7.0249300000000003</v>
      </c>
      <c r="G303">
        <v>0.219088</v>
      </c>
      <c r="H303" s="1">
        <v>-2.46099E-5</v>
      </c>
      <c r="I303">
        <v>0.20036200000000001</v>
      </c>
      <c r="J303">
        <v>0.90159699999999998</v>
      </c>
      <c r="K303">
        <v>1.09544</v>
      </c>
      <c r="L303">
        <v>9.5440499999999998E-2</v>
      </c>
      <c r="M303">
        <v>-2.3492500000000001</v>
      </c>
      <c r="N303">
        <v>0.35402699999999998</v>
      </c>
      <c r="T303" s="1"/>
      <c r="W303" s="1"/>
    </row>
    <row r="304" spans="1:23" x14ac:dyDescent="0.2">
      <c r="A304">
        <v>11</v>
      </c>
      <c r="B304">
        <v>30200</v>
      </c>
      <c r="C304">
        <v>22</v>
      </c>
      <c r="D304">
        <v>1.6106199999999999</v>
      </c>
      <c r="E304" s="1">
        <v>5.3347100000000003E-5</v>
      </c>
      <c r="F304">
        <v>7.0249300000000003</v>
      </c>
      <c r="G304">
        <v>0.219108</v>
      </c>
      <c r="H304" s="1">
        <v>-1.5186E-5</v>
      </c>
      <c r="I304">
        <v>0.20036300000000001</v>
      </c>
      <c r="J304">
        <v>0.90167799999999998</v>
      </c>
      <c r="K304">
        <v>1.09554</v>
      </c>
      <c r="L304">
        <v>9.5538799999999993E-2</v>
      </c>
      <c r="M304">
        <v>-2.34822</v>
      </c>
      <c r="N304">
        <v>0.35519499999999998</v>
      </c>
      <c r="T304" s="1"/>
      <c r="W304" s="1"/>
    </row>
    <row r="305" spans="1:23" x14ac:dyDescent="0.2">
      <c r="A305">
        <v>11</v>
      </c>
      <c r="B305">
        <v>30300</v>
      </c>
      <c r="C305">
        <v>22</v>
      </c>
      <c r="D305">
        <v>1.61595</v>
      </c>
      <c r="E305" s="1">
        <v>5.3347100000000003E-5</v>
      </c>
      <c r="F305">
        <v>7.0249300000000003</v>
      </c>
      <c r="G305">
        <v>0.21907099999999999</v>
      </c>
      <c r="H305" s="1">
        <v>-4.1426900000000003E-6</v>
      </c>
      <c r="I305">
        <v>0.20036399999999999</v>
      </c>
      <c r="J305">
        <v>0.90152600000000005</v>
      </c>
      <c r="K305">
        <v>1.09535</v>
      </c>
      <c r="L305">
        <v>9.5354300000000003E-2</v>
      </c>
      <c r="M305">
        <v>-2.3501599999999998</v>
      </c>
      <c r="N305">
        <v>0.35636299999999999</v>
      </c>
      <c r="T305" s="1"/>
      <c r="W305" s="1"/>
    </row>
    <row r="306" spans="1:23" x14ac:dyDescent="0.2">
      <c r="A306">
        <v>11</v>
      </c>
      <c r="B306">
        <v>30400</v>
      </c>
      <c r="C306">
        <v>22</v>
      </c>
      <c r="D306">
        <v>1.6212899999999999</v>
      </c>
      <c r="E306" s="1">
        <v>5.3347100000000003E-5</v>
      </c>
      <c r="F306">
        <v>7.0249300000000003</v>
      </c>
      <c r="G306">
        <v>0.219079</v>
      </c>
      <c r="H306" s="1">
        <v>1.39638E-6</v>
      </c>
      <c r="I306">
        <v>0.20036399999999999</v>
      </c>
      <c r="J306">
        <v>0.90156099999999995</v>
      </c>
      <c r="K306">
        <v>1.0953999999999999</v>
      </c>
      <c r="L306">
        <v>9.5396800000000004E-2</v>
      </c>
      <c r="M306">
        <v>-2.34971</v>
      </c>
      <c r="N306">
        <v>0.35753499999999999</v>
      </c>
      <c r="T306" s="1"/>
      <c r="W306" s="1"/>
    </row>
    <row r="307" spans="1:23" x14ac:dyDescent="0.2">
      <c r="A307">
        <v>11</v>
      </c>
      <c r="B307">
        <v>30500</v>
      </c>
      <c r="C307">
        <v>22</v>
      </c>
      <c r="D307">
        <v>1.62662</v>
      </c>
      <c r="E307" s="1">
        <v>5.3347100000000003E-5</v>
      </c>
      <c r="F307">
        <v>7.0249300000000003</v>
      </c>
      <c r="G307">
        <v>0.21907299999999999</v>
      </c>
      <c r="H307" s="1">
        <v>9.7637600000000002E-6</v>
      </c>
      <c r="I307">
        <v>0.20036499999999999</v>
      </c>
      <c r="J307">
        <v>0.90153399999999995</v>
      </c>
      <c r="K307">
        <v>1.0953599999999999</v>
      </c>
      <c r="L307">
        <v>9.5363299999999998E-2</v>
      </c>
      <c r="M307">
        <v>-2.35006</v>
      </c>
      <c r="N307">
        <v>0.35869800000000002</v>
      </c>
      <c r="T307" s="1"/>
      <c r="W307" s="1"/>
    </row>
    <row r="308" spans="1:23" x14ac:dyDescent="0.2">
      <c r="A308">
        <v>11</v>
      </c>
      <c r="B308">
        <v>30600</v>
      </c>
      <c r="C308">
        <v>22</v>
      </c>
      <c r="D308">
        <v>1.63195</v>
      </c>
      <c r="E308" s="1">
        <v>5.3347100000000003E-5</v>
      </c>
      <c r="F308">
        <v>7.0249300000000003</v>
      </c>
      <c r="G308">
        <v>0.21906400000000001</v>
      </c>
      <c r="H308" s="1">
        <v>1.1773999999999999E-5</v>
      </c>
      <c r="I308">
        <v>0.20036399999999999</v>
      </c>
      <c r="J308">
        <v>0.90149800000000002</v>
      </c>
      <c r="K308">
        <v>1.0953200000000001</v>
      </c>
      <c r="L308">
        <v>9.5320199999999994E-2</v>
      </c>
      <c r="M308">
        <v>-2.3505099999999999</v>
      </c>
      <c r="N308">
        <v>0.35986699999999999</v>
      </c>
      <c r="T308" s="1"/>
      <c r="W308" s="1"/>
    </row>
    <row r="309" spans="1:23" x14ac:dyDescent="0.2">
      <c r="A309">
        <v>11</v>
      </c>
      <c r="B309">
        <v>30700</v>
      </c>
      <c r="C309">
        <v>22</v>
      </c>
      <c r="D309">
        <v>1.6372899999999999</v>
      </c>
      <c r="E309" s="1">
        <v>5.3347100000000003E-5</v>
      </c>
      <c r="F309">
        <v>7.0249300000000003</v>
      </c>
      <c r="G309">
        <v>0.21904000000000001</v>
      </c>
      <c r="H309" s="1">
        <v>5.9293199999999998E-6</v>
      </c>
      <c r="I309">
        <v>0.20036499999999999</v>
      </c>
      <c r="J309">
        <v>0.90139999999999998</v>
      </c>
      <c r="K309">
        <v>1.0952</v>
      </c>
      <c r="L309">
        <v>9.5200999999999994E-2</v>
      </c>
      <c r="M309">
        <v>-2.3517700000000001</v>
      </c>
      <c r="N309">
        <v>0.36103499999999999</v>
      </c>
      <c r="T309" s="1"/>
      <c r="W309" s="1"/>
    </row>
    <row r="310" spans="1:23" x14ac:dyDescent="0.2">
      <c r="A310">
        <v>11</v>
      </c>
      <c r="B310">
        <v>30800</v>
      </c>
      <c r="C310">
        <v>22</v>
      </c>
      <c r="D310">
        <v>1.64262</v>
      </c>
      <c r="E310" s="1">
        <v>5.3347100000000003E-5</v>
      </c>
      <c r="F310">
        <v>7.0249300000000003</v>
      </c>
      <c r="G310">
        <v>0.21903600000000001</v>
      </c>
      <c r="H310" s="1">
        <v>9.2646400000000005E-6</v>
      </c>
      <c r="I310">
        <v>0.20036699999999999</v>
      </c>
      <c r="J310">
        <v>0.90138399999999996</v>
      </c>
      <c r="K310">
        <v>1.09518</v>
      </c>
      <c r="L310">
        <v>9.5181100000000005E-2</v>
      </c>
      <c r="M310">
        <v>-2.3519700000000001</v>
      </c>
      <c r="N310">
        <v>0.36220799999999997</v>
      </c>
      <c r="T310" s="1"/>
      <c r="W310" s="1"/>
    </row>
    <row r="311" spans="1:23" x14ac:dyDescent="0.2">
      <c r="A311">
        <v>11</v>
      </c>
      <c r="B311">
        <v>30900</v>
      </c>
      <c r="C311">
        <v>22</v>
      </c>
      <c r="D311">
        <v>1.6479600000000001</v>
      </c>
      <c r="E311" s="1">
        <v>5.3347100000000003E-5</v>
      </c>
      <c r="F311">
        <v>7.0249300000000003</v>
      </c>
      <c r="G311">
        <v>0.21904399999999999</v>
      </c>
      <c r="H311" s="1">
        <v>9.6257E-6</v>
      </c>
      <c r="I311">
        <v>0.20036599999999999</v>
      </c>
      <c r="J311">
        <v>0.901416</v>
      </c>
      <c r="K311">
        <v>1.0952200000000001</v>
      </c>
      <c r="L311">
        <v>9.5220399999999997E-2</v>
      </c>
      <c r="M311">
        <v>-2.3515600000000001</v>
      </c>
      <c r="N311">
        <v>0.36337599999999998</v>
      </c>
      <c r="T311" s="1"/>
      <c r="W311" s="1"/>
    </row>
    <row r="312" spans="1:23" x14ac:dyDescent="0.2">
      <c r="A312">
        <v>11</v>
      </c>
      <c r="B312">
        <v>31000</v>
      </c>
      <c r="C312">
        <v>22</v>
      </c>
      <c r="D312">
        <v>1.6532899999999999</v>
      </c>
      <c r="E312" s="1">
        <v>5.3347100000000003E-5</v>
      </c>
      <c r="F312">
        <v>7.0249300000000003</v>
      </c>
      <c r="G312">
        <v>0.21901200000000001</v>
      </c>
      <c r="H312" s="1">
        <v>1.0441E-5</v>
      </c>
      <c r="I312">
        <v>0.20036799999999999</v>
      </c>
      <c r="J312">
        <v>0.901285</v>
      </c>
      <c r="K312">
        <v>1.0950599999999999</v>
      </c>
      <c r="L312">
        <v>9.5061400000000004E-2</v>
      </c>
      <c r="M312">
        <v>-2.3532299999999999</v>
      </c>
      <c r="N312">
        <v>0.364539</v>
      </c>
      <c r="T312" s="1"/>
      <c r="W312" s="1"/>
    </row>
    <row r="313" spans="1:23" x14ac:dyDescent="0.2">
      <c r="A313">
        <v>11</v>
      </c>
      <c r="B313">
        <v>31100</v>
      </c>
      <c r="C313">
        <v>22</v>
      </c>
      <c r="D313">
        <v>1.65863</v>
      </c>
      <c r="E313" s="1">
        <v>5.3347100000000003E-5</v>
      </c>
      <c r="F313">
        <v>7.0249300000000003</v>
      </c>
      <c r="G313">
        <v>0.218999</v>
      </c>
      <c r="H313" s="1">
        <v>1.15215E-5</v>
      </c>
      <c r="I313">
        <v>0.20036899999999999</v>
      </c>
      <c r="J313">
        <v>0.901231</v>
      </c>
      <c r="K313">
        <v>1.095</v>
      </c>
      <c r="L313">
        <v>9.4995700000000002E-2</v>
      </c>
      <c r="M313">
        <v>-2.35392</v>
      </c>
      <c r="N313">
        <v>0.36570799999999998</v>
      </c>
      <c r="T313" s="1"/>
      <c r="W313" s="1"/>
    </row>
    <row r="314" spans="1:23" x14ac:dyDescent="0.2">
      <c r="A314">
        <v>11</v>
      </c>
      <c r="B314">
        <v>31200</v>
      </c>
      <c r="C314">
        <v>22</v>
      </c>
      <c r="D314">
        <v>1.6639600000000001</v>
      </c>
      <c r="E314" s="1">
        <v>5.3347100000000003E-5</v>
      </c>
      <c r="F314">
        <v>7.0249300000000003</v>
      </c>
      <c r="G314">
        <v>0.21901300000000001</v>
      </c>
      <c r="H314" s="1">
        <v>1.22152E-5</v>
      </c>
      <c r="I314">
        <v>0.20036899999999999</v>
      </c>
      <c r="J314">
        <v>0.90128699999999995</v>
      </c>
      <c r="K314">
        <v>1.0950599999999999</v>
      </c>
      <c r="L314">
        <v>9.5063499999999995E-2</v>
      </c>
      <c r="M314">
        <v>-2.3532099999999998</v>
      </c>
      <c r="N314">
        <v>0.36687599999999998</v>
      </c>
      <c r="T314" s="1"/>
      <c r="W314" s="1"/>
    </row>
    <row r="315" spans="1:23" x14ac:dyDescent="0.2">
      <c r="A315">
        <v>11</v>
      </c>
      <c r="B315">
        <v>31300</v>
      </c>
      <c r="C315">
        <v>22</v>
      </c>
      <c r="D315">
        <v>1.6693</v>
      </c>
      <c r="E315" s="1">
        <v>5.3347100000000003E-5</v>
      </c>
      <c r="F315">
        <v>7.0249300000000003</v>
      </c>
      <c r="G315">
        <v>0.21901200000000001</v>
      </c>
      <c r="H315" s="1">
        <v>1.14979E-5</v>
      </c>
      <c r="I315">
        <v>0.20036799999999999</v>
      </c>
      <c r="J315">
        <v>0.90128299999999995</v>
      </c>
      <c r="K315">
        <v>1.0950599999999999</v>
      </c>
      <c r="L315">
        <v>9.5059000000000005E-2</v>
      </c>
      <c r="M315">
        <v>-2.3532600000000001</v>
      </c>
      <c r="N315">
        <v>0.36804399999999998</v>
      </c>
      <c r="T315" s="1"/>
      <c r="W315" s="1"/>
    </row>
    <row r="316" spans="1:23" x14ac:dyDescent="0.2">
      <c r="A316">
        <v>11</v>
      </c>
      <c r="B316">
        <v>31400</v>
      </c>
      <c r="C316">
        <v>22</v>
      </c>
      <c r="D316">
        <v>1.6746300000000001</v>
      </c>
      <c r="E316" s="1">
        <v>5.3347100000000003E-5</v>
      </c>
      <c r="F316">
        <v>7.0249300000000003</v>
      </c>
      <c r="G316">
        <v>0.21898400000000001</v>
      </c>
      <c r="H316" s="1">
        <v>6.2866099999999999E-6</v>
      </c>
      <c r="I316">
        <v>0.20036799999999999</v>
      </c>
      <c r="J316">
        <v>0.901169</v>
      </c>
      <c r="K316">
        <v>1.0949199999999999</v>
      </c>
      <c r="L316">
        <v>9.4920400000000002E-2</v>
      </c>
      <c r="M316">
        <v>-2.3547199999999999</v>
      </c>
      <c r="N316">
        <v>0.36921300000000001</v>
      </c>
      <c r="T316" s="1"/>
      <c r="W316" s="1"/>
    </row>
    <row r="317" spans="1:23" x14ac:dyDescent="0.2">
      <c r="A317">
        <v>11</v>
      </c>
      <c r="B317">
        <v>31500</v>
      </c>
      <c r="C317">
        <v>22</v>
      </c>
      <c r="D317">
        <v>1.67997</v>
      </c>
      <c r="E317" s="1">
        <v>5.3347100000000003E-5</v>
      </c>
      <c r="F317">
        <v>7.0249300000000003</v>
      </c>
      <c r="G317">
        <v>0.219001</v>
      </c>
      <c r="H317" s="1">
        <v>8.7427500000000003E-6</v>
      </c>
      <c r="I317">
        <v>0.20036599999999999</v>
      </c>
      <c r="J317">
        <v>0.90124000000000004</v>
      </c>
      <c r="K317">
        <v>1.09501</v>
      </c>
      <c r="L317">
        <v>9.5005999999999993E-2</v>
      </c>
      <c r="M317">
        <v>-2.3538199999999998</v>
      </c>
      <c r="N317">
        <v>0.37039100000000003</v>
      </c>
      <c r="T317" s="1"/>
      <c r="W317" s="1"/>
    </row>
    <row r="318" spans="1:23" x14ac:dyDescent="0.2">
      <c r="A318">
        <v>11</v>
      </c>
      <c r="B318">
        <v>31600</v>
      </c>
      <c r="C318">
        <v>23</v>
      </c>
      <c r="D318">
        <v>1.6852799999999999</v>
      </c>
      <c r="E318" s="1">
        <v>5.3347100000000003E-5</v>
      </c>
      <c r="F318">
        <v>7.0249300000000003</v>
      </c>
      <c r="G318">
        <v>0.218974</v>
      </c>
      <c r="H318" s="1">
        <v>1.15571E-5</v>
      </c>
      <c r="I318">
        <v>0.20036699999999999</v>
      </c>
      <c r="J318">
        <v>0.90112700000000001</v>
      </c>
      <c r="K318">
        <v>1.09487</v>
      </c>
      <c r="L318">
        <v>9.4868900000000006E-2</v>
      </c>
      <c r="M318">
        <v>-2.3552599999999999</v>
      </c>
      <c r="N318">
        <v>0.37155199999999999</v>
      </c>
      <c r="T318" s="1"/>
      <c r="W318" s="1"/>
    </row>
    <row r="319" spans="1:23" x14ac:dyDescent="0.2">
      <c r="A319">
        <v>11</v>
      </c>
      <c r="B319">
        <v>31700</v>
      </c>
      <c r="C319">
        <v>23</v>
      </c>
      <c r="D319">
        <v>1.69062</v>
      </c>
      <c r="E319" s="1">
        <v>5.3347100000000003E-5</v>
      </c>
      <c r="F319">
        <v>7.0249300000000003</v>
      </c>
      <c r="G319">
        <v>0.219001</v>
      </c>
      <c r="H319" s="1">
        <v>1.2360399999999999E-5</v>
      </c>
      <c r="I319">
        <v>0.20036599999999999</v>
      </c>
      <c r="J319">
        <v>0.90123900000000001</v>
      </c>
      <c r="K319">
        <v>1.095</v>
      </c>
      <c r="L319">
        <v>9.5004900000000003E-2</v>
      </c>
      <c r="M319">
        <v>-2.3538299999999999</v>
      </c>
      <c r="N319">
        <v>0.37272499999999997</v>
      </c>
      <c r="T319" s="1"/>
      <c r="W319" s="1"/>
    </row>
    <row r="320" spans="1:23" x14ac:dyDescent="0.2">
      <c r="A320">
        <v>11</v>
      </c>
      <c r="B320">
        <v>31800</v>
      </c>
      <c r="C320">
        <v>23</v>
      </c>
      <c r="D320">
        <v>1.6959500000000001</v>
      </c>
      <c r="E320" s="1">
        <v>5.3347100000000003E-5</v>
      </c>
      <c r="F320">
        <v>7.0249300000000003</v>
      </c>
      <c r="G320">
        <v>0.21900600000000001</v>
      </c>
      <c r="H320" s="1">
        <v>8.8451200000000008E-6</v>
      </c>
      <c r="I320">
        <v>0.20036599999999999</v>
      </c>
      <c r="J320">
        <v>0.90125900000000003</v>
      </c>
      <c r="K320">
        <v>1.0950299999999999</v>
      </c>
      <c r="L320">
        <v>9.50294E-2</v>
      </c>
      <c r="M320">
        <v>-2.3535699999999999</v>
      </c>
      <c r="N320">
        <v>0.37389</v>
      </c>
      <c r="T320" s="1"/>
      <c r="W320" s="1"/>
    </row>
    <row r="321" spans="1:23" x14ac:dyDescent="0.2">
      <c r="A321">
        <v>11</v>
      </c>
      <c r="B321">
        <v>31900</v>
      </c>
      <c r="C321">
        <v>23</v>
      </c>
      <c r="D321">
        <v>1.70129</v>
      </c>
      <c r="E321" s="1">
        <v>5.3347100000000003E-5</v>
      </c>
      <c r="F321">
        <v>7.0249300000000003</v>
      </c>
      <c r="G321">
        <v>0.21898100000000001</v>
      </c>
      <c r="H321" s="1">
        <v>1.2935199999999999E-5</v>
      </c>
      <c r="I321">
        <v>0.20036699999999999</v>
      </c>
      <c r="J321">
        <v>0.90115500000000004</v>
      </c>
      <c r="K321">
        <v>1.0949</v>
      </c>
      <c r="L321">
        <v>9.4903000000000001E-2</v>
      </c>
      <c r="M321">
        <v>-2.3549000000000002</v>
      </c>
      <c r="N321">
        <v>0.37505699999999997</v>
      </c>
      <c r="T321" s="1"/>
      <c r="W321" s="1"/>
    </row>
    <row r="322" spans="1:23" x14ac:dyDescent="0.2">
      <c r="A322">
        <v>11</v>
      </c>
      <c r="B322">
        <v>32000</v>
      </c>
      <c r="C322">
        <v>23</v>
      </c>
      <c r="D322">
        <v>1.70662</v>
      </c>
      <c r="E322" s="1">
        <v>5.3347100000000003E-5</v>
      </c>
      <c r="F322">
        <v>7.0249300000000003</v>
      </c>
      <c r="G322">
        <v>0.218948</v>
      </c>
      <c r="H322" s="1">
        <v>6.29637E-6</v>
      </c>
      <c r="I322">
        <v>0.20036899999999999</v>
      </c>
      <c r="J322">
        <v>0.90102000000000004</v>
      </c>
      <c r="K322">
        <v>1.09474</v>
      </c>
      <c r="L322">
        <v>9.4738799999999998E-2</v>
      </c>
      <c r="M322">
        <v>-2.35663</v>
      </c>
      <c r="N322">
        <v>0.37622899999999998</v>
      </c>
      <c r="T322" s="1"/>
      <c r="W322" s="1"/>
    </row>
    <row r="323" spans="1:23" x14ac:dyDescent="0.2">
      <c r="A323">
        <v>11</v>
      </c>
      <c r="B323">
        <v>32100</v>
      </c>
      <c r="C323">
        <v>23</v>
      </c>
      <c r="D323">
        <v>1.7119500000000001</v>
      </c>
      <c r="E323" s="1">
        <v>5.3347100000000003E-5</v>
      </c>
      <c r="F323">
        <v>7.0249300000000003</v>
      </c>
      <c r="G323">
        <v>0.21895200000000001</v>
      </c>
      <c r="H323" s="1">
        <v>1.2830799999999999E-6</v>
      </c>
      <c r="I323">
        <v>0.20036999999999999</v>
      </c>
      <c r="J323">
        <v>0.90103800000000001</v>
      </c>
      <c r="K323">
        <v>1.09476</v>
      </c>
      <c r="L323">
        <v>9.4761200000000004E-2</v>
      </c>
      <c r="M323">
        <v>-2.3563999999999998</v>
      </c>
      <c r="N323">
        <v>0.37739600000000001</v>
      </c>
      <c r="T323" s="1"/>
      <c r="W323" s="1"/>
    </row>
    <row r="324" spans="1:23" x14ac:dyDescent="0.2">
      <c r="A324">
        <v>11</v>
      </c>
      <c r="B324">
        <v>32200</v>
      </c>
      <c r="C324">
        <v>23</v>
      </c>
      <c r="D324">
        <v>1.71729</v>
      </c>
      <c r="E324" s="1">
        <v>5.3347100000000003E-5</v>
      </c>
      <c r="F324">
        <v>7.0249300000000003</v>
      </c>
      <c r="G324">
        <v>0.21896599999999999</v>
      </c>
      <c r="H324" s="1">
        <v>8.6450900000000006E-6</v>
      </c>
      <c r="I324">
        <v>0.20036699999999999</v>
      </c>
      <c r="J324">
        <v>0.90109300000000003</v>
      </c>
      <c r="K324">
        <v>1.09483</v>
      </c>
      <c r="L324">
        <v>9.4827599999999998E-2</v>
      </c>
      <c r="M324">
        <v>-2.3556900000000001</v>
      </c>
      <c r="N324">
        <v>0.37856899999999999</v>
      </c>
      <c r="T324" s="1"/>
      <c r="W324" s="1"/>
    </row>
    <row r="325" spans="1:23" x14ac:dyDescent="0.2">
      <c r="A325">
        <v>11</v>
      </c>
      <c r="B325">
        <v>32300</v>
      </c>
      <c r="C325">
        <v>23</v>
      </c>
      <c r="D325">
        <v>1.72262</v>
      </c>
      <c r="E325" s="1">
        <v>5.3347100000000003E-5</v>
      </c>
      <c r="F325">
        <v>7.0249300000000003</v>
      </c>
      <c r="G325">
        <v>0.21895800000000001</v>
      </c>
      <c r="H325" s="1">
        <v>8.6412299999999999E-6</v>
      </c>
      <c r="I325">
        <v>0.20036899999999999</v>
      </c>
      <c r="J325">
        <v>0.90106399999999998</v>
      </c>
      <c r="K325">
        <v>1.0947899999999999</v>
      </c>
      <c r="L325">
        <v>9.4792199999999993E-2</v>
      </c>
      <c r="M325">
        <v>-2.3560699999999999</v>
      </c>
      <c r="N325">
        <v>0.37973600000000002</v>
      </c>
      <c r="T325" s="1"/>
      <c r="W325" s="1"/>
    </row>
    <row r="326" spans="1:23" x14ac:dyDescent="0.2">
      <c r="A326">
        <v>11</v>
      </c>
      <c r="B326">
        <v>32400</v>
      </c>
      <c r="C326">
        <v>23</v>
      </c>
      <c r="D326">
        <v>1.7279599999999999</v>
      </c>
      <c r="E326" s="1">
        <v>5.3347100000000003E-5</v>
      </c>
      <c r="F326">
        <v>7.0249300000000003</v>
      </c>
      <c r="G326">
        <v>0.21892300000000001</v>
      </c>
      <c r="H326" s="1">
        <v>2.0706299999999999E-5</v>
      </c>
      <c r="I326">
        <v>0.200373</v>
      </c>
      <c r="J326">
        <v>0.90091900000000003</v>
      </c>
      <c r="K326">
        <v>1.0946199999999999</v>
      </c>
      <c r="L326">
        <v>9.4616800000000001E-2</v>
      </c>
      <c r="M326">
        <v>-2.35792</v>
      </c>
      <c r="N326">
        <v>0.38090600000000002</v>
      </c>
      <c r="T326" s="1"/>
      <c r="W326" s="1"/>
    </row>
    <row r="327" spans="1:23" x14ac:dyDescent="0.2">
      <c r="A327">
        <v>11</v>
      </c>
      <c r="B327">
        <v>32500</v>
      </c>
      <c r="C327">
        <v>23</v>
      </c>
      <c r="D327">
        <v>1.73329</v>
      </c>
      <c r="E327" s="1">
        <v>5.3347100000000003E-5</v>
      </c>
      <c r="F327">
        <v>7.0249300000000003</v>
      </c>
      <c r="G327">
        <v>0.21890499999999999</v>
      </c>
      <c r="H327" s="1">
        <v>1.6159800000000001E-5</v>
      </c>
      <c r="I327">
        <v>0.200373</v>
      </c>
      <c r="J327">
        <v>0.90084399999999998</v>
      </c>
      <c r="K327">
        <v>1.09453</v>
      </c>
      <c r="L327">
        <v>9.4525799999999993E-2</v>
      </c>
      <c r="M327">
        <v>-2.3588800000000001</v>
      </c>
      <c r="N327">
        <v>0.382073</v>
      </c>
      <c r="T327" s="1"/>
      <c r="W327" s="1"/>
    </row>
    <row r="328" spans="1:23" x14ac:dyDescent="0.2">
      <c r="A328">
        <v>11</v>
      </c>
      <c r="B328">
        <v>32600</v>
      </c>
      <c r="C328">
        <v>23</v>
      </c>
      <c r="D328">
        <v>1.7386299999999999</v>
      </c>
      <c r="E328" s="1">
        <v>5.3347100000000003E-5</v>
      </c>
      <c r="F328">
        <v>7.0249300000000003</v>
      </c>
      <c r="G328">
        <v>0.21890599999999999</v>
      </c>
      <c r="H328" s="1">
        <v>-1.55651E-7</v>
      </c>
      <c r="I328">
        <v>0.20037199999999999</v>
      </c>
      <c r="J328">
        <v>0.90084799999999998</v>
      </c>
      <c r="K328">
        <v>1.09453</v>
      </c>
      <c r="L328">
        <v>9.4530100000000006E-2</v>
      </c>
      <c r="M328">
        <v>-2.3588399999999998</v>
      </c>
      <c r="N328">
        <v>0.38324000000000003</v>
      </c>
      <c r="T328" s="1"/>
      <c r="W328" s="1"/>
    </row>
    <row r="329" spans="1:23" x14ac:dyDescent="0.2">
      <c r="A329">
        <v>11</v>
      </c>
      <c r="B329">
        <v>32700</v>
      </c>
      <c r="C329">
        <v>23</v>
      </c>
      <c r="D329">
        <v>1.74396</v>
      </c>
      <c r="E329" s="1">
        <v>5.3347100000000003E-5</v>
      </c>
      <c r="F329">
        <v>7.0249300000000003</v>
      </c>
      <c r="G329">
        <v>0.218941</v>
      </c>
      <c r="H329" s="1">
        <v>-7.8290400000000002E-6</v>
      </c>
      <c r="I329">
        <v>0.20036899999999999</v>
      </c>
      <c r="J329">
        <v>0.90099099999999999</v>
      </c>
      <c r="K329">
        <v>1.0947</v>
      </c>
      <c r="L329">
        <v>9.4704300000000005E-2</v>
      </c>
      <c r="M329">
        <v>-2.3570000000000002</v>
      </c>
      <c r="N329">
        <v>0.384405</v>
      </c>
      <c r="T329" s="1"/>
      <c r="W329" s="1"/>
    </row>
    <row r="330" spans="1:23" x14ac:dyDescent="0.2">
      <c r="A330">
        <v>11</v>
      </c>
      <c r="B330">
        <v>32800</v>
      </c>
      <c r="C330">
        <v>23</v>
      </c>
      <c r="D330">
        <v>1.7493000000000001</v>
      </c>
      <c r="E330" s="1">
        <v>5.3347100000000003E-5</v>
      </c>
      <c r="F330">
        <v>7.0249300000000003</v>
      </c>
      <c r="G330">
        <v>0.21895500000000001</v>
      </c>
      <c r="H330" s="1">
        <v>-7.7937100000000003E-6</v>
      </c>
      <c r="I330">
        <v>0.20036899999999999</v>
      </c>
      <c r="J330">
        <v>0.90105100000000005</v>
      </c>
      <c r="K330">
        <v>1.0947800000000001</v>
      </c>
      <c r="L330">
        <v>9.4776799999999994E-2</v>
      </c>
      <c r="M330">
        <v>-2.35623</v>
      </c>
      <c r="N330">
        <v>0.38557399999999997</v>
      </c>
      <c r="T330" s="1"/>
      <c r="W330" s="1"/>
    </row>
    <row r="331" spans="1:23" x14ac:dyDescent="0.2">
      <c r="A331">
        <v>11</v>
      </c>
      <c r="B331">
        <v>32900</v>
      </c>
      <c r="C331">
        <v>23</v>
      </c>
      <c r="D331">
        <v>1.7546299999999999</v>
      </c>
      <c r="E331" s="1">
        <v>5.3347100000000003E-5</v>
      </c>
      <c r="F331">
        <v>7.0249300000000003</v>
      </c>
      <c r="G331">
        <v>0.21893699999999999</v>
      </c>
      <c r="H331" s="1">
        <v>-6.6972799999999997E-6</v>
      </c>
      <c r="I331">
        <v>0.20036699999999999</v>
      </c>
      <c r="J331">
        <v>0.90097499999999997</v>
      </c>
      <c r="K331">
        <v>1.0946800000000001</v>
      </c>
      <c r="L331">
        <v>9.4684599999999994E-2</v>
      </c>
      <c r="M331">
        <v>-2.3572000000000002</v>
      </c>
      <c r="N331">
        <v>0.386741</v>
      </c>
      <c r="T331" s="1"/>
      <c r="W331" s="1"/>
    </row>
    <row r="332" spans="1:23" x14ac:dyDescent="0.2">
      <c r="A332">
        <v>11</v>
      </c>
      <c r="B332">
        <v>33000</v>
      </c>
      <c r="C332">
        <v>23</v>
      </c>
      <c r="D332">
        <v>1.75997</v>
      </c>
      <c r="E332" s="1">
        <v>5.3347100000000003E-5</v>
      </c>
      <c r="F332">
        <v>7.0249300000000003</v>
      </c>
      <c r="G332">
        <v>0.218948</v>
      </c>
      <c r="H332" s="1">
        <v>-3.6920899999999999E-6</v>
      </c>
      <c r="I332">
        <v>0.20036799999999999</v>
      </c>
      <c r="J332">
        <v>0.90102300000000002</v>
      </c>
      <c r="K332">
        <v>1.09474</v>
      </c>
      <c r="L332">
        <v>9.4742400000000004E-2</v>
      </c>
      <c r="M332">
        <v>-2.3565900000000002</v>
      </c>
      <c r="N332">
        <v>0.38790799999999998</v>
      </c>
      <c r="T332" s="1"/>
      <c r="W332" s="1"/>
    </row>
    <row r="333" spans="1:23" x14ac:dyDescent="0.2">
      <c r="A333">
        <v>11</v>
      </c>
      <c r="B333">
        <v>33100</v>
      </c>
      <c r="C333">
        <v>24</v>
      </c>
      <c r="D333">
        <v>1.76528</v>
      </c>
      <c r="E333" s="1">
        <v>5.3347100000000003E-5</v>
      </c>
      <c r="F333">
        <v>7.0249300000000003</v>
      </c>
      <c r="G333">
        <v>0.21895000000000001</v>
      </c>
      <c r="H333" s="1">
        <v>-5.7914000000000002E-6</v>
      </c>
      <c r="I333">
        <v>0.20036799999999999</v>
      </c>
      <c r="J333">
        <v>0.90102800000000005</v>
      </c>
      <c r="K333">
        <v>1.0947499999999999</v>
      </c>
      <c r="L333">
        <v>9.4749E-2</v>
      </c>
      <c r="M333">
        <v>-2.3565200000000002</v>
      </c>
      <c r="N333">
        <v>0.389075</v>
      </c>
      <c r="T333" s="1"/>
      <c r="W333" s="1"/>
    </row>
    <row r="334" spans="1:23" x14ac:dyDescent="0.2">
      <c r="A334">
        <v>11</v>
      </c>
      <c r="B334">
        <v>33200</v>
      </c>
      <c r="C334">
        <v>24</v>
      </c>
      <c r="D334">
        <v>1.7706200000000001</v>
      </c>
      <c r="E334" s="1">
        <v>5.3347100000000003E-5</v>
      </c>
      <c r="F334">
        <v>7.0249300000000003</v>
      </c>
      <c r="G334">
        <v>0.218968</v>
      </c>
      <c r="H334" s="1">
        <v>-1.01856E-5</v>
      </c>
      <c r="I334">
        <v>0.20036699999999999</v>
      </c>
      <c r="J334">
        <v>0.90110100000000004</v>
      </c>
      <c r="K334">
        <v>1.09484</v>
      </c>
      <c r="L334">
        <v>9.4837699999999997E-2</v>
      </c>
      <c r="M334">
        <v>-2.3555899999999999</v>
      </c>
      <c r="N334">
        <v>0.39024199999999998</v>
      </c>
      <c r="T334" s="1"/>
      <c r="W334" s="1"/>
    </row>
    <row r="335" spans="1:23" x14ac:dyDescent="0.2">
      <c r="A335">
        <v>11</v>
      </c>
      <c r="B335">
        <v>33300</v>
      </c>
      <c r="C335">
        <v>24</v>
      </c>
      <c r="D335">
        <v>1.7759499999999999</v>
      </c>
      <c r="E335" s="1">
        <v>5.3347100000000003E-5</v>
      </c>
      <c r="F335">
        <v>7.0249300000000003</v>
      </c>
      <c r="G335">
        <v>0.21894</v>
      </c>
      <c r="H335" s="1">
        <v>-9.9651099999999995E-6</v>
      </c>
      <c r="I335">
        <v>0.20036899999999999</v>
      </c>
      <c r="J335">
        <v>0.90098699999999998</v>
      </c>
      <c r="K335">
        <v>1.0947</v>
      </c>
      <c r="L335">
        <v>9.4699099999999994E-2</v>
      </c>
      <c r="M335">
        <v>-2.3570500000000001</v>
      </c>
      <c r="N335">
        <v>0.39141100000000001</v>
      </c>
      <c r="T335" s="1"/>
      <c r="W335" s="1"/>
    </row>
    <row r="336" spans="1:23" x14ac:dyDescent="0.2">
      <c r="A336">
        <v>11</v>
      </c>
      <c r="B336">
        <v>33400</v>
      </c>
      <c r="C336">
        <v>24</v>
      </c>
      <c r="D336">
        <v>1.78129</v>
      </c>
      <c r="E336" s="1">
        <v>5.3347100000000003E-5</v>
      </c>
      <c r="F336">
        <v>7.0249300000000003</v>
      </c>
      <c r="G336">
        <v>0.21889900000000001</v>
      </c>
      <c r="H336" s="1">
        <v>-7.0284600000000003E-6</v>
      </c>
      <c r="I336">
        <v>0.20036999999999999</v>
      </c>
      <c r="J336">
        <v>0.90081800000000001</v>
      </c>
      <c r="K336">
        <v>1.09449</v>
      </c>
      <c r="L336">
        <v>9.44937E-2</v>
      </c>
      <c r="M336">
        <v>-2.3592200000000001</v>
      </c>
      <c r="N336">
        <v>0.39257700000000001</v>
      </c>
      <c r="T336" s="1"/>
      <c r="W336" s="1"/>
    </row>
    <row r="337" spans="1:23" x14ac:dyDescent="0.2">
      <c r="A337">
        <v>11</v>
      </c>
      <c r="B337">
        <v>33500</v>
      </c>
      <c r="C337">
        <v>24</v>
      </c>
      <c r="D337">
        <v>1.7866200000000001</v>
      </c>
      <c r="E337" s="1">
        <v>5.3347100000000003E-5</v>
      </c>
      <c r="F337">
        <v>7.0249300000000003</v>
      </c>
      <c r="G337">
        <v>0.21892200000000001</v>
      </c>
      <c r="H337" s="1">
        <v>-2.80896E-5</v>
      </c>
      <c r="I337">
        <v>0.20036899999999999</v>
      </c>
      <c r="J337">
        <v>0.90091500000000002</v>
      </c>
      <c r="K337">
        <v>1.0946100000000001</v>
      </c>
      <c r="L337">
        <v>9.4611700000000007E-2</v>
      </c>
      <c r="M337">
        <v>-2.3579699999999999</v>
      </c>
      <c r="N337">
        <v>0.39374999999999999</v>
      </c>
      <c r="T337" s="1"/>
      <c r="W337" s="1"/>
    </row>
    <row r="338" spans="1:23" x14ac:dyDescent="0.2">
      <c r="A338">
        <v>11</v>
      </c>
      <c r="B338">
        <v>33600</v>
      </c>
      <c r="C338">
        <v>24</v>
      </c>
      <c r="D338">
        <v>1.7919499999999999</v>
      </c>
      <c r="E338" s="1">
        <v>5.3347100000000003E-5</v>
      </c>
      <c r="F338">
        <v>7.0249300000000003</v>
      </c>
      <c r="G338">
        <v>0.21892700000000001</v>
      </c>
      <c r="H338" s="1">
        <v>-2.59805E-5</v>
      </c>
      <c r="I338">
        <v>0.20036799999999999</v>
      </c>
      <c r="J338">
        <v>0.90093199999999996</v>
      </c>
      <c r="K338">
        <v>1.09463</v>
      </c>
      <c r="L338">
        <v>9.46327E-2</v>
      </c>
      <c r="M338">
        <v>-2.3577499999999998</v>
      </c>
      <c r="N338">
        <v>0.39491300000000001</v>
      </c>
      <c r="T338" s="1"/>
      <c r="W338" s="1"/>
    </row>
    <row r="339" spans="1:23" x14ac:dyDescent="0.2">
      <c r="A339">
        <v>11</v>
      </c>
      <c r="B339">
        <v>33700</v>
      </c>
      <c r="C339">
        <v>24</v>
      </c>
      <c r="D339">
        <v>1.7972900000000001</v>
      </c>
      <c r="E339" s="1">
        <v>5.3347100000000003E-5</v>
      </c>
      <c r="F339">
        <v>7.0249300000000003</v>
      </c>
      <c r="G339">
        <v>0.21890699999999999</v>
      </c>
      <c r="H339" s="1">
        <v>-2.5378999999999999E-5</v>
      </c>
      <c r="I339">
        <v>0.20036999999999999</v>
      </c>
      <c r="J339">
        <v>0.90085000000000004</v>
      </c>
      <c r="K339">
        <v>1.09453</v>
      </c>
      <c r="L339">
        <v>9.4533199999999998E-2</v>
      </c>
      <c r="M339">
        <v>-2.3588</v>
      </c>
      <c r="N339">
        <v>0.39608100000000002</v>
      </c>
      <c r="T339" s="1"/>
      <c r="W339" s="1"/>
    </row>
    <row r="340" spans="1:23" x14ac:dyDescent="0.2">
      <c r="A340">
        <v>11</v>
      </c>
      <c r="B340">
        <v>33800</v>
      </c>
      <c r="C340">
        <v>24</v>
      </c>
      <c r="D340">
        <v>1.8026199999999999</v>
      </c>
      <c r="E340" s="1">
        <v>5.3347100000000003E-5</v>
      </c>
      <c r="F340">
        <v>7.0249300000000003</v>
      </c>
      <c r="G340">
        <v>0.218918</v>
      </c>
      <c r="H340" s="1">
        <v>-2.32381E-5</v>
      </c>
      <c r="I340">
        <v>0.20037199999999999</v>
      </c>
      <c r="J340">
        <v>0.90089900000000001</v>
      </c>
      <c r="K340">
        <v>1.09459</v>
      </c>
      <c r="L340">
        <v>9.4591800000000004E-2</v>
      </c>
      <c r="M340">
        <v>-2.3581799999999999</v>
      </c>
      <c r="N340">
        <v>0.39724700000000002</v>
      </c>
      <c r="T340" s="1"/>
      <c r="W340" s="1"/>
    </row>
    <row r="341" spans="1:23" x14ac:dyDescent="0.2">
      <c r="A341">
        <v>11</v>
      </c>
      <c r="B341">
        <v>33900</v>
      </c>
      <c r="C341">
        <v>24</v>
      </c>
      <c r="D341">
        <v>1.80796</v>
      </c>
      <c r="E341" s="1">
        <v>5.3347100000000003E-5</v>
      </c>
      <c r="F341">
        <v>7.0249300000000003</v>
      </c>
      <c r="G341">
        <v>0.218893</v>
      </c>
      <c r="H341" s="1">
        <v>-1.56912E-5</v>
      </c>
      <c r="I341">
        <v>0.200374</v>
      </c>
      <c r="J341">
        <v>0.90079399999999998</v>
      </c>
      <c r="K341">
        <v>1.09446</v>
      </c>
      <c r="L341">
        <v>9.4464400000000004E-2</v>
      </c>
      <c r="M341">
        <v>-2.3595299999999999</v>
      </c>
      <c r="N341">
        <v>0.39841599999999999</v>
      </c>
      <c r="T341" s="1"/>
      <c r="W341" s="1"/>
    </row>
    <row r="342" spans="1:23" x14ac:dyDescent="0.2">
      <c r="A342">
        <v>11</v>
      </c>
      <c r="B342">
        <v>34000</v>
      </c>
      <c r="C342">
        <v>24</v>
      </c>
      <c r="D342">
        <v>1.8132900000000001</v>
      </c>
      <c r="E342" s="1">
        <v>5.3347100000000003E-5</v>
      </c>
      <c r="F342">
        <v>7.0249300000000003</v>
      </c>
      <c r="G342">
        <v>0.21887599999999999</v>
      </c>
      <c r="H342" s="1">
        <v>1.18812E-6</v>
      </c>
      <c r="I342">
        <v>0.20037099999999999</v>
      </c>
      <c r="J342">
        <v>0.90072600000000003</v>
      </c>
      <c r="K342">
        <v>1.0943799999999999</v>
      </c>
      <c r="L342">
        <v>9.4382300000000002E-2</v>
      </c>
      <c r="M342">
        <v>-2.3603999999999998</v>
      </c>
      <c r="N342">
        <v>0.39958399999999999</v>
      </c>
      <c r="T342" s="1"/>
      <c r="W342" s="1"/>
    </row>
    <row r="343" spans="1:23" x14ac:dyDescent="0.2">
      <c r="A343">
        <v>11</v>
      </c>
      <c r="B343">
        <v>34100</v>
      </c>
      <c r="C343">
        <v>24</v>
      </c>
      <c r="D343">
        <v>1.81863</v>
      </c>
      <c r="E343" s="1">
        <v>5.3347100000000003E-5</v>
      </c>
      <c r="F343">
        <v>7.0249300000000003</v>
      </c>
      <c r="G343">
        <v>0.218858</v>
      </c>
      <c r="H343" s="1">
        <v>-1.71983E-6</v>
      </c>
      <c r="I343">
        <v>0.200373</v>
      </c>
      <c r="J343">
        <v>0.900648</v>
      </c>
      <c r="K343">
        <v>1.09429</v>
      </c>
      <c r="L343">
        <v>9.4287700000000002E-2</v>
      </c>
      <c r="M343">
        <v>-2.3614000000000002</v>
      </c>
      <c r="N343">
        <v>0.40076200000000001</v>
      </c>
      <c r="T343" s="1"/>
      <c r="W343" s="1"/>
    </row>
    <row r="344" spans="1:23" x14ac:dyDescent="0.2">
      <c r="A344">
        <v>11</v>
      </c>
      <c r="B344">
        <v>34200</v>
      </c>
      <c r="C344">
        <v>24</v>
      </c>
      <c r="D344">
        <v>1.82396</v>
      </c>
      <c r="E344" s="1">
        <v>5.3347100000000003E-5</v>
      </c>
      <c r="F344">
        <v>7.0249300000000003</v>
      </c>
      <c r="G344">
        <v>0.21882699999999999</v>
      </c>
      <c r="H344" s="1">
        <v>1.3200000000000001E-5</v>
      </c>
      <c r="I344">
        <v>0.200373</v>
      </c>
      <c r="J344">
        <v>0.90052399999999999</v>
      </c>
      <c r="K344">
        <v>1.0941399999999999</v>
      </c>
      <c r="L344">
        <v>9.4136399999999995E-2</v>
      </c>
      <c r="M344">
        <v>-2.3630100000000001</v>
      </c>
      <c r="N344">
        <v>0.40192099999999997</v>
      </c>
      <c r="T344" s="1"/>
      <c r="W344" s="1"/>
    </row>
    <row r="345" spans="1:23" x14ac:dyDescent="0.2">
      <c r="A345">
        <v>11</v>
      </c>
      <c r="B345">
        <v>34300</v>
      </c>
      <c r="C345">
        <v>24</v>
      </c>
      <c r="D345">
        <v>1.8292999999999999</v>
      </c>
      <c r="E345" s="1">
        <v>5.3347100000000003E-5</v>
      </c>
      <c r="F345">
        <v>7.0249300000000003</v>
      </c>
      <c r="G345">
        <v>0.21883</v>
      </c>
      <c r="H345" s="1">
        <v>2.5213200000000001E-5</v>
      </c>
      <c r="I345">
        <v>0.20037199999999999</v>
      </c>
      <c r="J345">
        <v>0.90053700000000003</v>
      </c>
      <c r="K345">
        <v>1.09415</v>
      </c>
      <c r="L345">
        <v>9.41525E-2</v>
      </c>
      <c r="M345">
        <v>-2.3628399999999998</v>
      </c>
      <c r="N345">
        <v>0.40308899999999998</v>
      </c>
      <c r="T345" s="1"/>
      <c r="W345" s="1"/>
    </row>
    <row r="346" spans="1:23" x14ac:dyDescent="0.2">
      <c r="A346">
        <v>11</v>
      </c>
      <c r="B346">
        <v>34400</v>
      </c>
      <c r="C346">
        <v>24</v>
      </c>
      <c r="D346">
        <v>1.83463</v>
      </c>
      <c r="E346" s="1">
        <v>5.3347100000000003E-5</v>
      </c>
      <c r="F346">
        <v>7.0249300000000003</v>
      </c>
      <c r="G346">
        <v>0.21884500000000001</v>
      </c>
      <c r="H346" s="1">
        <v>3.2339999999999999E-5</v>
      </c>
      <c r="I346">
        <v>0.200373</v>
      </c>
      <c r="J346">
        <v>0.90059699999999998</v>
      </c>
      <c r="K346">
        <v>1.09423</v>
      </c>
      <c r="L346">
        <v>9.4225900000000001E-2</v>
      </c>
      <c r="M346">
        <v>-2.36206</v>
      </c>
      <c r="N346">
        <v>0.40425699999999998</v>
      </c>
      <c r="T346" s="1"/>
      <c r="W346" s="1"/>
    </row>
    <row r="347" spans="1:23" x14ac:dyDescent="0.2">
      <c r="A347">
        <v>11</v>
      </c>
      <c r="B347">
        <v>34500</v>
      </c>
      <c r="C347">
        <v>24</v>
      </c>
      <c r="D347">
        <v>1.8399700000000001</v>
      </c>
      <c r="E347" s="1">
        <v>5.3347100000000003E-5</v>
      </c>
      <c r="F347">
        <v>7.0249300000000003</v>
      </c>
      <c r="G347">
        <v>0.21887100000000001</v>
      </c>
      <c r="H347" s="1">
        <v>3.0654100000000002E-5</v>
      </c>
      <c r="I347">
        <v>0.20037199999999999</v>
      </c>
      <c r="J347">
        <v>0.90070499999999998</v>
      </c>
      <c r="K347">
        <v>1.09436</v>
      </c>
      <c r="L347">
        <v>9.4357200000000002E-2</v>
      </c>
      <c r="M347">
        <v>-2.3606699999999998</v>
      </c>
      <c r="N347">
        <v>0.40542400000000001</v>
      </c>
      <c r="T347" s="1"/>
      <c r="W347" s="1"/>
    </row>
    <row r="348" spans="1:23" x14ac:dyDescent="0.2">
      <c r="A348">
        <v>11</v>
      </c>
      <c r="B348">
        <v>34600</v>
      </c>
      <c r="C348">
        <v>25</v>
      </c>
      <c r="D348">
        <v>1.84528</v>
      </c>
      <c r="E348" s="1">
        <v>5.3347100000000003E-5</v>
      </c>
      <c r="F348">
        <v>7.0249300000000003</v>
      </c>
      <c r="G348">
        <v>0.21884500000000001</v>
      </c>
      <c r="H348" s="1">
        <v>1.99683E-5</v>
      </c>
      <c r="I348">
        <v>0.20037099999999999</v>
      </c>
      <c r="J348">
        <v>0.90059599999999995</v>
      </c>
      <c r="K348">
        <v>1.09422</v>
      </c>
      <c r="L348">
        <v>9.4223699999999994E-2</v>
      </c>
      <c r="M348">
        <v>-2.3620800000000002</v>
      </c>
      <c r="N348">
        <v>0.40659400000000001</v>
      </c>
      <c r="T348" s="1"/>
      <c r="W348" s="1"/>
    </row>
    <row r="349" spans="1:23" x14ac:dyDescent="0.2">
      <c r="A349">
        <v>11</v>
      </c>
      <c r="B349">
        <v>34700</v>
      </c>
      <c r="C349">
        <v>25</v>
      </c>
      <c r="D349">
        <v>1.8506199999999999</v>
      </c>
      <c r="E349" s="1">
        <v>5.3347100000000003E-5</v>
      </c>
      <c r="F349">
        <v>7.0249300000000003</v>
      </c>
      <c r="G349">
        <v>0.21881700000000001</v>
      </c>
      <c r="H349" s="1">
        <v>6.1101799999999998E-6</v>
      </c>
      <c r="I349">
        <v>0.200375</v>
      </c>
      <c r="J349">
        <v>0.90048099999999998</v>
      </c>
      <c r="K349">
        <v>1.0940799999999999</v>
      </c>
      <c r="L349">
        <v>9.4084600000000004E-2</v>
      </c>
      <c r="M349">
        <v>-2.3635600000000001</v>
      </c>
      <c r="N349">
        <v>0.40776200000000001</v>
      </c>
      <c r="T349" s="1"/>
      <c r="W349" s="1"/>
    </row>
    <row r="350" spans="1:23" x14ac:dyDescent="0.2">
      <c r="A350">
        <v>11</v>
      </c>
      <c r="B350">
        <v>34800</v>
      </c>
      <c r="C350">
        <v>25</v>
      </c>
      <c r="D350">
        <v>1.85595</v>
      </c>
      <c r="E350" s="1">
        <v>5.3347100000000003E-5</v>
      </c>
      <c r="F350">
        <v>7.0249300000000003</v>
      </c>
      <c r="G350">
        <v>0.218807</v>
      </c>
      <c r="H350" s="1">
        <v>1.2606099999999999E-5</v>
      </c>
      <c r="I350">
        <v>0.200373</v>
      </c>
      <c r="J350">
        <v>0.90043899999999999</v>
      </c>
      <c r="K350">
        <v>1.0940300000000001</v>
      </c>
      <c r="L350">
        <v>9.4033800000000001E-2</v>
      </c>
      <c r="M350">
        <v>-2.3641000000000001</v>
      </c>
      <c r="N350">
        <v>0.40893200000000002</v>
      </c>
      <c r="T350" s="1"/>
      <c r="W350" s="1"/>
    </row>
    <row r="351" spans="1:23" x14ac:dyDescent="0.2">
      <c r="A351">
        <v>11</v>
      </c>
      <c r="B351">
        <v>34900</v>
      </c>
      <c r="C351">
        <v>25</v>
      </c>
      <c r="D351">
        <v>1.8612899999999999</v>
      </c>
      <c r="E351" s="1">
        <v>5.3347100000000003E-5</v>
      </c>
      <c r="F351">
        <v>7.0249300000000003</v>
      </c>
      <c r="G351">
        <v>0.21881500000000001</v>
      </c>
      <c r="H351" s="1">
        <v>2.5771399999999999E-5</v>
      </c>
      <c r="I351">
        <v>0.20037199999999999</v>
      </c>
      <c r="J351">
        <v>0.90047500000000003</v>
      </c>
      <c r="K351">
        <v>1.0940799999999999</v>
      </c>
      <c r="L351">
        <v>9.4076900000000005E-2</v>
      </c>
      <c r="M351">
        <v>-2.3636400000000002</v>
      </c>
      <c r="N351">
        <v>0.41010000000000002</v>
      </c>
      <c r="T351" s="1"/>
      <c r="W351" s="1"/>
    </row>
    <row r="352" spans="1:23" x14ac:dyDescent="0.2">
      <c r="A352">
        <v>11</v>
      </c>
      <c r="B352">
        <v>35000</v>
      </c>
      <c r="C352">
        <v>25</v>
      </c>
      <c r="D352">
        <v>1.8666199999999999</v>
      </c>
      <c r="E352" s="1">
        <v>5.3347100000000003E-5</v>
      </c>
      <c r="F352">
        <v>7.0249300000000003</v>
      </c>
      <c r="G352">
        <v>0.21879399999999999</v>
      </c>
      <c r="H352" s="1">
        <v>2.3717600000000001E-5</v>
      </c>
      <c r="I352">
        <v>0.200374</v>
      </c>
      <c r="J352">
        <v>0.90038600000000002</v>
      </c>
      <c r="K352">
        <v>1.0939700000000001</v>
      </c>
      <c r="L352">
        <v>9.3968800000000005E-2</v>
      </c>
      <c r="M352">
        <v>-2.3647900000000002</v>
      </c>
      <c r="N352">
        <v>0.41126800000000002</v>
      </c>
      <c r="T352" s="1"/>
      <c r="W352" s="1"/>
    </row>
    <row r="353" spans="1:23" x14ac:dyDescent="0.2">
      <c r="A353">
        <v>11</v>
      </c>
      <c r="B353">
        <v>35100</v>
      </c>
      <c r="C353">
        <v>25</v>
      </c>
      <c r="D353">
        <v>1.87195</v>
      </c>
      <c r="E353" s="1">
        <v>5.3347100000000003E-5</v>
      </c>
      <c r="F353">
        <v>7.0249300000000003</v>
      </c>
      <c r="G353">
        <v>0.21881600000000001</v>
      </c>
      <c r="H353" s="1">
        <v>1.9321500000000001E-5</v>
      </c>
      <c r="I353">
        <v>0.200373</v>
      </c>
      <c r="J353">
        <v>0.900478</v>
      </c>
      <c r="K353">
        <v>1.0940799999999999</v>
      </c>
      <c r="L353">
        <v>9.4080999999999998E-2</v>
      </c>
      <c r="M353">
        <v>-2.3635999999999999</v>
      </c>
      <c r="N353">
        <v>0.412435</v>
      </c>
      <c r="T353" s="1"/>
      <c r="W353" s="1"/>
    </row>
    <row r="354" spans="1:23" x14ac:dyDescent="0.2">
      <c r="A354">
        <v>11</v>
      </c>
      <c r="B354">
        <v>35200</v>
      </c>
      <c r="C354">
        <v>25</v>
      </c>
      <c r="D354">
        <v>1.8772899999999999</v>
      </c>
      <c r="E354" s="1">
        <v>5.3347100000000003E-5</v>
      </c>
      <c r="F354">
        <v>7.0249300000000003</v>
      </c>
      <c r="G354">
        <v>0.218802</v>
      </c>
      <c r="H354" s="1">
        <v>1.9843600000000001E-5</v>
      </c>
      <c r="I354">
        <v>0.200376</v>
      </c>
      <c r="J354">
        <v>0.90041800000000005</v>
      </c>
      <c r="K354">
        <v>1.0940099999999999</v>
      </c>
      <c r="L354">
        <v>9.4008499999999995E-2</v>
      </c>
      <c r="M354">
        <v>-2.3643700000000001</v>
      </c>
      <c r="N354">
        <v>0.413603</v>
      </c>
      <c r="T354" s="1"/>
      <c r="W354" s="1"/>
    </row>
    <row r="355" spans="1:23" x14ac:dyDescent="0.2">
      <c r="A355">
        <v>11</v>
      </c>
      <c r="B355">
        <v>35300</v>
      </c>
      <c r="C355">
        <v>25</v>
      </c>
      <c r="D355">
        <v>1.88262</v>
      </c>
      <c r="E355" s="1">
        <v>5.3347100000000003E-5</v>
      </c>
      <c r="F355">
        <v>7.0249300000000003</v>
      </c>
      <c r="G355">
        <v>0.21881</v>
      </c>
      <c r="H355" s="1">
        <v>2.8934399999999999E-5</v>
      </c>
      <c r="I355">
        <v>0.200375</v>
      </c>
      <c r="J355">
        <v>0.90045299999999995</v>
      </c>
      <c r="K355">
        <v>1.09405</v>
      </c>
      <c r="L355">
        <v>9.4049900000000006E-2</v>
      </c>
      <c r="M355">
        <v>-2.3639299999999999</v>
      </c>
      <c r="N355">
        <v>0.414769</v>
      </c>
      <c r="T355" s="1"/>
      <c r="W355" s="1"/>
    </row>
    <row r="356" spans="1:23" x14ac:dyDescent="0.2">
      <c r="A356">
        <v>11</v>
      </c>
      <c r="B356">
        <v>35400</v>
      </c>
      <c r="C356">
        <v>25</v>
      </c>
      <c r="D356">
        <v>1.8879600000000001</v>
      </c>
      <c r="E356" s="1">
        <v>5.3347100000000003E-5</v>
      </c>
      <c r="F356">
        <v>7.0249300000000003</v>
      </c>
      <c r="G356">
        <v>0.218837</v>
      </c>
      <c r="H356" s="1">
        <v>2.1818999999999999E-5</v>
      </c>
      <c r="I356">
        <v>0.20037099999999999</v>
      </c>
      <c r="J356">
        <v>0.90056199999999997</v>
      </c>
      <c r="K356">
        <v>1.0941799999999999</v>
      </c>
      <c r="L356">
        <v>9.4183100000000006E-2</v>
      </c>
      <c r="M356">
        <v>-2.3625099999999999</v>
      </c>
      <c r="N356">
        <v>0.41593400000000003</v>
      </c>
      <c r="T356" s="1"/>
      <c r="W356" s="1"/>
    </row>
    <row r="357" spans="1:23" x14ac:dyDescent="0.2">
      <c r="A357">
        <v>11</v>
      </c>
      <c r="B357">
        <v>35500</v>
      </c>
      <c r="C357">
        <v>25</v>
      </c>
      <c r="D357">
        <v>1.8932899999999999</v>
      </c>
      <c r="E357" s="1">
        <v>5.3347100000000003E-5</v>
      </c>
      <c r="F357">
        <v>7.0249300000000003</v>
      </c>
      <c r="G357">
        <v>0.21882499999999999</v>
      </c>
      <c r="H357" s="1">
        <v>1.8206299999999999E-5</v>
      </c>
      <c r="I357">
        <v>0.20037099999999999</v>
      </c>
      <c r="J357">
        <v>0.90051599999999998</v>
      </c>
      <c r="K357">
        <v>1.09413</v>
      </c>
      <c r="L357">
        <v>9.4126399999999999E-2</v>
      </c>
      <c r="M357">
        <v>-2.3631199999999999</v>
      </c>
      <c r="N357">
        <v>0.417101</v>
      </c>
      <c r="T357" s="1"/>
      <c r="W357" s="1"/>
    </row>
    <row r="358" spans="1:23" x14ac:dyDescent="0.2">
      <c r="A358">
        <v>11</v>
      </c>
      <c r="B358">
        <v>35600</v>
      </c>
      <c r="C358">
        <v>25</v>
      </c>
      <c r="D358">
        <v>1.89863</v>
      </c>
      <c r="E358" s="1">
        <v>5.3347100000000003E-5</v>
      </c>
      <c r="F358">
        <v>7.0249300000000003</v>
      </c>
      <c r="G358">
        <v>0.21883</v>
      </c>
      <c r="H358" s="1">
        <v>2.1061E-5</v>
      </c>
      <c r="I358">
        <v>0.20036899999999999</v>
      </c>
      <c r="J358">
        <v>0.90053700000000003</v>
      </c>
      <c r="K358">
        <v>1.09415</v>
      </c>
      <c r="L358">
        <v>9.4152E-2</v>
      </c>
      <c r="M358">
        <v>-2.3628499999999999</v>
      </c>
      <c r="N358">
        <v>0.41826799999999997</v>
      </c>
      <c r="T358" s="1"/>
      <c r="W358" s="1"/>
    </row>
    <row r="359" spans="1:23" x14ac:dyDescent="0.2">
      <c r="A359">
        <v>11</v>
      </c>
      <c r="B359">
        <v>35700</v>
      </c>
      <c r="C359">
        <v>25</v>
      </c>
      <c r="D359">
        <v>1.9039600000000001</v>
      </c>
      <c r="E359" s="1">
        <v>5.3347100000000003E-5</v>
      </c>
      <c r="F359">
        <v>7.0249300000000003</v>
      </c>
      <c r="G359">
        <v>0.21883900000000001</v>
      </c>
      <c r="H359" s="1">
        <v>1.47952E-5</v>
      </c>
      <c r="I359">
        <v>0.20036999999999999</v>
      </c>
      <c r="J359">
        <v>0.90057200000000004</v>
      </c>
      <c r="K359">
        <v>1.0942000000000001</v>
      </c>
      <c r="L359">
        <v>9.4195299999999996E-2</v>
      </c>
      <c r="M359">
        <v>-2.36239</v>
      </c>
      <c r="N359">
        <v>0.41943900000000001</v>
      </c>
      <c r="T359" s="1"/>
      <c r="W359" s="1"/>
    </row>
    <row r="360" spans="1:23" x14ac:dyDescent="0.2">
      <c r="A360">
        <v>11</v>
      </c>
      <c r="B360">
        <v>35800</v>
      </c>
      <c r="C360">
        <v>25</v>
      </c>
      <c r="D360">
        <v>1.9093</v>
      </c>
      <c r="E360" s="1">
        <v>5.3347100000000003E-5</v>
      </c>
      <c r="F360">
        <v>7.0249300000000003</v>
      </c>
      <c r="G360">
        <v>0.21884200000000001</v>
      </c>
      <c r="H360" s="1">
        <v>8.9615399999999999E-6</v>
      </c>
      <c r="I360">
        <v>0.20037199999999999</v>
      </c>
      <c r="J360">
        <v>0.90058499999999997</v>
      </c>
      <c r="K360">
        <v>1.0942099999999999</v>
      </c>
      <c r="L360">
        <v>9.4210699999999994E-2</v>
      </c>
      <c r="M360">
        <v>-2.3622200000000002</v>
      </c>
      <c r="N360">
        <v>0.420601</v>
      </c>
      <c r="T360" s="1"/>
      <c r="W360" s="1"/>
    </row>
    <row r="361" spans="1:23" x14ac:dyDescent="0.2">
      <c r="A361">
        <v>11</v>
      </c>
      <c r="B361">
        <v>35900</v>
      </c>
      <c r="C361">
        <v>25</v>
      </c>
      <c r="D361">
        <v>1.9146300000000001</v>
      </c>
      <c r="E361" s="1">
        <v>5.3347100000000003E-5</v>
      </c>
      <c r="F361">
        <v>7.0249300000000003</v>
      </c>
      <c r="G361">
        <v>0.21883900000000001</v>
      </c>
      <c r="H361" s="1">
        <v>5.9116100000000001E-6</v>
      </c>
      <c r="I361">
        <v>0.20037099999999999</v>
      </c>
      <c r="J361">
        <v>0.90057399999999999</v>
      </c>
      <c r="K361">
        <v>1.0942000000000001</v>
      </c>
      <c r="L361">
        <v>9.4196799999999997E-2</v>
      </c>
      <c r="M361">
        <v>-2.3623699999999999</v>
      </c>
      <c r="N361">
        <v>0.42177500000000001</v>
      </c>
      <c r="T361" s="1"/>
      <c r="W361" s="1"/>
    </row>
    <row r="362" spans="1:23" x14ac:dyDescent="0.2">
      <c r="A362">
        <v>11</v>
      </c>
      <c r="B362">
        <v>36000</v>
      </c>
      <c r="C362">
        <v>25</v>
      </c>
      <c r="D362">
        <v>1.91997</v>
      </c>
      <c r="E362" s="1">
        <v>5.3347100000000003E-5</v>
      </c>
      <c r="F362">
        <v>7.0249300000000003</v>
      </c>
      <c r="G362">
        <v>0.218865</v>
      </c>
      <c r="H362" s="1">
        <v>-6.5819100000000003E-6</v>
      </c>
      <c r="I362">
        <v>0.20036799999999999</v>
      </c>
      <c r="J362">
        <v>0.90067699999999995</v>
      </c>
      <c r="K362">
        <v>1.09432</v>
      </c>
      <c r="L362">
        <v>9.4322900000000001E-2</v>
      </c>
      <c r="M362">
        <v>-2.36103</v>
      </c>
      <c r="N362">
        <v>0.42293500000000001</v>
      </c>
      <c r="T362" s="1"/>
      <c r="W362" s="1"/>
    </row>
    <row r="363" spans="1:23" x14ac:dyDescent="0.2">
      <c r="A363">
        <v>11</v>
      </c>
      <c r="B363">
        <v>36100</v>
      </c>
      <c r="C363">
        <v>26</v>
      </c>
      <c r="D363">
        <v>1.9252800000000001</v>
      </c>
      <c r="E363" s="1">
        <v>5.3347100000000003E-5</v>
      </c>
      <c r="F363">
        <v>7.0249300000000003</v>
      </c>
      <c r="G363">
        <v>0.21882799999999999</v>
      </c>
      <c r="H363" s="1">
        <v>-8.8563000000000002E-6</v>
      </c>
      <c r="I363">
        <v>0.200373</v>
      </c>
      <c r="J363">
        <v>0.900528</v>
      </c>
      <c r="K363">
        <v>1.0941399999999999</v>
      </c>
      <c r="L363">
        <v>9.41414E-2</v>
      </c>
      <c r="M363">
        <v>-2.3629600000000002</v>
      </c>
      <c r="N363">
        <v>0.42410900000000001</v>
      </c>
      <c r="T363" s="1"/>
      <c r="W363" s="1"/>
    </row>
    <row r="364" spans="1:23" x14ac:dyDescent="0.2">
      <c r="A364">
        <v>11</v>
      </c>
      <c r="B364">
        <v>36200</v>
      </c>
      <c r="C364">
        <v>26</v>
      </c>
      <c r="D364">
        <v>1.93062</v>
      </c>
      <c r="E364" s="1">
        <v>5.3347100000000003E-5</v>
      </c>
      <c r="F364">
        <v>7.0249300000000003</v>
      </c>
      <c r="G364">
        <v>0.218833</v>
      </c>
      <c r="H364" s="1">
        <v>-5.1395300000000001E-6</v>
      </c>
      <c r="I364">
        <v>0.20036999999999999</v>
      </c>
      <c r="J364">
        <v>0.90054599999999996</v>
      </c>
      <c r="K364">
        <v>1.09416</v>
      </c>
      <c r="L364">
        <v>9.4163700000000003E-2</v>
      </c>
      <c r="M364">
        <v>-2.3627199999999999</v>
      </c>
      <c r="N364">
        <v>0.42526999999999998</v>
      </c>
      <c r="T364" s="1"/>
      <c r="W364" s="1"/>
    </row>
    <row r="365" spans="1:23" x14ac:dyDescent="0.2">
      <c r="A365">
        <v>11</v>
      </c>
      <c r="B365">
        <v>36300</v>
      </c>
      <c r="C365">
        <v>26</v>
      </c>
      <c r="D365">
        <v>1.9359500000000001</v>
      </c>
      <c r="E365" s="1">
        <v>5.3347100000000003E-5</v>
      </c>
      <c r="F365">
        <v>7.0249300000000003</v>
      </c>
      <c r="G365">
        <v>0.218807</v>
      </c>
      <c r="H365" s="1">
        <v>-5.3037100000000004E-6</v>
      </c>
      <c r="I365">
        <v>0.20037199999999999</v>
      </c>
      <c r="J365">
        <v>0.90043899999999999</v>
      </c>
      <c r="K365">
        <v>1.0940300000000001</v>
      </c>
      <c r="L365">
        <v>9.4033099999999994E-2</v>
      </c>
      <c r="M365">
        <v>-2.3641100000000002</v>
      </c>
      <c r="N365">
        <v>0.42643799999999998</v>
      </c>
      <c r="T365" s="1"/>
      <c r="W365" s="1"/>
    </row>
    <row r="366" spans="1:23" x14ac:dyDescent="0.2">
      <c r="A366">
        <v>11</v>
      </c>
      <c r="B366">
        <v>36400</v>
      </c>
      <c r="C366">
        <v>26</v>
      </c>
      <c r="D366">
        <v>1.94129</v>
      </c>
      <c r="E366" s="1">
        <v>5.3347100000000003E-5</v>
      </c>
      <c r="F366">
        <v>7.0249300000000003</v>
      </c>
      <c r="G366">
        <v>0.21881900000000001</v>
      </c>
      <c r="H366" s="1">
        <v>-7.8613500000000006E-6</v>
      </c>
      <c r="I366">
        <v>0.20037199999999999</v>
      </c>
      <c r="J366">
        <v>0.90049000000000001</v>
      </c>
      <c r="K366">
        <v>1.0941000000000001</v>
      </c>
      <c r="L366">
        <v>9.4095899999999996E-2</v>
      </c>
      <c r="M366">
        <v>-2.3634400000000002</v>
      </c>
      <c r="N366">
        <v>0.42760500000000001</v>
      </c>
      <c r="T366" s="1"/>
      <c r="W366" s="1"/>
    </row>
    <row r="367" spans="1:23" x14ac:dyDescent="0.2">
      <c r="A367">
        <v>11</v>
      </c>
      <c r="B367">
        <v>36500</v>
      </c>
      <c r="C367">
        <v>26</v>
      </c>
      <c r="D367">
        <v>1.94662</v>
      </c>
      <c r="E367" s="1">
        <v>5.3347100000000003E-5</v>
      </c>
      <c r="F367">
        <v>7.0249300000000003</v>
      </c>
      <c r="G367">
        <v>0.21878300000000001</v>
      </c>
      <c r="H367" s="1">
        <v>-8.0984800000000008E-6</v>
      </c>
      <c r="I367">
        <v>0.200375</v>
      </c>
      <c r="J367">
        <v>0.90034000000000003</v>
      </c>
      <c r="K367">
        <v>1.0939099999999999</v>
      </c>
      <c r="L367">
        <v>9.3913499999999997E-2</v>
      </c>
      <c r="M367">
        <v>-2.36538</v>
      </c>
      <c r="N367">
        <v>0.42877100000000001</v>
      </c>
      <c r="T367" s="1"/>
      <c r="W367" s="1"/>
    </row>
    <row r="368" spans="1:23" x14ac:dyDescent="0.2">
      <c r="A368">
        <v>11</v>
      </c>
      <c r="B368">
        <v>36600</v>
      </c>
      <c r="C368">
        <v>26</v>
      </c>
      <c r="D368">
        <v>1.9519500000000001</v>
      </c>
      <c r="E368" s="1">
        <v>5.3347100000000003E-5</v>
      </c>
      <c r="F368">
        <v>7.0249300000000003</v>
      </c>
      <c r="G368">
        <v>0.21876899999999999</v>
      </c>
      <c r="H368" s="1">
        <v>-1.1325000000000001E-5</v>
      </c>
      <c r="I368">
        <v>0.200376</v>
      </c>
      <c r="J368">
        <v>0.900285</v>
      </c>
      <c r="K368">
        <v>1.09385</v>
      </c>
      <c r="L368">
        <v>9.3846600000000002E-2</v>
      </c>
      <c r="M368">
        <v>-2.3660899999999998</v>
      </c>
      <c r="N368">
        <v>0.42993700000000001</v>
      </c>
      <c r="T368" s="1"/>
      <c r="W368" s="1"/>
    </row>
    <row r="369" spans="1:23" x14ac:dyDescent="0.2">
      <c r="A369">
        <v>11</v>
      </c>
      <c r="B369">
        <v>36700</v>
      </c>
      <c r="C369">
        <v>26</v>
      </c>
      <c r="D369">
        <v>1.95729</v>
      </c>
      <c r="E369" s="1">
        <v>5.3347100000000003E-5</v>
      </c>
      <c r="F369">
        <v>7.0249300000000003</v>
      </c>
      <c r="G369">
        <v>0.21874499999999999</v>
      </c>
      <c r="H369" s="1">
        <v>-1.9519000000000001E-5</v>
      </c>
      <c r="I369">
        <v>0.200377</v>
      </c>
      <c r="J369">
        <v>0.90018399999999998</v>
      </c>
      <c r="K369">
        <v>1.09372</v>
      </c>
      <c r="L369">
        <v>9.3723699999999993E-2</v>
      </c>
      <c r="M369">
        <v>-2.3673999999999999</v>
      </c>
      <c r="N369">
        <v>0.43110599999999999</v>
      </c>
      <c r="T369" s="1"/>
      <c r="W369" s="1"/>
    </row>
    <row r="370" spans="1:23" x14ac:dyDescent="0.2">
      <c r="A370">
        <v>11</v>
      </c>
      <c r="B370">
        <v>36800</v>
      </c>
      <c r="C370">
        <v>26</v>
      </c>
      <c r="D370">
        <v>1.96262</v>
      </c>
      <c r="E370" s="1">
        <v>5.3347100000000003E-5</v>
      </c>
      <c r="F370">
        <v>7.0249300000000003</v>
      </c>
      <c r="G370">
        <v>0.21876699999999999</v>
      </c>
      <c r="H370" s="1">
        <v>-1.6167500000000001E-5</v>
      </c>
      <c r="I370">
        <v>0.200374</v>
      </c>
      <c r="J370">
        <v>0.90027400000000002</v>
      </c>
      <c r="K370">
        <v>1.0938300000000001</v>
      </c>
      <c r="L370">
        <v>9.3833399999999997E-2</v>
      </c>
      <c r="M370">
        <v>-2.3662299999999998</v>
      </c>
      <c r="N370">
        <v>0.43227399999999999</v>
      </c>
      <c r="T370" s="1"/>
      <c r="W370" s="1"/>
    </row>
    <row r="371" spans="1:23" x14ac:dyDescent="0.2">
      <c r="A371">
        <v>11</v>
      </c>
      <c r="B371">
        <v>36900</v>
      </c>
      <c r="C371">
        <v>26</v>
      </c>
      <c r="D371">
        <v>1.9679599999999999</v>
      </c>
      <c r="E371" s="1">
        <v>5.3347100000000003E-5</v>
      </c>
      <c r="F371">
        <v>7.0249300000000003</v>
      </c>
      <c r="G371">
        <v>0.21874499999999999</v>
      </c>
      <c r="H371" s="1">
        <v>-1.4699799999999999E-5</v>
      </c>
      <c r="I371">
        <v>0.200375</v>
      </c>
      <c r="J371">
        <v>0.90018500000000001</v>
      </c>
      <c r="K371">
        <v>1.09372</v>
      </c>
      <c r="L371">
        <v>9.3724799999999997E-2</v>
      </c>
      <c r="M371">
        <v>-2.3673899999999999</v>
      </c>
      <c r="N371">
        <v>0.43344199999999999</v>
      </c>
      <c r="T371" s="1"/>
      <c r="W371" s="1"/>
    </row>
    <row r="372" spans="1:23" x14ac:dyDescent="0.2">
      <c r="A372">
        <v>11</v>
      </c>
      <c r="B372">
        <v>37000</v>
      </c>
      <c r="C372">
        <v>26</v>
      </c>
      <c r="D372">
        <v>1.97329</v>
      </c>
      <c r="E372" s="1">
        <v>5.3347100000000003E-5</v>
      </c>
      <c r="F372">
        <v>7.0249300000000003</v>
      </c>
      <c r="G372">
        <v>0.21879599999999999</v>
      </c>
      <c r="H372" s="1">
        <v>-1.4004300000000001E-5</v>
      </c>
      <c r="I372">
        <v>0.20037099999999999</v>
      </c>
      <c r="J372">
        <v>0.90039499999999995</v>
      </c>
      <c r="K372">
        <v>1.09398</v>
      </c>
      <c r="L372">
        <v>9.39802E-2</v>
      </c>
      <c r="M372">
        <v>-2.3646699999999998</v>
      </c>
      <c r="N372">
        <v>0.43461300000000003</v>
      </c>
      <c r="T372" s="1"/>
      <c r="W372" s="1"/>
    </row>
    <row r="373" spans="1:23" x14ac:dyDescent="0.2">
      <c r="A373">
        <v>11</v>
      </c>
      <c r="B373">
        <v>37100</v>
      </c>
      <c r="C373">
        <v>26</v>
      </c>
      <c r="D373">
        <v>1.9786300000000001</v>
      </c>
      <c r="E373" s="1">
        <v>5.3347100000000003E-5</v>
      </c>
      <c r="F373">
        <v>7.0249300000000003</v>
      </c>
      <c r="G373">
        <v>0.218803</v>
      </c>
      <c r="H373" s="1">
        <v>-2.14254E-5</v>
      </c>
      <c r="I373">
        <v>0.20037199999999999</v>
      </c>
      <c r="J373">
        <v>0.900424</v>
      </c>
      <c r="K373">
        <v>1.0940099999999999</v>
      </c>
      <c r="L373">
        <v>9.4014899999999998E-2</v>
      </c>
      <c r="M373">
        <v>-2.3643000000000001</v>
      </c>
      <c r="N373">
        <v>0.43577700000000003</v>
      </c>
      <c r="T373" s="1"/>
      <c r="W373" s="1"/>
    </row>
    <row r="374" spans="1:23" x14ac:dyDescent="0.2">
      <c r="A374">
        <v>11</v>
      </c>
      <c r="B374">
        <v>37200</v>
      </c>
      <c r="C374">
        <v>26</v>
      </c>
      <c r="D374">
        <v>1.9839599999999999</v>
      </c>
      <c r="E374" s="1">
        <v>5.3347100000000003E-5</v>
      </c>
      <c r="F374">
        <v>7.0249300000000003</v>
      </c>
      <c r="G374">
        <v>0.21874499999999999</v>
      </c>
      <c r="H374" s="1">
        <v>-2.1455100000000001E-5</v>
      </c>
      <c r="I374">
        <v>0.200375</v>
      </c>
      <c r="J374">
        <v>0.90018399999999998</v>
      </c>
      <c r="K374">
        <v>1.09372</v>
      </c>
      <c r="L374">
        <v>9.3723500000000001E-2</v>
      </c>
      <c r="M374">
        <v>-2.36741</v>
      </c>
      <c r="N374">
        <v>0.43694499999999997</v>
      </c>
      <c r="T374" s="1"/>
      <c r="W374" s="1"/>
    </row>
    <row r="375" spans="1:23" x14ac:dyDescent="0.2">
      <c r="A375">
        <v>11</v>
      </c>
      <c r="B375">
        <v>37300</v>
      </c>
      <c r="C375">
        <v>26</v>
      </c>
      <c r="D375">
        <v>1.9893000000000001</v>
      </c>
      <c r="E375" s="1">
        <v>5.3347100000000003E-5</v>
      </c>
      <c r="F375">
        <v>7.0249300000000003</v>
      </c>
      <c r="G375">
        <v>0.21876300000000001</v>
      </c>
      <c r="H375" s="1">
        <v>-2.4761099999999999E-5</v>
      </c>
      <c r="I375">
        <v>0.200374</v>
      </c>
      <c r="J375">
        <v>0.90025900000000003</v>
      </c>
      <c r="K375">
        <v>1.09382</v>
      </c>
      <c r="L375">
        <v>9.3815099999999998E-2</v>
      </c>
      <c r="M375">
        <v>-2.3664299999999998</v>
      </c>
      <c r="N375">
        <v>0.43811499999999998</v>
      </c>
      <c r="T375" s="1"/>
      <c r="W375" s="1"/>
    </row>
    <row r="376" spans="1:23" x14ac:dyDescent="0.2">
      <c r="A376">
        <v>11</v>
      </c>
      <c r="B376">
        <v>37400</v>
      </c>
      <c r="C376">
        <v>26</v>
      </c>
      <c r="D376">
        <v>1.9946299999999999</v>
      </c>
      <c r="E376" s="1">
        <v>5.3347100000000003E-5</v>
      </c>
      <c r="F376">
        <v>7.0249300000000003</v>
      </c>
      <c r="G376">
        <v>0.21876999999999999</v>
      </c>
      <c r="H376" s="1">
        <v>-1.9821299999999999E-5</v>
      </c>
      <c r="I376">
        <v>0.200373</v>
      </c>
      <c r="J376">
        <v>0.90028900000000001</v>
      </c>
      <c r="K376">
        <v>1.09385</v>
      </c>
      <c r="L376">
        <v>9.3851100000000007E-2</v>
      </c>
      <c r="M376">
        <v>-2.36605</v>
      </c>
      <c r="N376">
        <v>0.43928099999999998</v>
      </c>
      <c r="T376" s="1"/>
      <c r="W376" s="1"/>
    </row>
    <row r="377" spans="1:23" x14ac:dyDescent="0.2">
      <c r="A377">
        <v>11</v>
      </c>
      <c r="B377">
        <v>37500</v>
      </c>
      <c r="C377">
        <v>26</v>
      </c>
      <c r="D377">
        <v>1.99997</v>
      </c>
      <c r="E377" s="1">
        <v>5.3347100000000003E-5</v>
      </c>
      <c r="F377">
        <v>7.0249300000000003</v>
      </c>
      <c r="G377">
        <v>0.218748</v>
      </c>
      <c r="H377" s="1">
        <v>-1.7057700000000001E-5</v>
      </c>
      <c r="I377">
        <v>0.200375</v>
      </c>
      <c r="J377">
        <v>0.9002</v>
      </c>
      <c r="K377">
        <v>1.0937399999999999</v>
      </c>
      <c r="L377">
        <v>9.3742500000000006E-2</v>
      </c>
      <c r="M377">
        <v>-2.3672</v>
      </c>
      <c r="N377">
        <v>0.44045000000000001</v>
      </c>
      <c r="T377" s="1"/>
      <c r="W377" s="1"/>
    </row>
    <row r="378" spans="1:23" x14ac:dyDescent="0.2">
      <c r="A378">
        <v>11</v>
      </c>
      <c r="B378">
        <v>37600</v>
      </c>
      <c r="C378">
        <v>27</v>
      </c>
      <c r="D378">
        <v>2.00528</v>
      </c>
      <c r="E378" s="1">
        <v>5.3347100000000003E-5</v>
      </c>
      <c r="F378">
        <v>7.0249300000000003</v>
      </c>
      <c r="G378">
        <v>0.21870600000000001</v>
      </c>
      <c r="H378" s="1">
        <v>-2.6880700000000002E-5</v>
      </c>
      <c r="I378">
        <v>0.200377</v>
      </c>
      <c r="J378">
        <v>0.90002499999999996</v>
      </c>
      <c r="K378">
        <v>1.0935299999999999</v>
      </c>
      <c r="L378">
        <v>9.3530299999999997E-2</v>
      </c>
      <c r="M378">
        <v>-2.3694700000000002</v>
      </c>
      <c r="N378">
        <v>0.44162000000000001</v>
      </c>
      <c r="T378" s="1"/>
      <c r="W378" s="1"/>
    </row>
    <row r="379" spans="1:23" x14ac:dyDescent="0.2">
      <c r="A379">
        <v>11</v>
      </c>
      <c r="B379">
        <v>37700</v>
      </c>
      <c r="C379">
        <v>27</v>
      </c>
      <c r="D379">
        <v>2.0106199999999999</v>
      </c>
      <c r="E379" s="1">
        <v>5.3347100000000003E-5</v>
      </c>
      <c r="F379">
        <v>7.0249300000000003</v>
      </c>
      <c r="G379">
        <v>0.21870000000000001</v>
      </c>
      <c r="H379" s="1">
        <v>-1.67961E-5</v>
      </c>
      <c r="I379">
        <v>0.20038</v>
      </c>
      <c r="J379">
        <v>0.9</v>
      </c>
      <c r="K379">
        <v>1.0934999999999999</v>
      </c>
      <c r="L379">
        <v>9.3499899999999997E-2</v>
      </c>
      <c r="M379">
        <v>-2.3697900000000001</v>
      </c>
      <c r="N379">
        <v>0.44278699999999999</v>
      </c>
      <c r="T379" s="1"/>
      <c r="W379" s="1"/>
    </row>
    <row r="380" spans="1:23" x14ac:dyDescent="0.2">
      <c r="A380">
        <v>11</v>
      </c>
      <c r="B380">
        <v>37800</v>
      </c>
      <c r="C380">
        <v>27</v>
      </c>
      <c r="D380">
        <v>2.0159500000000001</v>
      </c>
      <c r="E380" s="1">
        <v>5.3347100000000003E-5</v>
      </c>
      <c r="F380">
        <v>7.0249300000000003</v>
      </c>
      <c r="G380">
        <v>0.218692</v>
      </c>
      <c r="H380" s="1">
        <v>-8.2199000000000007E-6</v>
      </c>
      <c r="I380">
        <v>0.200379</v>
      </c>
      <c r="J380">
        <v>0.89996600000000004</v>
      </c>
      <c r="K380">
        <v>1.0934600000000001</v>
      </c>
      <c r="L380">
        <v>9.3458600000000003E-2</v>
      </c>
      <c r="M380">
        <v>-2.3702399999999999</v>
      </c>
      <c r="N380">
        <v>0.44395200000000001</v>
      </c>
      <c r="T380" s="1"/>
      <c r="W380" s="1"/>
    </row>
    <row r="381" spans="1:23" x14ac:dyDescent="0.2">
      <c r="A381">
        <v>11</v>
      </c>
      <c r="B381">
        <v>37900</v>
      </c>
      <c r="C381">
        <v>27</v>
      </c>
      <c r="D381">
        <v>2.02129</v>
      </c>
      <c r="E381" s="1">
        <v>5.3347100000000003E-5</v>
      </c>
      <c r="F381">
        <v>7.0249300000000003</v>
      </c>
      <c r="G381">
        <v>0.21867200000000001</v>
      </c>
      <c r="H381" s="1">
        <v>-1.47721E-5</v>
      </c>
      <c r="I381">
        <v>0.200381</v>
      </c>
      <c r="J381">
        <v>0.89988299999999999</v>
      </c>
      <c r="K381">
        <v>1.0933600000000001</v>
      </c>
      <c r="L381">
        <v>9.3357599999999999E-2</v>
      </c>
      <c r="M381">
        <v>-2.3713199999999999</v>
      </c>
      <c r="N381">
        <v>0.44511800000000001</v>
      </c>
      <c r="T381" s="1"/>
      <c r="W381" s="1"/>
    </row>
    <row r="382" spans="1:23" x14ac:dyDescent="0.2">
      <c r="A382">
        <v>11</v>
      </c>
      <c r="B382">
        <v>38000</v>
      </c>
      <c r="C382">
        <v>27</v>
      </c>
      <c r="D382">
        <v>2.0266199999999999</v>
      </c>
      <c r="E382" s="1">
        <v>5.3347100000000003E-5</v>
      </c>
      <c r="F382">
        <v>7.0249300000000003</v>
      </c>
      <c r="G382">
        <v>0.218694</v>
      </c>
      <c r="H382" s="1">
        <v>-9.6812899999999993E-6</v>
      </c>
      <c r="I382">
        <v>0.20038</v>
      </c>
      <c r="J382">
        <v>0.899976</v>
      </c>
      <c r="K382">
        <v>1.0934699999999999</v>
      </c>
      <c r="L382">
        <v>9.3471399999999996E-2</v>
      </c>
      <c r="M382">
        <v>-2.3700999999999999</v>
      </c>
      <c r="N382">
        <v>0.44628400000000001</v>
      </c>
      <c r="T382" s="1"/>
      <c r="W382" s="1"/>
    </row>
    <row r="383" spans="1:23" x14ac:dyDescent="0.2">
      <c r="A383">
        <v>11</v>
      </c>
      <c r="B383">
        <v>38100</v>
      </c>
      <c r="C383">
        <v>27</v>
      </c>
      <c r="D383">
        <v>2.0319500000000001</v>
      </c>
      <c r="E383" s="1">
        <v>5.3347100000000003E-5</v>
      </c>
      <c r="F383">
        <v>7.0249300000000003</v>
      </c>
      <c r="G383">
        <v>0.21870999999999999</v>
      </c>
      <c r="H383" s="1">
        <v>1.8796899999999999E-6</v>
      </c>
      <c r="I383">
        <v>0.200377</v>
      </c>
      <c r="J383">
        <v>0.90004300000000004</v>
      </c>
      <c r="K383">
        <v>1.09355</v>
      </c>
      <c r="L383">
        <v>9.3552300000000005E-2</v>
      </c>
      <c r="M383">
        <v>-2.3692299999999999</v>
      </c>
      <c r="N383">
        <v>0.44744800000000001</v>
      </c>
      <c r="T383" s="1"/>
      <c r="W383" s="1"/>
    </row>
    <row r="384" spans="1:23" x14ac:dyDescent="0.2">
      <c r="A384">
        <v>11</v>
      </c>
      <c r="B384">
        <v>38200</v>
      </c>
      <c r="C384">
        <v>27</v>
      </c>
      <c r="D384">
        <v>2.03729</v>
      </c>
      <c r="E384" s="1">
        <v>5.3347100000000003E-5</v>
      </c>
      <c r="F384">
        <v>7.0249300000000003</v>
      </c>
      <c r="G384">
        <v>0.21870200000000001</v>
      </c>
      <c r="H384" s="1">
        <v>1.1936000000000001E-5</v>
      </c>
      <c r="I384">
        <v>0.200377</v>
      </c>
      <c r="J384">
        <v>0.90000899999999995</v>
      </c>
      <c r="K384">
        <v>1.09351</v>
      </c>
      <c r="L384">
        <v>9.3511399999999995E-2</v>
      </c>
      <c r="M384">
        <v>-2.3696700000000002</v>
      </c>
      <c r="N384">
        <v>0.44861499999999999</v>
      </c>
      <c r="T384" s="1"/>
      <c r="W384" s="1"/>
    </row>
    <row r="385" spans="1:23" x14ac:dyDescent="0.2">
      <c r="A385">
        <v>11</v>
      </c>
      <c r="B385">
        <v>38300</v>
      </c>
      <c r="C385">
        <v>27</v>
      </c>
      <c r="D385">
        <v>2.0426199999999999</v>
      </c>
      <c r="E385" s="1">
        <v>5.3347100000000003E-5</v>
      </c>
      <c r="F385">
        <v>7.0249300000000003</v>
      </c>
      <c r="G385">
        <v>0.218722</v>
      </c>
      <c r="H385" s="1">
        <v>1.5277800000000001E-5</v>
      </c>
      <c r="I385">
        <v>0.200375</v>
      </c>
      <c r="J385">
        <v>0.90008999999999995</v>
      </c>
      <c r="K385">
        <v>1.09361</v>
      </c>
      <c r="L385">
        <v>9.3609399999999995E-2</v>
      </c>
      <c r="M385">
        <v>-2.3686199999999999</v>
      </c>
      <c r="N385">
        <v>0.44978200000000002</v>
      </c>
      <c r="T385" s="1"/>
      <c r="W385" s="1"/>
    </row>
    <row r="386" spans="1:23" x14ac:dyDescent="0.2">
      <c r="A386">
        <v>11</v>
      </c>
      <c r="B386">
        <v>38400</v>
      </c>
      <c r="C386">
        <v>27</v>
      </c>
      <c r="D386">
        <v>2.0479599999999998</v>
      </c>
      <c r="E386" s="1">
        <v>5.3347100000000003E-5</v>
      </c>
      <c r="F386">
        <v>7.0249300000000003</v>
      </c>
      <c r="G386">
        <v>0.21873799999999999</v>
      </c>
      <c r="H386" s="1">
        <v>1.29794E-5</v>
      </c>
      <c r="I386">
        <v>0.200374</v>
      </c>
      <c r="J386">
        <v>0.90015699999999998</v>
      </c>
      <c r="K386">
        <v>1.0936900000000001</v>
      </c>
      <c r="L386">
        <v>9.3690700000000002E-2</v>
      </c>
      <c r="M386">
        <v>-2.3677600000000001</v>
      </c>
      <c r="N386">
        <v>0.45094699999999999</v>
      </c>
      <c r="T386" s="1"/>
      <c r="W386" s="1"/>
    </row>
    <row r="387" spans="1:23" x14ac:dyDescent="0.2">
      <c r="A387">
        <v>11</v>
      </c>
      <c r="B387">
        <v>38500</v>
      </c>
      <c r="C387">
        <v>27</v>
      </c>
      <c r="D387">
        <v>2.0532900000000001</v>
      </c>
      <c r="E387" s="1">
        <v>5.3347100000000003E-5</v>
      </c>
      <c r="F387">
        <v>7.0249300000000003</v>
      </c>
      <c r="G387">
        <v>0.218726</v>
      </c>
      <c r="H387" s="1">
        <v>1.33703E-5</v>
      </c>
      <c r="I387">
        <v>0.200377</v>
      </c>
      <c r="J387">
        <v>0.90010599999999996</v>
      </c>
      <c r="K387">
        <v>1.0936300000000001</v>
      </c>
      <c r="L387">
        <v>9.3628900000000001E-2</v>
      </c>
      <c r="M387">
        <v>-2.36842</v>
      </c>
      <c r="N387">
        <v>0.45211400000000002</v>
      </c>
      <c r="T387" s="1"/>
      <c r="W387" s="1"/>
    </row>
    <row r="388" spans="1:23" x14ac:dyDescent="0.2">
      <c r="A388">
        <v>11</v>
      </c>
      <c r="B388">
        <v>38600</v>
      </c>
      <c r="C388">
        <v>27</v>
      </c>
      <c r="D388">
        <v>2.05863</v>
      </c>
      <c r="E388" s="1">
        <v>5.3347100000000003E-5</v>
      </c>
      <c r="F388">
        <v>7.0249300000000003</v>
      </c>
      <c r="G388">
        <v>0.218723</v>
      </c>
      <c r="H388" s="1">
        <v>1.8413000000000001E-5</v>
      </c>
      <c r="I388">
        <v>0.200376</v>
      </c>
      <c r="J388">
        <v>0.90009499999999998</v>
      </c>
      <c r="K388">
        <v>1.09362</v>
      </c>
      <c r="L388">
        <v>9.3615799999999999E-2</v>
      </c>
      <c r="M388">
        <v>-2.36856</v>
      </c>
      <c r="N388">
        <v>0.45328400000000002</v>
      </c>
      <c r="T388" s="1"/>
      <c r="W388" s="1"/>
    </row>
    <row r="389" spans="1:23" x14ac:dyDescent="0.2">
      <c r="A389">
        <v>11</v>
      </c>
      <c r="B389">
        <v>38700</v>
      </c>
      <c r="C389">
        <v>27</v>
      </c>
      <c r="D389">
        <v>2.0639599999999998</v>
      </c>
      <c r="E389" s="1">
        <v>5.3347100000000003E-5</v>
      </c>
      <c r="F389">
        <v>7.0249300000000003</v>
      </c>
      <c r="G389">
        <v>0.21873799999999999</v>
      </c>
      <c r="H389" s="1">
        <v>2.6412999999999999E-5</v>
      </c>
      <c r="I389">
        <v>0.200374</v>
      </c>
      <c r="J389">
        <v>0.90015699999999998</v>
      </c>
      <c r="K389">
        <v>1.0936900000000001</v>
      </c>
      <c r="L389">
        <v>9.3690899999999994E-2</v>
      </c>
      <c r="M389">
        <v>-2.36775</v>
      </c>
      <c r="N389">
        <v>0.45444600000000002</v>
      </c>
      <c r="T389" s="1"/>
      <c r="W389" s="1"/>
    </row>
    <row r="390" spans="1:23" x14ac:dyDescent="0.2">
      <c r="A390">
        <v>11</v>
      </c>
      <c r="B390">
        <v>38800</v>
      </c>
      <c r="C390">
        <v>27</v>
      </c>
      <c r="D390">
        <v>2.0693000000000001</v>
      </c>
      <c r="E390" s="1">
        <v>5.3347100000000003E-5</v>
      </c>
      <c r="F390">
        <v>7.0249300000000003</v>
      </c>
      <c r="G390">
        <v>0.21871499999999999</v>
      </c>
      <c r="H390" s="1">
        <v>2.0803100000000001E-5</v>
      </c>
      <c r="I390">
        <v>0.200377</v>
      </c>
      <c r="J390">
        <v>0.90006200000000003</v>
      </c>
      <c r="K390">
        <v>1.09358</v>
      </c>
      <c r="L390">
        <v>9.3575500000000006E-2</v>
      </c>
      <c r="M390">
        <v>-2.3689900000000002</v>
      </c>
      <c r="N390">
        <v>0.45561800000000002</v>
      </c>
      <c r="T390" s="1"/>
      <c r="W390" s="1"/>
    </row>
    <row r="391" spans="1:23" x14ac:dyDescent="0.2">
      <c r="A391">
        <v>11</v>
      </c>
      <c r="B391">
        <v>38900</v>
      </c>
      <c r="C391">
        <v>27</v>
      </c>
      <c r="D391">
        <v>2.07463</v>
      </c>
      <c r="E391" s="1">
        <v>5.3347100000000003E-5</v>
      </c>
      <c r="F391">
        <v>7.0249300000000003</v>
      </c>
      <c r="G391">
        <v>0.21870899999999999</v>
      </c>
      <c r="H391" s="1">
        <v>1.5673799999999999E-5</v>
      </c>
      <c r="I391">
        <v>0.200377</v>
      </c>
      <c r="J391">
        <v>0.90003500000000003</v>
      </c>
      <c r="K391">
        <v>1.09354</v>
      </c>
      <c r="L391">
        <v>9.3542700000000006E-2</v>
      </c>
      <c r="M391">
        <v>-2.3693399999999998</v>
      </c>
      <c r="N391">
        <v>0.45678099999999999</v>
      </c>
      <c r="T391" s="1"/>
      <c r="W391" s="1"/>
    </row>
    <row r="392" spans="1:23" x14ac:dyDescent="0.2">
      <c r="A392">
        <v>11</v>
      </c>
      <c r="B392">
        <v>39000</v>
      </c>
      <c r="C392">
        <v>27</v>
      </c>
      <c r="D392">
        <v>2.0799699999999999</v>
      </c>
      <c r="E392" s="1">
        <v>5.3347100000000003E-5</v>
      </c>
      <c r="F392">
        <v>7.0249300000000003</v>
      </c>
      <c r="G392">
        <v>0.218698</v>
      </c>
      <c r="H392" s="1">
        <v>1.57282E-5</v>
      </c>
      <c r="I392">
        <v>0.200379</v>
      </c>
      <c r="J392">
        <v>0.89999099999999999</v>
      </c>
      <c r="K392">
        <v>1.0934900000000001</v>
      </c>
      <c r="L392">
        <v>9.3489199999999995E-2</v>
      </c>
      <c r="M392">
        <v>-2.36991</v>
      </c>
      <c r="N392">
        <v>0.45794699999999999</v>
      </c>
      <c r="T392" s="1"/>
      <c r="W392" s="1"/>
    </row>
    <row r="393" spans="1:23" x14ac:dyDescent="0.2">
      <c r="A393">
        <v>11</v>
      </c>
      <c r="B393">
        <v>39100</v>
      </c>
      <c r="C393">
        <v>28</v>
      </c>
      <c r="D393">
        <v>2.08528</v>
      </c>
      <c r="E393" s="1">
        <v>5.3347100000000003E-5</v>
      </c>
      <c r="F393">
        <v>7.0249300000000003</v>
      </c>
      <c r="G393">
        <v>0.218724</v>
      </c>
      <c r="H393" s="1">
        <v>1.63526E-5</v>
      </c>
      <c r="I393">
        <v>0.200377</v>
      </c>
      <c r="J393">
        <v>0.90009700000000004</v>
      </c>
      <c r="K393">
        <v>1.09362</v>
      </c>
      <c r="L393">
        <v>9.3618000000000007E-2</v>
      </c>
      <c r="M393">
        <v>-2.3685299999999998</v>
      </c>
      <c r="N393">
        <v>0.45911200000000002</v>
      </c>
      <c r="T393" s="1"/>
      <c r="W393" s="1"/>
    </row>
    <row r="394" spans="1:23" x14ac:dyDescent="0.2">
      <c r="A394">
        <v>11</v>
      </c>
      <c r="B394">
        <v>39200</v>
      </c>
      <c r="C394">
        <v>28</v>
      </c>
      <c r="D394">
        <v>2.0906199999999999</v>
      </c>
      <c r="E394" s="1">
        <v>5.3347100000000003E-5</v>
      </c>
      <c r="F394">
        <v>7.0249300000000003</v>
      </c>
      <c r="G394">
        <v>0.21870000000000001</v>
      </c>
      <c r="H394" s="1">
        <v>1.22735E-5</v>
      </c>
      <c r="I394">
        <v>0.200378</v>
      </c>
      <c r="J394">
        <v>0.89999899999999999</v>
      </c>
      <c r="K394">
        <v>1.0934999999999999</v>
      </c>
      <c r="L394">
        <v>9.3498800000000007E-2</v>
      </c>
      <c r="M394">
        <v>-2.3698100000000002</v>
      </c>
      <c r="N394">
        <v>0.46028000000000002</v>
      </c>
      <c r="T394" s="1"/>
      <c r="W394" s="1"/>
    </row>
    <row r="395" spans="1:23" x14ac:dyDescent="0.2">
      <c r="A395">
        <v>11</v>
      </c>
      <c r="B395">
        <v>39300</v>
      </c>
      <c r="C395">
        <v>28</v>
      </c>
      <c r="D395">
        <v>2.0959500000000002</v>
      </c>
      <c r="E395" s="1">
        <v>5.3347100000000003E-5</v>
      </c>
      <c r="F395">
        <v>7.0249300000000003</v>
      </c>
      <c r="G395">
        <v>0.21867400000000001</v>
      </c>
      <c r="H395" s="1">
        <v>6.36615E-6</v>
      </c>
      <c r="I395">
        <v>0.20038</v>
      </c>
      <c r="J395">
        <v>0.89989200000000003</v>
      </c>
      <c r="K395">
        <v>1.09337</v>
      </c>
      <c r="L395">
        <v>9.3368300000000001E-2</v>
      </c>
      <c r="M395">
        <v>-2.3712</v>
      </c>
      <c r="N395">
        <v>0.461447</v>
      </c>
      <c r="T395" s="1"/>
      <c r="W395" s="1"/>
    </row>
    <row r="396" spans="1:23" x14ac:dyDescent="0.2">
      <c r="A396">
        <v>11</v>
      </c>
      <c r="B396">
        <v>39400</v>
      </c>
      <c r="C396">
        <v>28</v>
      </c>
      <c r="D396">
        <v>2.1012900000000001</v>
      </c>
      <c r="E396" s="1">
        <v>5.3347100000000003E-5</v>
      </c>
      <c r="F396">
        <v>7.0249300000000003</v>
      </c>
      <c r="G396">
        <v>0.21864700000000001</v>
      </c>
      <c r="H396" s="1">
        <v>3.1278200000000001E-6</v>
      </c>
      <c r="I396">
        <v>0.200382</v>
      </c>
      <c r="J396">
        <v>0.89978199999999997</v>
      </c>
      <c r="K396">
        <v>1.0932299999999999</v>
      </c>
      <c r="L396">
        <v>9.3234700000000004E-2</v>
      </c>
      <c r="M396">
        <v>-2.3726400000000001</v>
      </c>
      <c r="N396">
        <v>0.46262300000000001</v>
      </c>
      <c r="T396" s="1"/>
      <c r="W396" s="1"/>
    </row>
    <row r="397" spans="1:23" x14ac:dyDescent="0.2">
      <c r="A397">
        <v>11</v>
      </c>
      <c r="B397">
        <v>39500</v>
      </c>
      <c r="C397">
        <v>28</v>
      </c>
      <c r="D397">
        <v>2.1066199999999999</v>
      </c>
      <c r="E397" s="1">
        <v>5.3347100000000003E-5</v>
      </c>
      <c r="F397">
        <v>7.0249300000000003</v>
      </c>
      <c r="G397">
        <v>0.21862799999999999</v>
      </c>
      <c r="H397" s="1">
        <v>3.4655699999999999E-6</v>
      </c>
      <c r="I397">
        <v>0.200381</v>
      </c>
      <c r="J397">
        <v>0.899702</v>
      </c>
      <c r="K397">
        <v>1.09314</v>
      </c>
      <c r="L397">
        <v>9.3137899999999996E-2</v>
      </c>
      <c r="M397">
        <v>-2.3736700000000002</v>
      </c>
      <c r="N397">
        <v>0.463781</v>
      </c>
      <c r="T397" s="1"/>
      <c r="W397" s="1"/>
    </row>
    <row r="398" spans="1:23" x14ac:dyDescent="0.2">
      <c r="A398">
        <v>11</v>
      </c>
      <c r="B398">
        <v>39600</v>
      </c>
      <c r="C398">
        <v>28</v>
      </c>
      <c r="D398">
        <v>2.1119500000000002</v>
      </c>
      <c r="E398" s="1">
        <v>5.3347100000000003E-5</v>
      </c>
      <c r="F398">
        <v>7.0249300000000003</v>
      </c>
      <c r="G398">
        <v>0.21862500000000001</v>
      </c>
      <c r="H398" s="1">
        <v>4.0694399999999998E-6</v>
      </c>
      <c r="I398">
        <v>0.20038</v>
      </c>
      <c r="J398">
        <v>0.89969299999999996</v>
      </c>
      <c r="K398">
        <v>1.0931299999999999</v>
      </c>
      <c r="L398">
        <v>9.3127299999999996E-2</v>
      </c>
      <c r="M398">
        <v>-2.3737900000000001</v>
      </c>
      <c r="N398">
        <v>0.464949</v>
      </c>
      <c r="T398" s="1"/>
      <c r="W398" s="1"/>
    </row>
    <row r="399" spans="1:23" x14ac:dyDescent="0.2">
      <c r="A399">
        <v>11</v>
      </c>
      <c r="B399">
        <v>39700</v>
      </c>
      <c r="C399">
        <v>28</v>
      </c>
      <c r="D399">
        <v>2.1172900000000001</v>
      </c>
      <c r="E399" s="1">
        <v>5.3347100000000003E-5</v>
      </c>
      <c r="F399">
        <v>7.0249300000000003</v>
      </c>
      <c r="G399">
        <v>0.21865699999999999</v>
      </c>
      <c r="H399" s="1">
        <v>-1.11607E-5</v>
      </c>
      <c r="I399">
        <v>0.200378</v>
      </c>
      <c r="J399">
        <v>0.89982200000000001</v>
      </c>
      <c r="K399">
        <v>1.09328</v>
      </c>
      <c r="L399">
        <v>9.3284099999999995E-2</v>
      </c>
      <c r="M399">
        <v>-2.3721100000000002</v>
      </c>
      <c r="N399">
        <v>0.466115</v>
      </c>
      <c r="T399" s="1"/>
      <c r="W399" s="1"/>
    </row>
    <row r="400" spans="1:23" x14ac:dyDescent="0.2">
      <c r="A400">
        <v>11</v>
      </c>
      <c r="B400">
        <v>39800</v>
      </c>
      <c r="C400">
        <v>28</v>
      </c>
      <c r="D400">
        <v>2.12262</v>
      </c>
      <c r="E400" s="1">
        <v>5.3347100000000003E-5</v>
      </c>
      <c r="F400">
        <v>7.0249300000000003</v>
      </c>
      <c r="G400">
        <v>0.21865200000000001</v>
      </c>
      <c r="H400" s="1">
        <v>-1.14243E-5</v>
      </c>
      <c r="I400">
        <v>0.200379</v>
      </c>
      <c r="J400">
        <v>0.89980400000000005</v>
      </c>
      <c r="K400">
        <v>1.0932599999999999</v>
      </c>
      <c r="L400">
        <v>9.3262200000000003E-2</v>
      </c>
      <c r="M400">
        <v>-2.3723399999999999</v>
      </c>
      <c r="N400">
        <v>0.46728199999999998</v>
      </c>
      <c r="T400" s="1"/>
      <c r="W400" s="1"/>
    </row>
    <row r="401" spans="1:23" x14ac:dyDescent="0.2">
      <c r="A401">
        <v>11</v>
      </c>
      <c r="B401">
        <v>39900</v>
      </c>
      <c r="C401">
        <v>28</v>
      </c>
      <c r="D401">
        <v>2.1279599999999999</v>
      </c>
      <c r="E401" s="1">
        <v>5.3347100000000003E-5</v>
      </c>
      <c r="F401">
        <v>7.0249300000000003</v>
      </c>
      <c r="G401">
        <v>0.21862599999999999</v>
      </c>
      <c r="H401" s="1">
        <v>-1.4736299999999999E-6</v>
      </c>
      <c r="I401">
        <v>0.200382</v>
      </c>
      <c r="J401">
        <v>0.89969699999999997</v>
      </c>
      <c r="K401">
        <v>1.0931299999999999</v>
      </c>
      <c r="L401">
        <v>9.3132199999999998E-2</v>
      </c>
      <c r="M401">
        <v>-2.3737300000000001</v>
      </c>
      <c r="N401">
        <v>0.46845199999999998</v>
      </c>
      <c r="T401" s="1"/>
      <c r="W401" s="1"/>
    </row>
    <row r="402" spans="1:23" x14ac:dyDescent="0.2">
      <c r="A402">
        <v>11</v>
      </c>
      <c r="B402">
        <v>40000</v>
      </c>
      <c r="C402">
        <v>28</v>
      </c>
      <c r="D402">
        <v>2.1332900000000001</v>
      </c>
      <c r="E402" s="1">
        <v>5.3347100000000003E-5</v>
      </c>
      <c r="F402">
        <v>7.0249300000000003</v>
      </c>
      <c r="G402">
        <v>0.21862699999999999</v>
      </c>
      <c r="H402" s="1">
        <v>7.6853099999999998E-6</v>
      </c>
      <c r="I402">
        <v>0.200382</v>
      </c>
      <c r="J402">
        <v>0.89970099999999997</v>
      </c>
      <c r="K402">
        <v>1.09314</v>
      </c>
      <c r="L402">
        <v>9.3137200000000003E-2</v>
      </c>
      <c r="M402">
        <v>-2.3736799999999998</v>
      </c>
      <c r="N402">
        <v>0.46961900000000001</v>
      </c>
      <c r="T402" s="1"/>
      <c r="W402" s="1"/>
    </row>
    <row r="403" spans="1:23" x14ac:dyDescent="0.2">
      <c r="A403">
        <v>11</v>
      </c>
      <c r="B403">
        <v>40100</v>
      </c>
      <c r="C403">
        <v>28</v>
      </c>
      <c r="D403">
        <v>2.13863</v>
      </c>
      <c r="E403" s="1">
        <v>5.3347100000000003E-5</v>
      </c>
      <c r="F403">
        <v>7.0249300000000003</v>
      </c>
      <c r="G403">
        <v>0.21862400000000001</v>
      </c>
      <c r="H403" s="1">
        <v>1.44759E-5</v>
      </c>
      <c r="I403">
        <v>0.200382</v>
      </c>
      <c r="J403">
        <v>0.89968599999999999</v>
      </c>
      <c r="K403">
        <v>1.0931200000000001</v>
      </c>
      <c r="L403">
        <v>9.3118599999999996E-2</v>
      </c>
      <c r="M403">
        <v>-2.3738800000000002</v>
      </c>
      <c r="N403">
        <v>0.47078799999999998</v>
      </c>
      <c r="T403" s="1"/>
      <c r="W403" s="1"/>
    </row>
    <row r="404" spans="1:23" x14ac:dyDescent="0.2">
      <c r="A404">
        <v>11</v>
      </c>
      <c r="B404">
        <v>40200</v>
      </c>
      <c r="C404">
        <v>28</v>
      </c>
      <c r="D404">
        <v>2.1439599999999999</v>
      </c>
      <c r="E404" s="1">
        <v>5.3347100000000003E-5</v>
      </c>
      <c r="F404">
        <v>7.0249300000000003</v>
      </c>
      <c r="G404">
        <v>0.21862599999999999</v>
      </c>
      <c r="H404" s="1">
        <v>1.6543200000000001E-5</v>
      </c>
      <c r="I404">
        <v>0.20038</v>
      </c>
      <c r="J404">
        <v>0.89969500000000002</v>
      </c>
      <c r="K404">
        <v>1.0931299999999999</v>
      </c>
      <c r="L404">
        <v>9.3129299999999998E-2</v>
      </c>
      <c r="M404">
        <v>-2.3737699999999999</v>
      </c>
      <c r="N404">
        <v>0.47195300000000001</v>
      </c>
      <c r="T404" s="1"/>
      <c r="W404" s="1"/>
    </row>
    <row r="405" spans="1:23" x14ac:dyDescent="0.2">
      <c r="A405">
        <v>11</v>
      </c>
      <c r="B405">
        <v>40300</v>
      </c>
      <c r="C405">
        <v>28</v>
      </c>
      <c r="D405">
        <v>2.1493000000000002</v>
      </c>
      <c r="E405" s="1">
        <v>5.3347100000000003E-5</v>
      </c>
      <c r="F405">
        <v>7.0249300000000003</v>
      </c>
      <c r="G405">
        <v>0.21862500000000001</v>
      </c>
      <c r="H405" s="1">
        <v>7.3781599999999997E-6</v>
      </c>
      <c r="I405">
        <v>0.200381</v>
      </c>
      <c r="J405">
        <v>0.89968999999999999</v>
      </c>
      <c r="K405">
        <v>1.0931200000000001</v>
      </c>
      <c r="L405">
        <v>9.3123600000000001E-2</v>
      </c>
      <c r="M405">
        <v>-2.3738299999999999</v>
      </c>
      <c r="N405">
        <v>0.47311900000000001</v>
      </c>
      <c r="T405" s="1"/>
      <c r="W405" s="1"/>
    </row>
    <row r="406" spans="1:23" x14ac:dyDescent="0.2">
      <c r="A406">
        <v>11</v>
      </c>
      <c r="B406">
        <v>40400</v>
      </c>
      <c r="C406">
        <v>28</v>
      </c>
      <c r="D406">
        <v>2.15463</v>
      </c>
      <c r="E406" s="1">
        <v>5.3347100000000003E-5</v>
      </c>
      <c r="F406">
        <v>7.0249300000000003</v>
      </c>
      <c r="G406">
        <v>0.218612</v>
      </c>
      <c r="H406" s="1">
        <v>1.4936800000000001E-5</v>
      </c>
      <c r="I406">
        <v>0.20038400000000001</v>
      </c>
      <c r="J406">
        <v>0.89963800000000005</v>
      </c>
      <c r="K406">
        <v>1.0930599999999999</v>
      </c>
      <c r="L406">
        <v>9.3059600000000006E-2</v>
      </c>
      <c r="M406">
        <v>-2.37452</v>
      </c>
      <c r="N406">
        <v>0.47428799999999999</v>
      </c>
      <c r="T406" s="1"/>
      <c r="W406" s="1"/>
    </row>
    <row r="407" spans="1:23" x14ac:dyDescent="0.2">
      <c r="A407">
        <v>11</v>
      </c>
      <c r="B407">
        <v>40500</v>
      </c>
      <c r="C407">
        <v>28</v>
      </c>
      <c r="D407">
        <v>2.1599699999999999</v>
      </c>
      <c r="E407" s="1">
        <v>5.3347100000000003E-5</v>
      </c>
      <c r="F407">
        <v>7.0249300000000003</v>
      </c>
      <c r="G407">
        <v>0.218642</v>
      </c>
      <c r="H407" s="1">
        <v>1.25321E-5</v>
      </c>
      <c r="I407">
        <v>0.20038</v>
      </c>
      <c r="J407">
        <v>0.89976</v>
      </c>
      <c r="K407">
        <v>1.09321</v>
      </c>
      <c r="L407">
        <v>9.3208799999999994E-2</v>
      </c>
      <c r="M407">
        <v>-2.3729100000000001</v>
      </c>
      <c r="N407">
        <v>0.47545300000000001</v>
      </c>
      <c r="T407" s="1"/>
      <c r="W407" s="1"/>
    </row>
    <row r="408" spans="1:23" x14ac:dyDescent="0.2">
      <c r="A408">
        <v>11</v>
      </c>
      <c r="B408">
        <v>40600</v>
      </c>
      <c r="C408">
        <v>29</v>
      </c>
      <c r="D408">
        <v>2.1652800000000001</v>
      </c>
      <c r="E408" s="1">
        <v>5.3347100000000003E-5</v>
      </c>
      <c r="F408">
        <v>7.0249300000000003</v>
      </c>
      <c r="G408">
        <v>0.21864</v>
      </c>
      <c r="H408" s="1">
        <v>-4.49771E-6</v>
      </c>
      <c r="I408">
        <v>0.200381</v>
      </c>
      <c r="J408">
        <v>0.89975300000000002</v>
      </c>
      <c r="K408">
        <v>1.0931999999999999</v>
      </c>
      <c r="L408">
        <v>9.3199400000000002E-2</v>
      </c>
      <c r="M408">
        <v>-2.3730099999999998</v>
      </c>
      <c r="N408">
        <v>0.47661799999999999</v>
      </c>
      <c r="T408" s="1"/>
      <c r="W408" s="1"/>
    </row>
    <row r="409" spans="1:23" x14ac:dyDescent="0.2">
      <c r="A409">
        <v>11</v>
      </c>
      <c r="B409">
        <v>40700</v>
      </c>
      <c r="C409">
        <v>29</v>
      </c>
      <c r="D409">
        <v>2.17062</v>
      </c>
      <c r="E409" s="1">
        <v>5.3347100000000003E-5</v>
      </c>
      <c r="F409">
        <v>7.0249300000000003</v>
      </c>
      <c r="G409">
        <v>0.21862400000000001</v>
      </c>
      <c r="H409" s="1">
        <v>-3.18948E-6</v>
      </c>
      <c r="I409">
        <v>0.20038300000000001</v>
      </c>
      <c r="J409">
        <v>0.89968599999999999</v>
      </c>
      <c r="K409">
        <v>1.0931200000000001</v>
      </c>
      <c r="L409">
        <v>9.3118800000000002E-2</v>
      </c>
      <c r="M409">
        <v>-2.3738800000000002</v>
      </c>
      <c r="N409">
        <v>0.47778199999999998</v>
      </c>
      <c r="T409" s="1"/>
      <c r="W409" s="1"/>
    </row>
    <row r="410" spans="1:23" x14ac:dyDescent="0.2">
      <c r="A410">
        <v>11</v>
      </c>
      <c r="B410">
        <v>40800</v>
      </c>
      <c r="C410">
        <v>29</v>
      </c>
      <c r="D410">
        <v>2.1759499999999998</v>
      </c>
      <c r="E410" s="1">
        <v>5.3347100000000003E-5</v>
      </c>
      <c r="F410">
        <v>7.0249300000000003</v>
      </c>
      <c r="G410">
        <v>0.218639</v>
      </c>
      <c r="H410" s="1">
        <v>1.41351E-5</v>
      </c>
      <c r="I410">
        <v>0.20038</v>
      </c>
      <c r="J410">
        <v>0.89974900000000002</v>
      </c>
      <c r="K410">
        <v>1.0931900000000001</v>
      </c>
      <c r="L410">
        <v>9.3194899999999997E-2</v>
      </c>
      <c r="M410">
        <v>-2.3730600000000002</v>
      </c>
      <c r="N410">
        <v>0.47894700000000001</v>
      </c>
      <c r="T410" s="1"/>
      <c r="W410" s="1"/>
    </row>
    <row r="411" spans="1:23" x14ac:dyDescent="0.2">
      <c r="A411">
        <v>11</v>
      </c>
      <c r="B411">
        <v>40900</v>
      </c>
      <c r="C411">
        <v>29</v>
      </c>
      <c r="D411">
        <v>2.1812900000000002</v>
      </c>
      <c r="E411" s="1">
        <v>5.3347100000000003E-5</v>
      </c>
      <c r="F411">
        <v>7.0249300000000003</v>
      </c>
      <c r="G411">
        <v>0.21864</v>
      </c>
      <c r="H411" s="1">
        <v>1.63142E-5</v>
      </c>
      <c r="I411">
        <v>0.20038</v>
      </c>
      <c r="J411">
        <v>0.899752</v>
      </c>
      <c r="K411">
        <v>1.0931999999999999</v>
      </c>
      <c r="L411">
        <v>9.3198100000000006E-2</v>
      </c>
      <c r="M411">
        <v>-2.37303</v>
      </c>
      <c r="N411">
        <v>0.48011500000000001</v>
      </c>
      <c r="T411" s="1"/>
      <c r="W411" s="1"/>
    </row>
    <row r="412" spans="1:23" x14ac:dyDescent="0.2">
      <c r="A412">
        <v>11</v>
      </c>
      <c r="B412">
        <v>41000</v>
      </c>
      <c r="C412">
        <v>29</v>
      </c>
      <c r="D412">
        <v>2.18662</v>
      </c>
      <c r="E412" s="1">
        <v>5.3347100000000003E-5</v>
      </c>
      <c r="F412">
        <v>7.0249300000000003</v>
      </c>
      <c r="G412">
        <v>0.218671</v>
      </c>
      <c r="H412" s="1">
        <v>1.35821E-5</v>
      </c>
      <c r="I412">
        <v>0.200376</v>
      </c>
      <c r="J412">
        <v>0.89988100000000004</v>
      </c>
      <c r="K412">
        <v>1.0933600000000001</v>
      </c>
      <c r="L412">
        <v>9.3355800000000003E-2</v>
      </c>
      <c r="M412">
        <v>-2.37134</v>
      </c>
      <c r="N412">
        <v>0.48128399999999999</v>
      </c>
      <c r="T412" s="1"/>
      <c r="W412" s="1"/>
    </row>
    <row r="413" spans="1:23" x14ac:dyDescent="0.2">
      <c r="A413">
        <v>11</v>
      </c>
      <c r="B413">
        <v>41100</v>
      </c>
      <c r="C413">
        <v>29</v>
      </c>
      <c r="D413">
        <v>2.1919499999999998</v>
      </c>
      <c r="E413" s="1">
        <v>5.3347100000000003E-5</v>
      </c>
      <c r="F413">
        <v>7.0249300000000003</v>
      </c>
      <c r="G413">
        <v>0.21868599999999999</v>
      </c>
      <c r="H413" s="1">
        <v>1.01919E-5</v>
      </c>
      <c r="I413">
        <v>0.200376</v>
      </c>
      <c r="J413">
        <v>0.89994200000000002</v>
      </c>
      <c r="K413">
        <v>1.0934299999999999</v>
      </c>
      <c r="L413">
        <v>9.3429799999999993E-2</v>
      </c>
      <c r="M413">
        <v>-2.3705400000000001</v>
      </c>
      <c r="N413">
        <v>0.48244599999999999</v>
      </c>
      <c r="T413" s="1"/>
      <c r="W413" s="1"/>
    </row>
    <row r="414" spans="1:23" x14ac:dyDescent="0.2">
      <c r="A414">
        <v>11</v>
      </c>
      <c r="B414">
        <v>41200</v>
      </c>
      <c r="C414">
        <v>29</v>
      </c>
      <c r="D414">
        <v>2.1972900000000002</v>
      </c>
      <c r="E414" s="1">
        <v>5.3347100000000003E-5</v>
      </c>
      <c r="F414">
        <v>7.0249300000000003</v>
      </c>
      <c r="G414">
        <v>0.21864700000000001</v>
      </c>
      <c r="H414" s="1">
        <v>5.3491500000000003E-6</v>
      </c>
      <c r="I414">
        <v>0.200381</v>
      </c>
      <c r="J414">
        <v>0.89978199999999997</v>
      </c>
      <c r="K414">
        <v>1.0932299999999999</v>
      </c>
      <c r="L414">
        <v>9.3234700000000004E-2</v>
      </c>
      <c r="M414">
        <v>-2.3726400000000001</v>
      </c>
      <c r="N414">
        <v>0.48361100000000001</v>
      </c>
      <c r="T414" s="1"/>
      <c r="W414" s="1"/>
    </row>
    <row r="415" spans="1:23" x14ac:dyDescent="0.2">
      <c r="A415">
        <v>11</v>
      </c>
      <c r="B415">
        <v>41300</v>
      </c>
      <c r="C415">
        <v>29</v>
      </c>
      <c r="D415">
        <v>2.20262</v>
      </c>
      <c r="E415" s="1">
        <v>5.3347100000000003E-5</v>
      </c>
      <c r="F415">
        <v>7.0249300000000003</v>
      </c>
      <c r="G415">
        <v>0.21868899999999999</v>
      </c>
      <c r="H415" s="1">
        <v>1.2456E-6</v>
      </c>
      <c r="I415">
        <v>0.200377</v>
      </c>
      <c r="J415">
        <v>0.89995599999999998</v>
      </c>
      <c r="K415">
        <v>1.09345</v>
      </c>
      <c r="L415">
        <v>9.3446399999999999E-2</v>
      </c>
      <c r="M415">
        <v>-2.3703699999999999</v>
      </c>
      <c r="N415">
        <v>0.48477799999999999</v>
      </c>
      <c r="T415" s="1"/>
      <c r="W415" s="1"/>
    </row>
    <row r="416" spans="1:23" x14ac:dyDescent="0.2">
      <c r="A416">
        <v>11</v>
      </c>
      <c r="B416">
        <v>41400</v>
      </c>
      <c r="C416">
        <v>29</v>
      </c>
      <c r="D416">
        <v>2.2079599999999999</v>
      </c>
      <c r="E416" s="1">
        <v>5.3347100000000003E-5</v>
      </c>
      <c r="F416">
        <v>7.0249300000000003</v>
      </c>
      <c r="G416">
        <v>0.21868000000000001</v>
      </c>
      <c r="H416" s="1">
        <v>1.6314899999999999E-6</v>
      </c>
      <c r="I416">
        <v>0.200379</v>
      </c>
      <c r="J416">
        <v>0.89991600000000005</v>
      </c>
      <c r="K416">
        <v>1.0933999999999999</v>
      </c>
      <c r="L416">
        <v>9.3398400000000006E-2</v>
      </c>
      <c r="M416">
        <v>-2.3708800000000001</v>
      </c>
      <c r="N416">
        <v>0.48594700000000002</v>
      </c>
      <c r="T416" s="1"/>
      <c r="W416" s="1"/>
    </row>
    <row r="417" spans="1:23" x14ac:dyDescent="0.2">
      <c r="A417">
        <v>11</v>
      </c>
      <c r="B417">
        <v>41500</v>
      </c>
      <c r="C417">
        <v>29</v>
      </c>
      <c r="D417">
        <v>2.2132900000000002</v>
      </c>
      <c r="E417" s="1">
        <v>5.3347100000000003E-5</v>
      </c>
      <c r="F417">
        <v>7.0249300000000003</v>
      </c>
      <c r="G417">
        <v>0.218668</v>
      </c>
      <c r="H417" s="1">
        <v>-7.5793399999999996E-7</v>
      </c>
      <c r="I417">
        <v>0.200379</v>
      </c>
      <c r="J417">
        <v>0.899868</v>
      </c>
      <c r="K417">
        <v>1.09334</v>
      </c>
      <c r="L417">
        <v>9.33393E-2</v>
      </c>
      <c r="M417">
        <v>-2.3715099999999998</v>
      </c>
      <c r="N417">
        <v>0.48711500000000002</v>
      </c>
      <c r="T417" s="1"/>
      <c r="W417" s="1"/>
    </row>
    <row r="418" spans="1:23" x14ac:dyDescent="0.2">
      <c r="A418">
        <v>11</v>
      </c>
      <c r="B418">
        <v>41600</v>
      </c>
      <c r="C418">
        <v>29</v>
      </c>
      <c r="D418">
        <v>2.2186300000000001</v>
      </c>
      <c r="E418" s="1">
        <v>5.3347100000000003E-5</v>
      </c>
      <c r="F418">
        <v>7.0249300000000003</v>
      </c>
      <c r="G418">
        <v>0.21865599999999999</v>
      </c>
      <c r="H418" s="1">
        <v>3.7293399999999999E-6</v>
      </c>
      <c r="I418">
        <v>0.200378</v>
      </c>
      <c r="J418">
        <v>0.89982099999999998</v>
      </c>
      <c r="K418">
        <v>1.09328</v>
      </c>
      <c r="L418">
        <v>9.3282000000000004E-2</v>
      </c>
      <c r="M418">
        <v>-2.3721299999999998</v>
      </c>
      <c r="N418">
        <v>0.48827700000000002</v>
      </c>
      <c r="T418" s="1"/>
      <c r="W418" s="1"/>
    </row>
    <row r="419" spans="1:23" x14ac:dyDescent="0.2">
      <c r="A419">
        <v>11</v>
      </c>
      <c r="B419">
        <v>41700</v>
      </c>
      <c r="C419">
        <v>29</v>
      </c>
      <c r="D419">
        <v>2.2239599999999999</v>
      </c>
      <c r="E419" s="1">
        <v>5.3347100000000003E-5</v>
      </c>
      <c r="F419">
        <v>7.0249300000000003</v>
      </c>
      <c r="G419">
        <v>0.218637</v>
      </c>
      <c r="H419" s="1">
        <v>1.7999999999999999E-6</v>
      </c>
      <c r="I419">
        <v>0.200382</v>
      </c>
      <c r="J419">
        <v>0.89974200000000004</v>
      </c>
      <c r="K419">
        <v>1.0931900000000001</v>
      </c>
      <c r="L419">
        <v>9.3186199999999997E-2</v>
      </c>
      <c r="M419">
        <v>-2.3731599999999999</v>
      </c>
      <c r="N419">
        <v>0.48944199999999999</v>
      </c>
      <c r="T419" s="1"/>
      <c r="W419" s="1"/>
    </row>
    <row r="420" spans="1:23" x14ac:dyDescent="0.2">
      <c r="A420">
        <v>11</v>
      </c>
      <c r="B420">
        <v>41800</v>
      </c>
      <c r="C420">
        <v>29</v>
      </c>
      <c r="D420">
        <v>2.2292999999999998</v>
      </c>
      <c r="E420" s="1">
        <v>5.3347100000000003E-5</v>
      </c>
      <c r="F420">
        <v>7.0249300000000003</v>
      </c>
      <c r="G420">
        <v>0.218607</v>
      </c>
      <c r="H420" s="1">
        <v>3.7753199999999998E-6</v>
      </c>
      <c r="I420">
        <v>0.20038300000000001</v>
      </c>
      <c r="J420">
        <v>0.89961899999999995</v>
      </c>
      <c r="K420">
        <v>1.09304</v>
      </c>
      <c r="L420">
        <v>9.3037300000000003E-2</v>
      </c>
      <c r="M420">
        <v>-2.3747500000000001</v>
      </c>
      <c r="N420">
        <v>0.49060900000000002</v>
      </c>
      <c r="T420" s="1"/>
      <c r="W420" s="1"/>
    </row>
    <row r="421" spans="1:23" x14ac:dyDescent="0.2">
      <c r="A421">
        <v>11</v>
      </c>
      <c r="B421">
        <v>41900</v>
      </c>
      <c r="C421">
        <v>29</v>
      </c>
      <c r="D421">
        <v>2.2346300000000001</v>
      </c>
      <c r="E421" s="1">
        <v>5.3347100000000003E-5</v>
      </c>
      <c r="F421">
        <v>7.0249300000000003</v>
      </c>
      <c r="G421">
        <v>0.21860199999999999</v>
      </c>
      <c r="H421" s="1">
        <v>-8.6147400000000001E-6</v>
      </c>
      <c r="I421">
        <v>0.20038300000000001</v>
      </c>
      <c r="J421">
        <v>0.89959599999999995</v>
      </c>
      <c r="K421">
        <v>1.09301</v>
      </c>
      <c r="L421">
        <v>9.3009700000000001E-2</v>
      </c>
      <c r="M421">
        <v>-2.3750499999999999</v>
      </c>
      <c r="N421">
        <v>0.49177599999999999</v>
      </c>
      <c r="T421" s="1"/>
      <c r="W421" s="1"/>
    </row>
    <row r="422" spans="1:23" x14ac:dyDescent="0.2">
      <c r="A422">
        <v>11</v>
      </c>
      <c r="B422">
        <v>42000</v>
      </c>
      <c r="C422">
        <v>29</v>
      </c>
      <c r="D422">
        <v>2.23997</v>
      </c>
      <c r="E422" s="1">
        <v>5.3347100000000003E-5</v>
      </c>
      <c r="F422">
        <v>7.0249300000000003</v>
      </c>
      <c r="G422">
        <v>0.21856200000000001</v>
      </c>
      <c r="H422" s="1">
        <v>-1.02925E-5</v>
      </c>
      <c r="I422">
        <v>0.20038500000000001</v>
      </c>
      <c r="J422">
        <v>0.89943399999999996</v>
      </c>
      <c r="K422">
        <v>1.0928100000000001</v>
      </c>
      <c r="L422">
        <v>9.28123E-2</v>
      </c>
      <c r="M422">
        <v>-2.3771800000000001</v>
      </c>
      <c r="N422">
        <v>0.49294300000000002</v>
      </c>
      <c r="T422" s="1"/>
      <c r="W422" s="1"/>
    </row>
    <row r="423" spans="1:23" x14ac:dyDescent="0.2">
      <c r="A423">
        <v>11</v>
      </c>
      <c r="B423">
        <v>42100</v>
      </c>
      <c r="C423">
        <v>30</v>
      </c>
      <c r="D423">
        <v>2.2452800000000002</v>
      </c>
      <c r="E423" s="1">
        <v>5.3347100000000003E-5</v>
      </c>
      <c r="F423">
        <v>7.0249300000000003</v>
      </c>
      <c r="G423">
        <v>0.218587</v>
      </c>
      <c r="H423" s="1">
        <v>-9.1933500000000007E-6</v>
      </c>
      <c r="I423">
        <v>0.20038500000000001</v>
      </c>
      <c r="J423">
        <v>0.899536</v>
      </c>
      <c r="K423">
        <v>1.09294</v>
      </c>
      <c r="L423">
        <v>9.2936000000000005E-2</v>
      </c>
      <c r="M423">
        <v>-2.3758400000000002</v>
      </c>
      <c r="N423">
        <v>0.49411300000000002</v>
      </c>
      <c r="T423" s="1"/>
      <c r="W423" s="1"/>
    </row>
    <row r="424" spans="1:23" x14ac:dyDescent="0.2">
      <c r="A424">
        <v>11</v>
      </c>
      <c r="B424">
        <v>42200</v>
      </c>
      <c r="C424">
        <v>30</v>
      </c>
      <c r="D424">
        <v>2.2506200000000001</v>
      </c>
      <c r="E424" s="1">
        <v>5.3347100000000003E-5</v>
      </c>
      <c r="F424">
        <v>7.0249300000000003</v>
      </c>
      <c r="G424">
        <v>0.21859300000000001</v>
      </c>
      <c r="H424" s="1">
        <v>-1.21969E-5</v>
      </c>
      <c r="I424">
        <v>0.20038300000000001</v>
      </c>
      <c r="J424">
        <v>0.89955799999999997</v>
      </c>
      <c r="K424">
        <v>1.0929599999999999</v>
      </c>
      <c r="L424">
        <v>9.2963100000000007E-2</v>
      </c>
      <c r="M424">
        <v>-2.3755500000000001</v>
      </c>
      <c r="N424">
        <v>0.49527599999999999</v>
      </c>
      <c r="T424" s="1"/>
      <c r="W424" s="1"/>
    </row>
    <row r="425" spans="1:23" x14ac:dyDescent="0.2">
      <c r="A425">
        <v>11</v>
      </c>
      <c r="B425">
        <v>42300</v>
      </c>
      <c r="C425">
        <v>30</v>
      </c>
      <c r="D425">
        <v>2.2559499999999999</v>
      </c>
      <c r="E425" s="1">
        <v>5.3347100000000003E-5</v>
      </c>
      <c r="F425">
        <v>7.0249300000000003</v>
      </c>
      <c r="G425">
        <v>0.21860199999999999</v>
      </c>
      <c r="H425" s="1">
        <v>-2.4565700000000001E-5</v>
      </c>
      <c r="I425">
        <v>0.20038300000000001</v>
      </c>
      <c r="J425">
        <v>0.89959800000000001</v>
      </c>
      <c r="K425">
        <v>1.09301</v>
      </c>
      <c r="L425">
        <v>9.30116E-2</v>
      </c>
      <c r="M425">
        <v>-2.3750300000000002</v>
      </c>
      <c r="N425">
        <v>0.496448</v>
      </c>
      <c r="T425" s="1"/>
      <c r="W425" s="1"/>
    </row>
    <row r="426" spans="1:23" x14ac:dyDescent="0.2">
      <c r="A426">
        <v>11</v>
      </c>
      <c r="B426">
        <v>42400</v>
      </c>
      <c r="C426">
        <v>30</v>
      </c>
      <c r="D426">
        <v>2.2612899999999998</v>
      </c>
      <c r="E426" s="1">
        <v>5.3347100000000003E-5</v>
      </c>
      <c r="F426">
        <v>7.0249300000000003</v>
      </c>
      <c r="G426">
        <v>0.218634</v>
      </c>
      <c r="H426" s="1">
        <v>-2.8195E-5</v>
      </c>
      <c r="I426">
        <v>0.200379</v>
      </c>
      <c r="J426">
        <v>0.89972700000000005</v>
      </c>
      <c r="K426">
        <v>1.09317</v>
      </c>
      <c r="L426">
        <v>9.3167899999999998E-2</v>
      </c>
      <c r="M426">
        <v>-2.3733499999999998</v>
      </c>
      <c r="N426">
        <v>0.49761100000000003</v>
      </c>
      <c r="T426" s="1"/>
      <c r="W426" s="1"/>
    </row>
    <row r="427" spans="1:23" x14ac:dyDescent="0.2">
      <c r="A427">
        <v>11</v>
      </c>
      <c r="B427">
        <v>42500</v>
      </c>
      <c r="C427">
        <v>30</v>
      </c>
      <c r="D427">
        <v>2.2666200000000001</v>
      </c>
      <c r="E427" s="1">
        <v>5.3347100000000003E-5</v>
      </c>
      <c r="F427">
        <v>7.0249300000000003</v>
      </c>
      <c r="G427">
        <v>0.21859700000000001</v>
      </c>
      <c r="H427" s="1">
        <v>-1.9522799999999999E-5</v>
      </c>
      <c r="I427">
        <v>0.200381</v>
      </c>
      <c r="J427">
        <v>0.89957600000000004</v>
      </c>
      <c r="K427">
        <v>1.0929800000000001</v>
      </c>
      <c r="L427">
        <v>9.2984600000000001E-2</v>
      </c>
      <c r="M427">
        <v>-2.3753199999999999</v>
      </c>
      <c r="N427">
        <v>0.498776</v>
      </c>
      <c r="T427" s="1"/>
      <c r="W427" s="1"/>
    </row>
    <row r="428" spans="1:23" x14ac:dyDescent="0.2">
      <c r="A428">
        <v>11</v>
      </c>
      <c r="B428">
        <v>42600</v>
      </c>
      <c r="C428">
        <v>30</v>
      </c>
      <c r="D428">
        <v>2.2719499999999999</v>
      </c>
      <c r="E428" s="1">
        <v>5.3347100000000003E-5</v>
      </c>
      <c r="F428">
        <v>7.0249300000000003</v>
      </c>
      <c r="G428">
        <v>0.21859000000000001</v>
      </c>
      <c r="H428" s="1">
        <v>-1.6458300000000001E-5</v>
      </c>
      <c r="I428">
        <v>0.20038400000000001</v>
      </c>
      <c r="J428">
        <v>0.89954900000000004</v>
      </c>
      <c r="K428">
        <v>1.0929500000000001</v>
      </c>
      <c r="L428">
        <v>9.2952300000000002E-2</v>
      </c>
      <c r="M428">
        <v>-2.3756699999999999</v>
      </c>
      <c r="N428">
        <v>0.49994699999999997</v>
      </c>
      <c r="T428" s="1"/>
      <c r="W428" s="1"/>
    </row>
    <row r="429" spans="1:23" x14ac:dyDescent="0.2">
      <c r="A429">
        <v>11</v>
      </c>
      <c r="B429">
        <v>42700</v>
      </c>
      <c r="C429">
        <v>30</v>
      </c>
      <c r="D429">
        <v>2.2772899999999998</v>
      </c>
      <c r="E429" s="1">
        <v>5.3347100000000003E-5</v>
      </c>
      <c r="F429">
        <v>7.0249300000000003</v>
      </c>
      <c r="G429">
        <v>0.218584</v>
      </c>
      <c r="H429" s="1">
        <v>-1.5336799999999999E-5</v>
      </c>
      <c r="I429">
        <v>0.200382</v>
      </c>
      <c r="J429">
        <v>0.89952100000000002</v>
      </c>
      <c r="K429">
        <v>1.0929199999999999</v>
      </c>
      <c r="L429">
        <v>9.2918200000000006E-2</v>
      </c>
      <c r="M429">
        <v>-2.3760400000000002</v>
      </c>
      <c r="N429">
        <v>0.50111099999999997</v>
      </c>
      <c r="T429" s="1"/>
      <c r="W429" s="1"/>
    </row>
    <row r="430" spans="1:23" x14ac:dyDescent="0.2">
      <c r="A430">
        <v>11</v>
      </c>
      <c r="B430">
        <v>42800</v>
      </c>
      <c r="C430">
        <v>30</v>
      </c>
      <c r="D430">
        <v>2.2826200000000001</v>
      </c>
      <c r="E430" s="1">
        <v>5.3347100000000003E-5</v>
      </c>
      <c r="F430">
        <v>7.0249300000000003</v>
      </c>
      <c r="G430">
        <v>0.21856600000000001</v>
      </c>
      <c r="H430" s="1">
        <v>-1.02548E-5</v>
      </c>
      <c r="I430">
        <v>0.20038300000000001</v>
      </c>
      <c r="J430">
        <v>0.89944999999999997</v>
      </c>
      <c r="K430">
        <v>1.09283</v>
      </c>
      <c r="L430">
        <v>9.2831399999999994E-2</v>
      </c>
      <c r="M430">
        <v>-2.37697</v>
      </c>
      <c r="N430">
        <v>0.502278</v>
      </c>
      <c r="T430" s="1"/>
      <c r="W430" s="1"/>
    </row>
    <row r="431" spans="1:23" x14ac:dyDescent="0.2">
      <c r="A431">
        <v>11</v>
      </c>
      <c r="B431">
        <v>42900</v>
      </c>
      <c r="C431">
        <v>30</v>
      </c>
      <c r="D431">
        <v>2.28796</v>
      </c>
      <c r="E431" s="1">
        <v>5.3347100000000003E-5</v>
      </c>
      <c r="F431">
        <v>7.0249300000000003</v>
      </c>
      <c r="G431">
        <v>0.218553</v>
      </c>
      <c r="H431" s="1">
        <v>-1.62118E-5</v>
      </c>
      <c r="I431">
        <v>0.20038400000000001</v>
      </c>
      <c r="J431">
        <v>0.899397</v>
      </c>
      <c r="K431">
        <v>1.09277</v>
      </c>
      <c r="L431">
        <v>9.2767100000000005E-2</v>
      </c>
      <c r="M431">
        <v>-2.3776600000000001</v>
      </c>
      <c r="N431">
        <v>0.503444</v>
      </c>
      <c r="T431" s="1"/>
      <c r="W431" s="1"/>
    </row>
    <row r="432" spans="1:23" x14ac:dyDescent="0.2">
      <c r="A432">
        <v>11</v>
      </c>
      <c r="B432">
        <v>43000</v>
      </c>
      <c r="C432">
        <v>30</v>
      </c>
      <c r="D432">
        <v>2.2932899999999998</v>
      </c>
      <c r="E432" s="1">
        <v>5.3347100000000003E-5</v>
      </c>
      <c r="F432">
        <v>7.0249300000000003</v>
      </c>
      <c r="G432">
        <v>0.21853600000000001</v>
      </c>
      <c r="H432" s="1">
        <v>-1.13378E-5</v>
      </c>
      <c r="I432">
        <v>0.20038600000000001</v>
      </c>
      <c r="J432">
        <v>0.89932400000000001</v>
      </c>
      <c r="K432">
        <v>1.0926800000000001</v>
      </c>
      <c r="L432">
        <v>9.2678999999999997E-2</v>
      </c>
      <c r="M432">
        <v>-2.3786100000000001</v>
      </c>
      <c r="N432">
        <v>0.50461100000000003</v>
      </c>
      <c r="T432" s="1"/>
      <c r="W432" s="1"/>
    </row>
    <row r="433" spans="1:23" x14ac:dyDescent="0.2">
      <c r="A433">
        <v>11</v>
      </c>
      <c r="B433">
        <v>43100</v>
      </c>
      <c r="C433">
        <v>30</v>
      </c>
      <c r="D433">
        <v>2.2986300000000002</v>
      </c>
      <c r="E433" s="1">
        <v>5.3347100000000003E-5</v>
      </c>
      <c r="F433">
        <v>7.0249300000000003</v>
      </c>
      <c r="G433">
        <v>0.218527</v>
      </c>
      <c r="H433" s="1">
        <v>-2.8666600000000002E-6</v>
      </c>
      <c r="I433">
        <v>0.20039000000000001</v>
      </c>
      <c r="J433">
        <v>0.89928799999999998</v>
      </c>
      <c r="K433">
        <v>1.09263</v>
      </c>
      <c r="L433">
        <v>9.2634999999999995E-2</v>
      </c>
      <c r="M433">
        <v>-2.3790900000000001</v>
      </c>
      <c r="N433">
        <v>0.50577899999999998</v>
      </c>
      <c r="T433" s="1"/>
      <c r="W433" s="1"/>
    </row>
    <row r="434" spans="1:23" x14ac:dyDescent="0.2">
      <c r="A434">
        <v>11</v>
      </c>
      <c r="B434">
        <v>43200</v>
      </c>
      <c r="C434">
        <v>30</v>
      </c>
      <c r="D434">
        <v>2.30396</v>
      </c>
      <c r="E434" s="1">
        <v>5.3347100000000003E-5</v>
      </c>
      <c r="F434">
        <v>7.0249300000000003</v>
      </c>
      <c r="G434">
        <v>0.21854000000000001</v>
      </c>
      <c r="H434" s="1">
        <v>8.97704E-6</v>
      </c>
      <c r="I434">
        <v>0.20038800000000001</v>
      </c>
      <c r="J434">
        <v>0.89934000000000003</v>
      </c>
      <c r="K434">
        <v>1.0927</v>
      </c>
      <c r="L434">
        <v>9.2697600000000005E-2</v>
      </c>
      <c r="M434">
        <v>-2.3784100000000001</v>
      </c>
      <c r="N434">
        <v>0.50694499999999998</v>
      </c>
      <c r="T434" s="1"/>
      <c r="W434" s="1"/>
    </row>
    <row r="435" spans="1:23" x14ac:dyDescent="0.2">
      <c r="A435">
        <v>11</v>
      </c>
      <c r="B435">
        <v>43300</v>
      </c>
      <c r="C435">
        <v>30</v>
      </c>
      <c r="D435">
        <v>2.3092999999999999</v>
      </c>
      <c r="E435" s="1">
        <v>5.3347100000000003E-5</v>
      </c>
      <c r="F435">
        <v>7.0249300000000003</v>
      </c>
      <c r="G435">
        <v>0.21853</v>
      </c>
      <c r="H435" s="1">
        <v>1.2690299999999999E-5</v>
      </c>
      <c r="I435">
        <v>0.20038600000000001</v>
      </c>
      <c r="J435">
        <v>0.89929899999999996</v>
      </c>
      <c r="K435">
        <v>1.0926499999999999</v>
      </c>
      <c r="L435">
        <v>9.2648499999999995E-2</v>
      </c>
      <c r="M435">
        <v>-2.3789400000000001</v>
      </c>
      <c r="N435">
        <v>0.508108</v>
      </c>
      <c r="T435" s="1"/>
      <c r="W435" s="1"/>
    </row>
    <row r="436" spans="1:23" x14ac:dyDescent="0.2">
      <c r="A436">
        <v>11</v>
      </c>
      <c r="B436">
        <v>43400</v>
      </c>
      <c r="C436">
        <v>30</v>
      </c>
      <c r="D436">
        <v>2.3146300000000002</v>
      </c>
      <c r="E436" s="1">
        <v>5.3347100000000003E-5</v>
      </c>
      <c r="F436">
        <v>7.0249300000000003</v>
      </c>
      <c r="G436">
        <v>0.218553</v>
      </c>
      <c r="H436" s="1">
        <v>1.1592E-5</v>
      </c>
      <c r="I436">
        <v>0.20038500000000001</v>
      </c>
      <c r="J436">
        <v>0.899397</v>
      </c>
      <c r="K436">
        <v>1.09277</v>
      </c>
      <c r="L436">
        <v>9.2767100000000005E-2</v>
      </c>
      <c r="M436">
        <v>-2.3776600000000001</v>
      </c>
      <c r="N436">
        <v>0.50927199999999995</v>
      </c>
      <c r="T436" s="1"/>
      <c r="W436" s="1"/>
    </row>
    <row r="437" spans="1:23" x14ac:dyDescent="0.2">
      <c r="A437">
        <v>11</v>
      </c>
      <c r="B437">
        <v>43500</v>
      </c>
      <c r="C437">
        <v>30</v>
      </c>
      <c r="D437">
        <v>2.3199700000000001</v>
      </c>
      <c r="E437" s="1">
        <v>5.3347100000000003E-5</v>
      </c>
      <c r="F437">
        <v>7.0249300000000003</v>
      </c>
      <c r="G437">
        <v>0.21854699999999999</v>
      </c>
      <c r="H437" s="1">
        <v>1.5974500000000001E-5</v>
      </c>
      <c r="I437">
        <v>0.20038600000000001</v>
      </c>
      <c r="J437">
        <v>0.89937199999999995</v>
      </c>
      <c r="K437">
        <v>1.09274</v>
      </c>
      <c r="L437">
        <v>9.2736799999999994E-2</v>
      </c>
      <c r="M437">
        <v>-2.37799</v>
      </c>
      <c r="N437">
        <v>0.51043799999999995</v>
      </c>
      <c r="T437" s="1"/>
      <c r="W437" s="1"/>
    </row>
    <row r="438" spans="1:23" x14ac:dyDescent="0.2">
      <c r="A438">
        <v>11</v>
      </c>
      <c r="B438">
        <v>43600</v>
      </c>
      <c r="C438">
        <v>31</v>
      </c>
      <c r="D438">
        <v>2.3252799999999998</v>
      </c>
      <c r="E438" s="1">
        <v>5.3347100000000003E-5</v>
      </c>
      <c r="F438">
        <v>7.0249300000000003</v>
      </c>
      <c r="G438">
        <v>0.21853300000000001</v>
      </c>
      <c r="H438" s="1">
        <v>2.4292500000000002E-5</v>
      </c>
      <c r="I438">
        <v>0.20038400000000001</v>
      </c>
      <c r="J438">
        <v>0.899312</v>
      </c>
      <c r="K438">
        <v>1.09266</v>
      </c>
      <c r="L438">
        <v>9.26646E-2</v>
      </c>
      <c r="M438">
        <v>-2.3787699999999998</v>
      </c>
      <c r="N438">
        <v>0.51160300000000003</v>
      </c>
      <c r="T438" s="1"/>
      <c r="W438" s="1"/>
    </row>
    <row r="439" spans="1:23" x14ac:dyDescent="0.2">
      <c r="A439">
        <v>11</v>
      </c>
      <c r="B439">
        <v>43700</v>
      </c>
      <c r="C439">
        <v>31</v>
      </c>
      <c r="D439">
        <v>2.3306200000000001</v>
      </c>
      <c r="E439" s="1">
        <v>5.3347100000000003E-5</v>
      </c>
      <c r="F439">
        <v>7.0249300000000003</v>
      </c>
      <c r="G439">
        <v>0.218588</v>
      </c>
      <c r="H439" s="1">
        <v>1.91662E-5</v>
      </c>
      <c r="I439">
        <v>0.200381</v>
      </c>
      <c r="J439">
        <v>0.89953700000000003</v>
      </c>
      <c r="K439">
        <v>1.09294</v>
      </c>
      <c r="L439">
        <v>9.2937599999999995E-2</v>
      </c>
      <c r="M439">
        <v>-2.3758300000000001</v>
      </c>
      <c r="N439">
        <v>0.512768</v>
      </c>
      <c r="T439" s="1"/>
      <c r="W439" s="1"/>
    </row>
    <row r="440" spans="1:23" x14ac:dyDescent="0.2">
      <c r="A440">
        <v>11</v>
      </c>
      <c r="B440">
        <v>43800</v>
      </c>
      <c r="C440">
        <v>31</v>
      </c>
      <c r="D440">
        <v>2.33595</v>
      </c>
      <c r="E440" s="1">
        <v>5.3347100000000003E-5</v>
      </c>
      <c r="F440">
        <v>7.0249300000000003</v>
      </c>
      <c r="G440">
        <v>0.21859300000000001</v>
      </c>
      <c r="H440" s="1">
        <v>2.56268E-5</v>
      </c>
      <c r="I440">
        <v>0.20038300000000001</v>
      </c>
      <c r="J440">
        <v>0.89955799999999997</v>
      </c>
      <c r="K440">
        <v>1.0929599999999999</v>
      </c>
      <c r="L440">
        <v>9.2963400000000002E-2</v>
      </c>
      <c r="M440">
        <v>-2.3755500000000001</v>
      </c>
      <c r="N440">
        <v>0.513934</v>
      </c>
      <c r="T440" s="1"/>
      <c r="W440" s="1"/>
    </row>
    <row r="441" spans="1:23" x14ac:dyDescent="0.2">
      <c r="A441">
        <v>11</v>
      </c>
      <c r="B441">
        <v>43900</v>
      </c>
      <c r="C441">
        <v>31</v>
      </c>
      <c r="D441">
        <v>2.3412899999999999</v>
      </c>
      <c r="E441" s="1">
        <v>5.3347100000000003E-5</v>
      </c>
      <c r="F441">
        <v>7.0249300000000003</v>
      </c>
      <c r="G441">
        <v>0.21857099999999999</v>
      </c>
      <c r="H441" s="1">
        <v>2.18038E-5</v>
      </c>
      <c r="I441">
        <v>0.20038400000000001</v>
      </c>
      <c r="J441">
        <v>0.89947100000000002</v>
      </c>
      <c r="K441">
        <v>1.0928599999999999</v>
      </c>
      <c r="L441">
        <v>9.2857300000000004E-2</v>
      </c>
      <c r="M441">
        <v>-2.37669</v>
      </c>
      <c r="N441">
        <v>0.5151</v>
      </c>
      <c r="T441" s="1"/>
      <c r="W441" s="1"/>
    </row>
    <row r="442" spans="1:23" x14ac:dyDescent="0.2">
      <c r="A442">
        <v>11</v>
      </c>
      <c r="B442">
        <v>44000</v>
      </c>
      <c r="C442">
        <v>31</v>
      </c>
      <c r="D442">
        <v>2.3466200000000002</v>
      </c>
      <c r="E442" s="1">
        <v>5.3347100000000003E-5</v>
      </c>
      <c r="F442">
        <v>7.0249300000000003</v>
      </c>
      <c r="G442">
        <v>0.21862000000000001</v>
      </c>
      <c r="H442" s="1">
        <v>1.7938500000000001E-5</v>
      </c>
      <c r="I442">
        <v>0.200381</v>
      </c>
      <c r="J442">
        <v>0.89967299999999994</v>
      </c>
      <c r="K442">
        <v>1.0931</v>
      </c>
      <c r="L442">
        <v>9.3102400000000002E-2</v>
      </c>
      <c r="M442">
        <v>-2.37405</v>
      </c>
      <c r="N442">
        <v>0.51626700000000003</v>
      </c>
      <c r="T442" s="1"/>
      <c r="W442" s="1"/>
    </row>
    <row r="443" spans="1:23" x14ac:dyDescent="0.2">
      <c r="A443">
        <v>11</v>
      </c>
      <c r="B443">
        <v>44100</v>
      </c>
      <c r="C443">
        <v>31</v>
      </c>
      <c r="D443">
        <v>2.35195</v>
      </c>
      <c r="E443" s="1">
        <v>5.3347100000000003E-5</v>
      </c>
      <c r="F443">
        <v>7.0249300000000003</v>
      </c>
      <c r="G443">
        <v>0.21862300000000001</v>
      </c>
      <c r="H443" s="1">
        <v>1.6178400000000001E-5</v>
      </c>
      <c r="I443">
        <v>0.200381</v>
      </c>
      <c r="J443">
        <v>0.89968400000000004</v>
      </c>
      <c r="K443">
        <v>1.0931200000000001</v>
      </c>
      <c r="L443">
        <v>9.3115699999999996E-2</v>
      </c>
      <c r="M443">
        <v>-2.37391</v>
      </c>
      <c r="N443">
        <v>0.51743700000000004</v>
      </c>
      <c r="T443" s="1"/>
      <c r="W443" s="1"/>
    </row>
    <row r="444" spans="1:23" x14ac:dyDescent="0.2">
      <c r="A444">
        <v>11</v>
      </c>
      <c r="B444">
        <v>44200</v>
      </c>
      <c r="C444">
        <v>31</v>
      </c>
      <c r="D444">
        <v>2.3572899999999999</v>
      </c>
      <c r="E444" s="1">
        <v>5.3347100000000003E-5</v>
      </c>
      <c r="F444">
        <v>7.0249300000000003</v>
      </c>
      <c r="G444">
        <v>0.21860099999999999</v>
      </c>
      <c r="H444" s="1">
        <v>1.52411E-5</v>
      </c>
      <c r="I444">
        <v>0.200381</v>
      </c>
      <c r="J444">
        <v>0.899594</v>
      </c>
      <c r="K444">
        <v>1.09301</v>
      </c>
      <c r="L444">
        <v>9.3006500000000006E-2</v>
      </c>
      <c r="M444">
        <v>-2.3750900000000001</v>
      </c>
      <c r="N444">
        <v>0.518598</v>
      </c>
      <c r="T444" s="1"/>
      <c r="W444" s="1"/>
    </row>
    <row r="445" spans="1:23" x14ac:dyDescent="0.2">
      <c r="A445">
        <v>11</v>
      </c>
      <c r="B445">
        <v>44300</v>
      </c>
      <c r="C445">
        <v>31</v>
      </c>
      <c r="D445">
        <v>2.3626200000000002</v>
      </c>
      <c r="E445" s="1">
        <v>5.3347100000000003E-5</v>
      </c>
      <c r="F445">
        <v>7.0249300000000003</v>
      </c>
      <c r="G445">
        <v>0.218608</v>
      </c>
      <c r="H445" s="1">
        <v>1.6881800000000002E-5</v>
      </c>
      <c r="I445">
        <v>0.200381</v>
      </c>
      <c r="J445">
        <v>0.89962200000000003</v>
      </c>
      <c r="K445">
        <v>1.09304</v>
      </c>
      <c r="L445">
        <v>9.3040200000000003E-2</v>
      </c>
      <c r="M445">
        <v>-2.3747199999999999</v>
      </c>
      <c r="N445">
        <v>0.51976299999999998</v>
      </c>
      <c r="T445" s="1"/>
      <c r="W445" s="1"/>
    </row>
    <row r="446" spans="1:23" x14ac:dyDescent="0.2">
      <c r="A446">
        <v>11</v>
      </c>
      <c r="B446">
        <v>44400</v>
      </c>
      <c r="C446">
        <v>31</v>
      </c>
      <c r="D446">
        <v>2.3679600000000001</v>
      </c>
      <c r="E446" s="1">
        <v>5.3347100000000003E-5</v>
      </c>
      <c r="F446">
        <v>7.0249300000000003</v>
      </c>
      <c r="G446">
        <v>0.218559</v>
      </c>
      <c r="H446" s="1">
        <v>1.42311E-5</v>
      </c>
      <c r="I446">
        <v>0.20038600000000001</v>
      </c>
      <c r="J446">
        <v>0.89941800000000005</v>
      </c>
      <c r="K446">
        <v>1.0927899999999999</v>
      </c>
      <c r="L446">
        <v>9.2792799999999995E-2</v>
      </c>
      <c r="M446">
        <v>-2.3773900000000001</v>
      </c>
      <c r="N446">
        <v>0.52092899999999998</v>
      </c>
      <c r="T446" s="1"/>
      <c r="W446" s="1"/>
    </row>
    <row r="447" spans="1:23" x14ac:dyDescent="0.2">
      <c r="A447">
        <v>11</v>
      </c>
      <c r="B447">
        <v>44500</v>
      </c>
      <c r="C447">
        <v>31</v>
      </c>
      <c r="D447">
        <v>2.3732899999999999</v>
      </c>
      <c r="E447" s="1">
        <v>5.3347100000000003E-5</v>
      </c>
      <c r="F447">
        <v>7.0249300000000003</v>
      </c>
      <c r="G447">
        <v>0.21853</v>
      </c>
      <c r="H447" s="1">
        <v>8.6495599999999999E-6</v>
      </c>
      <c r="I447">
        <v>0.20038700000000001</v>
      </c>
      <c r="J447">
        <v>0.89930200000000005</v>
      </c>
      <c r="K447">
        <v>1.0926499999999999</v>
      </c>
      <c r="L447">
        <v>9.2651700000000003E-2</v>
      </c>
      <c r="M447">
        <v>-2.3789099999999999</v>
      </c>
      <c r="N447">
        <v>0.52209499999999998</v>
      </c>
      <c r="T447" s="1"/>
      <c r="W447" s="1"/>
    </row>
    <row r="448" spans="1:23" x14ac:dyDescent="0.2">
      <c r="A448">
        <v>11</v>
      </c>
      <c r="B448">
        <v>44600</v>
      </c>
      <c r="C448">
        <v>31</v>
      </c>
      <c r="D448">
        <v>2.3786299999999998</v>
      </c>
      <c r="E448" s="1">
        <v>5.3347100000000003E-5</v>
      </c>
      <c r="F448">
        <v>7.0249300000000003</v>
      </c>
      <c r="G448">
        <v>0.218529</v>
      </c>
      <c r="H448" s="1">
        <v>9.1748400000000001E-6</v>
      </c>
      <c r="I448">
        <v>0.20038400000000001</v>
      </c>
      <c r="J448">
        <v>0.89929700000000001</v>
      </c>
      <c r="K448">
        <v>1.0926499999999999</v>
      </c>
      <c r="L448">
        <v>9.2646400000000004E-2</v>
      </c>
      <c r="M448">
        <v>-2.3789600000000002</v>
      </c>
      <c r="N448">
        <v>0.523262</v>
      </c>
      <c r="T448" s="1"/>
      <c r="W448" s="1"/>
    </row>
    <row r="449" spans="1:23" x14ac:dyDescent="0.2">
      <c r="A449">
        <v>11</v>
      </c>
      <c r="B449">
        <v>44700</v>
      </c>
      <c r="C449">
        <v>31</v>
      </c>
      <c r="D449">
        <v>2.3839600000000001</v>
      </c>
      <c r="E449" s="1">
        <v>5.3347100000000003E-5</v>
      </c>
      <c r="F449">
        <v>7.0249300000000003</v>
      </c>
      <c r="G449">
        <v>0.21850900000000001</v>
      </c>
      <c r="H449" s="1">
        <v>6.26093E-6</v>
      </c>
      <c r="I449">
        <v>0.20038800000000001</v>
      </c>
      <c r="J449">
        <v>0.89921200000000001</v>
      </c>
      <c r="K449">
        <v>1.0925400000000001</v>
      </c>
      <c r="L449">
        <v>9.2542600000000003E-2</v>
      </c>
      <c r="M449">
        <v>-2.38009</v>
      </c>
      <c r="N449">
        <v>0.52442699999999998</v>
      </c>
      <c r="T449" s="1"/>
      <c r="W449" s="1"/>
    </row>
    <row r="450" spans="1:23" x14ac:dyDescent="0.2">
      <c r="A450">
        <v>11</v>
      </c>
      <c r="B450">
        <v>44800</v>
      </c>
      <c r="C450">
        <v>31</v>
      </c>
      <c r="D450">
        <v>2.3893</v>
      </c>
      <c r="E450" s="1">
        <v>5.3347100000000003E-5</v>
      </c>
      <c r="F450">
        <v>7.0249300000000003</v>
      </c>
      <c r="G450">
        <v>0.218525</v>
      </c>
      <c r="H450" s="1">
        <v>-2.3027399999999998E-6</v>
      </c>
      <c r="I450">
        <v>0.20038600000000001</v>
      </c>
      <c r="J450">
        <v>0.89927999999999997</v>
      </c>
      <c r="K450">
        <v>1.0926199999999999</v>
      </c>
      <c r="L450">
        <v>9.2624799999999993E-2</v>
      </c>
      <c r="M450">
        <v>-2.3792</v>
      </c>
      <c r="N450">
        <v>0.52559400000000001</v>
      </c>
      <c r="T450" s="1"/>
      <c r="W450" s="1"/>
    </row>
    <row r="451" spans="1:23" x14ac:dyDescent="0.2">
      <c r="A451">
        <v>11</v>
      </c>
      <c r="B451">
        <v>44900</v>
      </c>
      <c r="C451">
        <v>31</v>
      </c>
      <c r="D451">
        <v>2.3946299999999998</v>
      </c>
      <c r="E451" s="1">
        <v>5.3347100000000003E-5</v>
      </c>
      <c r="F451">
        <v>7.0249300000000003</v>
      </c>
      <c r="G451">
        <v>0.21851400000000001</v>
      </c>
      <c r="H451" s="1">
        <v>-6.6252999999999999E-6</v>
      </c>
      <c r="I451">
        <v>0.20038500000000001</v>
      </c>
      <c r="J451">
        <v>0.89923399999999998</v>
      </c>
      <c r="K451">
        <v>1.09257</v>
      </c>
      <c r="L451">
        <v>9.2569100000000001E-2</v>
      </c>
      <c r="M451">
        <v>-2.3797999999999999</v>
      </c>
      <c r="N451">
        <v>0.52676100000000003</v>
      </c>
      <c r="T451" s="1"/>
      <c r="W451" s="1"/>
    </row>
    <row r="452" spans="1:23" x14ac:dyDescent="0.2">
      <c r="A452">
        <v>11</v>
      </c>
      <c r="B452">
        <v>45000</v>
      </c>
      <c r="C452">
        <v>31</v>
      </c>
      <c r="D452">
        <v>2.3999700000000002</v>
      </c>
      <c r="E452" s="1">
        <v>5.3347100000000003E-5</v>
      </c>
      <c r="F452">
        <v>7.0249300000000003</v>
      </c>
      <c r="G452">
        <v>0.21854999999999999</v>
      </c>
      <c r="H452" s="1">
        <v>3.6349900000000001E-6</v>
      </c>
      <c r="I452">
        <v>0.20038300000000001</v>
      </c>
      <c r="J452">
        <v>0.89938099999999999</v>
      </c>
      <c r="K452">
        <v>1.0927500000000001</v>
      </c>
      <c r="L452">
        <v>9.2748300000000006E-2</v>
      </c>
      <c r="M452">
        <v>-2.3778700000000002</v>
      </c>
      <c r="N452">
        <v>0.52792799999999995</v>
      </c>
      <c r="T452" s="1"/>
      <c r="W452" s="1"/>
    </row>
    <row r="453" spans="1:23" x14ac:dyDescent="0.2">
      <c r="A453">
        <v>11</v>
      </c>
      <c r="B453">
        <v>45100</v>
      </c>
      <c r="C453">
        <v>32</v>
      </c>
      <c r="D453">
        <v>2.4052799999999999</v>
      </c>
      <c r="E453" s="1">
        <v>5.3347100000000003E-5</v>
      </c>
      <c r="F453">
        <v>7.0249300000000003</v>
      </c>
      <c r="G453">
        <v>0.21854100000000001</v>
      </c>
      <c r="H453" s="1">
        <v>8.1037500000000001E-6</v>
      </c>
      <c r="I453">
        <v>0.20038500000000001</v>
      </c>
      <c r="J453">
        <v>0.89934599999999998</v>
      </c>
      <c r="K453">
        <v>1.0927100000000001</v>
      </c>
      <c r="L453">
        <v>9.2705200000000001E-2</v>
      </c>
      <c r="M453">
        <v>-2.3783300000000001</v>
      </c>
      <c r="N453">
        <v>0.52909399999999995</v>
      </c>
      <c r="T453" s="1"/>
      <c r="W453" s="1"/>
    </row>
    <row r="454" spans="1:23" x14ac:dyDescent="0.2">
      <c r="A454">
        <v>11</v>
      </c>
      <c r="B454">
        <v>45200</v>
      </c>
      <c r="C454">
        <v>32</v>
      </c>
      <c r="D454">
        <v>2.4106200000000002</v>
      </c>
      <c r="E454" s="1">
        <v>5.3347100000000003E-5</v>
      </c>
      <c r="F454">
        <v>7.0249300000000003</v>
      </c>
      <c r="G454">
        <v>0.218498</v>
      </c>
      <c r="H454" s="1">
        <v>-1.1238999999999999E-6</v>
      </c>
      <c r="I454">
        <v>0.20038900000000001</v>
      </c>
      <c r="J454">
        <v>0.899169</v>
      </c>
      <c r="K454">
        <v>1.09249</v>
      </c>
      <c r="L454">
        <v>9.2490799999999998E-2</v>
      </c>
      <c r="M454">
        <v>-2.3806500000000002</v>
      </c>
      <c r="N454">
        <v>0.53025999999999995</v>
      </c>
      <c r="T454" s="1"/>
      <c r="W454" s="1"/>
    </row>
    <row r="455" spans="1:23" x14ac:dyDescent="0.2">
      <c r="A455">
        <v>11</v>
      </c>
      <c r="B455">
        <v>45300</v>
      </c>
      <c r="C455">
        <v>32</v>
      </c>
      <c r="D455">
        <v>2.41595</v>
      </c>
      <c r="E455" s="1">
        <v>5.3347100000000003E-5</v>
      </c>
      <c r="F455">
        <v>7.0249300000000003</v>
      </c>
      <c r="G455">
        <v>0.218501</v>
      </c>
      <c r="H455" s="1">
        <v>-1.8887E-6</v>
      </c>
      <c r="I455">
        <v>0.20038700000000001</v>
      </c>
      <c r="J455">
        <v>0.89918100000000001</v>
      </c>
      <c r="K455">
        <v>1.0925</v>
      </c>
      <c r="L455">
        <v>9.2504500000000003E-2</v>
      </c>
      <c r="M455">
        <v>-2.3805000000000001</v>
      </c>
      <c r="N455">
        <v>0.53142999999999996</v>
      </c>
      <c r="T455" s="1"/>
      <c r="W455" s="1"/>
    </row>
    <row r="456" spans="1:23" x14ac:dyDescent="0.2">
      <c r="A456">
        <v>11</v>
      </c>
      <c r="B456">
        <v>45400</v>
      </c>
      <c r="C456">
        <v>32</v>
      </c>
      <c r="D456">
        <v>2.4212899999999999</v>
      </c>
      <c r="E456" s="1">
        <v>5.3347100000000003E-5</v>
      </c>
      <c r="F456">
        <v>7.0249300000000003</v>
      </c>
      <c r="G456">
        <v>0.218498</v>
      </c>
      <c r="H456" s="1">
        <v>-7.6314200000000004E-7</v>
      </c>
      <c r="I456">
        <v>0.20038700000000001</v>
      </c>
      <c r="J456">
        <v>0.899169</v>
      </c>
      <c r="K456">
        <v>1.09249</v>
      </c>
      <c r="L456">
        <v>9.24899E-2</v>
      </c>
      <c r="M456">
        <v>-2.3806600000000002</v>
      </c>
      <c r="N456">
        <v>0.53259299999999998</v>
      </c>
      <c r="T456" s="1"/>
      <c r="W456" s="1"/>
    </row>
    <row r="457" spans="1:23" x14ac:dyDescent="0.2">
      <c r="A457">
        <v>11</v>
      </c>
      <c r="B457">
        <v>45500</v>
      </c>
      <c r="C457">
        <v>32</v>
      </c>
      <c r="D457">
        <v>2.4266200000000002</v>
      </c>
      <c r="E457" s="1">
        <v>5.3347100000000003E-5</v>
      </c>
      <c r="F457">
        <v>7.0249300000000003</v>
      </c>
      <c r="G457">
        <v>0.218503</v>
      </c>
      <c r="H457" s="1">
        <v>7.9774100000000002E-8</v>
      </c>
      <c r="I457">
        <v>0.20038700000000001</v>
      </c>
      <c r="J457">
        <v>0.89919099999999996</v>
      </c>
      <c r="K457">
        <v>1.0925199999999999</v>
      </c>
      <c r="L457">
        <v>9.2516500000000002E-2</v>
      </c>
      <c r="M457">
        <v>-2.3803700000000001</v>
      </c>
      <c r="N457">
        <v>0.53376400000000002</v>
      </c>
      <c r="T457" s="1"/>
      <c r="W457" s="1"/>
    </row>
    <row r="458" spans="1:23" x14ac:dyDescent="0.2">
      <c r="A458">
        <v>11</v>
      </c>
      <c r="B458">
        <v>45600</v>
      </c>
      <c r="C458">
        <v>32</v>
      </c>
      <c r="D458">
        <v>2.4319500000000001</v>
      </c>
      <c r="E458" s="1">
        <v>5.3347100000000003E-5</v>
      </c>
      <c r="F458">
        <v>7.0249300000000003</v>
      </c>
      <c r="G458">
        <v>0.21851400000000001</v>
      </c>
      <c r="H458" s="1">
        <v>-3.9260000000000002E-6</v>
      </c>
      <c r="I458">
        <v>0.20038600000000001</v>
      </c>
      <c r="J458">
        <v>0.89923600000000004</v>
      </c>
      <c r="K458">
        <v>1.09257</v>
      </c>
      <c r="L458">
        <v>9.2571299999999995E-2</v>
      </c>
      <c r="M458">
        <v>-2.3797799999999998</v>
      </c>
      <c r="N458">
        <v>0.53492799999999996</v>
      </c>
      <c r="T458" s="1"/>
      <c r="W458" s="1"/>
    </row>
    <row r="459" spans="1:23" x14ac:dyDescent="0.2">
      <c r="A459">
        <v>11</v>
      </c>
      <c r="B459">
        <v>45700</v>
      </c>
      <c r="C459">
        <v>32</v>
      </c>
      <c r="D459">
        <v>2.43729</v>
      </c>
      <c r="E459" s="1">
        <v>5.3347100000000003E-5</v>
      </c>
      <c r="F459">
        <v>7.0249300000000003</v>
      </c>
      <c r="G459">
        <v>0.218527</v>
      </c>
      <c r="H459" s="1">
        <v>-6.8807099999999999E-6</v>
      </c>
      <c r="I459">
        <v>0.20038600000000001</v>
      </c>
      <c r="J459">
        <v>0.89928799999999998</v>
      </c>
      <c r="K459">
        <v>1.09263</v>
      </c>
      <c r="L459">
        <v>9.2634900000000006E-2</v>
      </c>
      <c r="M459">
        <v>-2.3790900000000001</v>
      </c>
      <c r="N459">
        <v>0.53609499999999999</v>
      </c>
      <c r="T459" s="1"/>
      <c r="W459" s="1"/>
    </row>
    <row r="460" spans="1:23" x14ac:dyDescent="0.2">
      <c r="A460">
        <v>11</v>
      </c>
      <c r="B460">
        <v>45800</v>
      </c>
      <c r="C460">
        <v>32</v>
      </c>
      <c r="D460">
        <v>2.4426199999999998</v>
      </c>
      <c r="E460" s="1">
        <v>5.3347100000000003E-5</v>
      </c>
      <c r="F460">
        <v>7.0249300000000003</v>
      </c>
      <c r="G460">
        <v>0.218497</v>
      </c>
      <c r="H460" s="1">
        <v>-5.7077499999999997E-6</v>
      </c>
      <c r="I460">
        <v>0.20038900000000001</v>
      </c>
      <c r="J460">
        <v>0.89916300000000005</v>
      </c>
      <c r="K460">
        <v>1.0924799999999999</v>
      </c>
      <c r="L460">
        <v>9.2483599999999999E-2</v>
      </c>
      <c r="M460">
        <v>-2.3807200000000002</v>
      </c>
      <c r="N460">
        <v>0.53726099999999999</v>
      </c>
      <c r="T460" s="1"/>
      <c r="W460" s="1"/>
    </row>
    <row r="461" spans="1:23" x14ac:dyDescent="0.2">
      <c r="A461">
        <v>11</v>
      </c>
      <c r="B461">
        <v>45900</v>
      </c>
      <c r="C461">
        <v>32</v>
      </c>
      <c r="D461">
        <v>2.4479600000000001</v>
      </c>
      <c r="E461" s="1">
        <v>5.3347100000000003E-5</v>
      </c>
      <c r="F461">
        <v>7.0249300000000003</v>
      </c>
      <c r="G461">
        <v>0.21848999999999999</v>
      </c>
      <c r="H461" s="1">
        <v>-1.6035500000000001E-6</v>
      </c>
      <c r="I461">
        <v>0.20038800000000001</v>
      </c>
      <c r="J461">
        <v>0.89913799999999999</v>
      </c>
      <c r="K461">
        <v>1.0924499999999999</v>
      </c>
      <c r="L461">
        <v>9.2452400000000004E-2</v>
      </c>
      <c r="M461">
        <v>-2.3810600000000002</v>
      </c>
      <c r="N461">
        <v>0.53842400000000001</v>
      </c>
      <c r="T461" s="1"/>
      <c r="W461" s="1"/>
    </row>
    <row r="462" spans="1:23" x14ac:dyDescent="0.2">
      <c r="A462">
        <v>11</v>
      </c>
      <c r="B462">
        <v>46000</v>
      </c>
      <c r="C462">
        <v>32</v>
      </c>
      <c r="D462">
        <v>2.45329</v>
      </c>
      <c r="E462" s="1">
        <v>5.3347100000000003E-5</v>
      </c>
      <c r="F462">
        <v>7.0249300000000003</v>
      </c>
      <c r="G462">
        <v>0.21848500000000001</v>
      </c>
      <c r="H462" s="1">
        <v>1.73353E-5</v>
      </c>
      <c r="I462">
        <v>0.20038700000000001</v>
      </c>
      <c r="J462">
        <v>0.89911600000000003</v>
      </c>
      <c r="K462">
        <v>1.09243</v>
      </c>
      <c r="L462">
        <v>9.24262E-2</v>
      </c>
      <c r="M462">
        <v>-2.3813399999999998</v>
      </c>
      <c r="N462">
        <v>0.53958799999999996</v>
      </c>
      <c r="T462" s="1"/>
      <c r="W462" s="1"/>
    </row>
    <row r="463" spans="1:23" x14ac:dyDescent="0.2">
      <c r="A463">
        <v>11</v>
      </c>
      <c r="B463">
        <v>46100</v>
      </c>
      <c r="C463">
        <v>32</v>
      </c>
      <c r="D463">
        <v>2.4586299999999999</v>
      </c>
      <c r="E463" s="1">
        <v>5.3347100000000003E-5</v>
      </c>
      <c r="F463">
        <v>7.0249300000000003</v>
      </c>
      <c r="G463">
        <v>0.218498</v>
      </c>
      <c r="H463" s="1">
        <v>8.4868899999999993E-6</v>
      </c>
      <c r="I463">
        <v>0.20038600000000001</v>
      </c>
      <c r="J463">
        <v>0.89917000000000002</v>
      </c>
      <c r="K463">
        <v>1.09249</v>
      </c>
      <c r="L463">
        <v>9.2491799999999999E-2</v>
      </c>
      <c r="M463">
        <v>-2.38063</v>
      </c>
      <c r="N463">
        <v>0.54075200000000001</v>
      </c>
      <c r="T463" s="1"/>
      <c r="W463" s="1"/>
    </row>
    <row r="464" spans="1:23" x14ac:dyDescent="0.2">
      <c r="A464">
        <v>11</v>
      </c>
      <c r="B464">
        <v>46200</v>
      </c>
      <c r="C464">
        <v>32</v>
      </c>
      <c r="D464">
        <v>2.4639600000000002</v>
      </c>
      <c r="E464" s="1">
        <v>5.3347100000000003E-5</v>
      </c>
      <c r="F464">
        <v>7.0249300000000003</v>
      </c>
      <c r="G464">
        <v>0.21850700000000001</v>
      </c>
      <c r="H464" s="1">
        <v>-1.5352900000000001E-6</v>
      </c>
      <c r="I464">
        <v>0.20038600000000001</v>
      </c>
      <c r="J464">
        <v>0.899204</v>
      </c>
      <c r="K464">
        <v>1.09253</v>
      </c>
      <c r="L464">
        <v>9.2532900000000001E-2</v>
      </c>
      <c r="M464">
        <v>-2.3801899999999998</v>
      </c>
      <c r="N464">
        <v>0.54191800000000001</v>
      </c>
      <c r="T464" s="1"/>
      <c r="W464" s="1"/>
    </row>
    <row r="465" spans="1:23" x14ac:dyDescent="0.2">
      <c r="A465">
        <v>11</v>
      </c>
      <c r="B465">
        <v>46300</v>
      </c>
      <c r="C465">
        <v>32</v>
      </c>
      <c r="D465">
        <v>2.4693000000000001</v>
      </c>
      <c r="E465" s="1">
        <v>5.3347100000000003E-5</v>
      </c>
      <c r="F465">
        <v>7.0249300000000003</v>
      </c>
      <c r="G465">
        <v>0.218527</v>
      </c>
      <c r="H465" s="1">
        <v>4.5463300000000002E-7</v>
      </c>
      <c r="I465">
        <v>0.20038400000000001</v>
      </c>
      <c r="J465">
        <v>0.89928699999999995</v>
      </c>
      <c r="K465">
        <v>1.09263</v>
      </c>
      <c r="L465">
        <v>9.2633999999999994E-2</v>
      </c>
      <c r="M465">
        <v>-2.3791000000000002</v>
      </c>
      <c r="N465">
        <v>0.54308599999999996</v>
      </c>
      <c r="T465" s="1"/>
      <c r="W465" s="1"/>
    </row>
    <row r="466" spans="1:23" x14ac:dyDescent="0.2">
      <c r="A466">
        <v>11</v>
      </c>
      <c r="B466">
        <v>46400</v>
      </c>
      <c r="C466">
        <v>32</v>
      </c>
      <c r="D466">
        <v>2.4746299999999999</v>
      </c>
      <c r="E466" s="1">
        <v>5.3347100000000003E-5</v>
      </c>
      <c r="F466">
        <v>7.0249300000000003</v>
      </c>
      <c r="G466">
        <v>0.218558</v>
      </c>
      <c r="H466" s="1">
        <v>-4.3471000000000003E-6</v>
      </c>
      <c r="I466">
        <v>0.20038400000000001</v>
      </c>
      <c r="J466">
        <v>0.89941400000000005</v>
      </c>
      <c r="K466">
        <v>1.0927899999999999</v>
      </c>
      <c r="L466">
        <v>9.2787800000000004E-2</v>
      </c>
      <c r="M466">
        <v>-2.37744</v>
      </c>
      <c r="N466">
        <v>0.54424799999999995</v>
      </c>
      <c r="T466" s="1"/>
      <c r="W466" s="1"/>
    </row>
    <row r="467" spans="1:23" x14ac:dyDescent="0.2">
      <c r="A467">
        <v>11</v>
      </c>
      <c r="B467">
        <v>46500</v>
      </c>
      <c r="C467">
        <v>32</v>
      </c>
      <c r="D467">
        <v>2.4799699999999998</v>
      </c>
      <c r="E467" s="1">
        <v>5.3347100000000003E-5</v>
      </c>
      <c r="F467">
        <v>7.0249300000000003</v>
      </c>
      <c r="G467">
        <v>0.21853700000000001</v>
      </c>
      <c r="H467" s="1">
        <v>4.7962799999999996E-6</v>
      </c>
      <c r="I467">
        <v>0.20038400000000001</v>
      </c>
      <c r="J467">
        <v>0.89932699999999999</v>
      </c>
      <c r="K467">
        <v>1.0926800000000001</v>
      </c>
      <c r="L467">
        <v>9.2682500000000001E-2</v>
      </c>
      <c r="M467">
        <v>-2.3785799999999999</v>
      </c>
      <c r="N467">
        <v>0.54541300000000004</v>
      </c>
      <c r="T467" s="1"/>
      <c r="W467" s="1"/>
    </row>
    <row r="468" spans="1:23" x14ac:dyDescent="0.2">
      <c r="A468">
        <v>11</v>
      </c>
      <c r="B468">
        <v>46600</v>
      </c>
      <c r="C468">
        <v>33</v>
      </c>
      <c r="D468">
        <v>2.4852799999999999</v>
      </c>
      <c r="E468" s="1">
        <v>5.3347100000000003E-5</v>
      </c>
      <c r="F468">
        <v>7.0249300000000003</v>
      </c>
      <c r="G468">
        <v>0.21854699999999999</v>
      </c>
      <c r="H468" s="1">
        <v>2.7526600000000001E-6</v>
      </c>
      <c r="I468">
        <v>0.20038300000000001</v>
      </c>
      <c r="J468">
        <v>0.89937100000000003</v>
      </c>
      <c r="K468">
        <v>1.09274</v>
      </c>
      <c r="L468">
        <v>9.2735999999999999E-2</v>
      </c>
      <c r="M468">
        <v>-2.3780000000000001</v>
      </c>
      <c r="N468">
        <v>0.54657999999999995</v>
      </c>
      <c r="T468" s="1"/>
      <c r="W468" s="1"/>
    </row>
    <row r="469" spans="1:23" x14ac:dyDescent="0.2">
      <c r="A469">
        <v>11</v>
      </c>
      <c r="B469">
        <v>46700</v>
      </c>
      <c r="C469">
        <v>33</v>
      </c>
      <c r="D469">
        <v>2.4906199999999998</v>
      </c>
      <c r="E469" s="1">
        <v>5.3347100000000003E-5</v>
      </c>
      <c r="F469">
        <v>7.0249300000000003</v>
      </c>
      <c r="G469">
        <v>0.218554</v>
      </c>
      <c r="H469" s="1">
        <v>2.1847800000000001E-6</v>
      </c>
      <c r="I469">
        <v>0.20038400000000001</v>
      </c>
      <c r="J469">
        <v>0.89939800000000003</v>
      </c>
      <c r="K469">
        <v>1.09277</v>
      </c>
      <c r="L469">
        <v>9.2769099999999993E-2</v>
      </c>
      <c r="M469">
        <v>-2.37764</v>
      </c>
      <c r="N469">
        <v>0.54775200000000002</v>
      </c>
      <c r="T469" s="1"/>
      <c r="W469" s="1"/>
    </row>
    <row r="470" spans="1:23" x14ac:dyDescent="0.2">
      <c r="A470">
        <v>11</v>
      </c>
      <c r="B470">
        <v>46800</v>
      </c>
      <c r="C470">
        <v>33</v>
      </c>
      <c r="D470">
        <v>2.4959500000000001</v>
      </c>
      <c r="E470" s="1">
        <v>5.3347100000000003E-5</v>
      </c>
      <c r="F470">
        <v>7.0249300000000003</v>
      </c>
      <c r="G470">
        <v>0.218532</v>
      </c>
      <c r="H470" s="1">
        <v>5.8321399999999999E-6</v>
      </c>
      <c r="I470">
        <v>0.20038700000000001</v>
      </c>
      <c r="J470">
        <v>0.899308</v>
      </c>
      <c r="K470">
        <v>1.09266</v>
      </c>
      <c r="L470">
        <v>9.2659699999999998E-2</v>
      </c>
      <c r="M470">
        <v>-2.3788200000000002</v>
      </c>
      <c r="N470">
        <v>0.54891599999999996</v>
      </c>
      <c r="T470" s="1"/>
      <c r="W470" s="1"/>
    </row>
    <row r="471" spans="1:23" x14ac:dyDescent="0.2">
      <c r="A471">
        <v>11</v>
      </c>
      <c r="B471">
        <v>46900</v>
      </c>
      <c r="C471">
        <v>33</v>
      </c>
      <c r="D471">
        <v>2.50129</v>
      </c>
      <c r="E471" s="1">
        <v>5.3347100000000003E-5</v>
      </c>
      <c r="F471">
        <v>7.0249300000000003</v>
      </c>
      <c r="G471">
        <v>0.21854399999999999</v>
      </c>
      <c r="H471" s="1">
        <v>3.4834700000000002E-6</v>
      </c>
      <c r="I471">
        <v>0.20038500000000001</v>
      </c>
      <c r="J471">
        <v>0.89935900000000002</v>
      </c>
      <c r="K471">
        <v>1.0927199999999999</v>
      </c>
      <c r="L471">
        <v>9.2720999999999998E-2</v>
      </c>
      <c r="M471">
        <v>-2.3781599999999998</v>
      </c>
      <c r="N471">
        <v>0.55008199999999996</v>
      </c>
      <c r="T471" s="1"/>
      <c r="W471" s="1"/>
    </row>
    <row r="472" spans="1:23" x14ac:dyDescent="0.2">
      <c r="A472">
        <v>11</v>
      </c>
      <c r="B472">
        <v>47000</v>
      </c>
      <c r="C472">
        <v>33</v>
      </c>
      <c r="D472">
        <v>2.5066199999999998</v>
      </c>
      <c r="E472" s="1">
        <v>5.3347100000000003E-5</v>
      </c>
      <c r="F472">
        <v>7.0249300000000003</v>
      </c>
      <c r="G472">
        <v>0.218557</v>
      </c>
      <c r="H472" s="1">
        <v>2.39692E-6</v>
      </c>
      <c r="I472">
        <v>0.20038500000000001</v>
      </c>
      <c r="J472">
        <v>0.89941099999999996</v>
      </c>
      <c r="K472">
        <v>1.0927800000000001</v>
      </c>
      <c r="L472">
        <v>9.2784900000000003E-2</v>
      </c>
      <c r="M472">
        <v>-2.3774700000000002</v>
      </c>
      <c r="N472">
        <v>0.55124200000000001</v>
      </c>
      <c r="T472" s="1"/>
      <c r="W472" s="1"/>
    </row>
    <row r="473" spans="1:23" x14ac:dyDescent="0.2">
      <c r="A473">
        <v>11</v>
      </c>
      <c r="B473">
        <v>47100</v>
      </c>
      <c r="C473">
        <v>33</v>
      </c>
      <c r="D473">
        <v>2.5119500000000001</v>
      </c>
      <c r="E473" s="1">
        <v>5.3347100000000003E-5</v>
      </c>
      <c r="F473">
        <v>7.0249300000000003</v>
      </c>
      <c r="G473">
        <v>0.218504</v>
      </c>
      <c r="H473" s="1">
        <v>2.4849999999999999E-6</v>
      </c>
      <c r="I473">
        <v>0.20039000000000001</v>
      </c>
      <c r="J473">
        <v>0.89919199999999999</v>
      </c>
      <c r="K473">
        <v>1.0925199999999999</v>
      </c>
      <c r="L473">
        <v>9.2518600000000006E-2</v>
      </c>
      <c r="M473">
        <v>-2.38035</v>
      </c>
      <c r="N473">
        <v>0.55240699999999998</v>
      </c>
      <c r="T473" s="1"/>
      <c r="W473" s="1"/>
    </row>
    <row r="474" spans="1:23" x14ac:dyDescent="0.2">
      <c r="A474">
        <v>11</v>
      </c>
      <c r="B474">
        <v>47200</v>
      </c>
      <c r="C474">
        <v>33</v>
      </c>
      <c r="D474">
        <v>2.51729</v>
      </c>
      <c r="E474" s="1">
        <v>5.3347100000000003E-5</v>
      </c>
      <c r="F474">
        <v>7.0249300000000003</v>
      </c>
      <c r="G474">
        <v>0.21848200000000001</v>
      </c>
      <c r="H474" s="1">
        <v>-2.4868999999999999E-6</v>
      </c>
      <c r="I474">
        <v>0.20038900000000001</v>
      </c>
      <c r="J474">
        <v>0.89910400000000001</v>
      </c>
      <c r="K474">
        <v>1.0924100000000001</v>
      </c>
      <c r="L474">
        <v>9.2411099999999996E-2</v>
      </c>
      <c r="M474">
        <v>-2.38151</v>
      </c>
      <c r="N474">
        <v>0.55357299999999998</v>
      </c>
      <c r="T474" s="1"/>
      <c r="W474" s="1"/>
    </row>
    <row r="475" spans="1:23" x14ac:dyDescent="0.2">
      <c r="A475">
        <v>11</v>
      </c>
      <c r="B475">
        <v>47300</v>
      </c>
      <c r="C475">
        <v>33</v>
      </c>
      <c r="D475">
        <v>2.5226199999999999</v>
      </c>
      <c r="E475" s="1">
        <v>5.3347100000000003E-5</v>
      </c>
      <c r="F475">
        <v>7.0249300000000003</v>
      </c>
      <c r="G475">
        <v>0.21846299999999999</v>
      </c>
      <c r="H475" s="1">
        <v>5.3486300000000003E-6</v>
      </c>
      <c r="I475">
        <v>0.20038900000000001</v>
      </c>
      <c r="J475">
        <v>0.89902499999999996</v>
      </c>
      <c r="K475">
        <v>1.0923099999999999</v>
      </c>
      <c r="L475">
        <v>9.2314999999999994E-2</v>
      </c>
      <c r="M475">
        <v>-2.3825500000000002</v>
      </c>
      <c r="N475">
        <v>0.55473899999999998</v>
      </c>
      <c r="T475" s="1"/>
      <c r="W475" s="1"/>
    </row>
    <row r="476" spans="1:23" x14ac:dyDescent="0.2">
      <c r="A476">
        <v>11</v>
      </c>
      <c r="B476">
        <v>47400</v>
      </c>
      <c r="C476">
        <v>33</v>
      </c>
      <c r="D476">
        <v>2.5279600000000002</v>
      </c>
      <c r="E476" s="1">
        <v>5.3347100000000003E-5</v>
      </c>
      <c r="F476">
        <v>7.0249300000000003</v>
      </c>
      <c r="G476">
        <v>0.218448</v>
      </c>
      <c r="H476" s="1">
        <v>1.3105199999999999E-5</v>
      </c>
      <c r="I476">
        <v>0.20039199999999999</v>
      </c>
      <c r="J476">
        <v>0.89896500000000001</v>
      </c>
      <c r="K476">
        <v>1.0922400000000001</v>
      </c>
      <c r="L476">
        <v>9.2242099999999994E-2</v>
      </c>
      <c r="M476">
        <v>-2.38334</v>
      </c>
      <c r="N476">
        <v>0.55591199999999996</v>
      </c>
      <c r="T476" s="1"/>
      <c r="W476" s="1"/>
    </row>
    <row r="477" spans="1:23" x14ac:dyDescent="0.2">
      <c r="A477">
        <v>11</v>
      </c>
      <c r="B477">
        <v>47500</v>
      </c>
      <c r="C477">
        <v>33</v>
      </c>
      <c r="D477">
        <v>2.53329</v>
      </c>
      <c r="E477" s="1">
        <v>5.3347100000000003E-5</v>
      </c>
      <c r="F477">
        <v>7.0249300000000003</v>
      </c>
      <c r="G477">
        <v>0.218471</v>
      </c>
      <c r="H477" s="1">
        <v>1.13136E-5</v>
      </c>
      <c r="I477">
        <v>0.20039000000000001</v>
      </c>
      <c r="J477">
        <v>0.89905800000000002</v>
      </c>
      <c r="K477">
        <v>1.09236</v>
      </c>
      <c r="L477">
        <v>9.2355599999999996E-2</v>
      </c>
      <c r="M477">
        <v>-2.3821099999999999</v>
      </c>
      <c r="N477">
        <v>0.55707099999999998</v>
      </c>
      <c r="T477" s="1"/>
      <c r="W477" s="1"/>
    </row>
    <row r="478" spans="1:23" x14ac:dyDescent="0.2">
      <c r="A478">
        <v>11</v>
      </c>
      <c r="B478">
        <v>47600</v>
      </c>
      <c r="C478">
        <v>33</v>
      </c>
      <c r="D478">
        <v>2.5386299999999999</v>
      </c>
      <c r="E478" s="1">
        <v>5.3347100000000003E-5</v>
      </c>
      <c r="F478">
        <v>7.0249300000000003</v>
      </c>
      <c r="G478">
        <v>0.21845500000000001</v>
      </c>
      <c r="H478" s="1">
        <v>7.5013700000000003E-6</v>
      </c>
      <c r="I478">
        <v>0.20039100000000001</v>
      </c>
      <c r="J478">
        <v>0.89899399999999996</v>
      </c>
      <c r="K478">
        <v>1.0922799999999999</v>
      </c>
      <c r="L478">
        <v>9.2277300000000007E-2</v>
      </c>
      <c r="M478">
        <v>-2.3829600000000002</v>
      </c>
      <c r="N478">
        <v>0.55823699999999998</v>
      </c>
      <c r="T478" s="1"/>
      <c r="W478" s="1"/>
    </row>
    <row r="479" spans="1:23" x14ac:dyDescent="0.2">
      <c r="A479">
        <v>11</v>
      </c>
      <c r="B479">
        <v>47700</v>
      </c>
      <c r="C479">
        <v>33</v>
      </c>
      <c r="D479">
        <v>2.5439600000000002</v>
      </c>
      <c r="E479" s="1">
        <v>5.3347100000000003E-5</v>
      </c>
      <c r="F479">
        <v>7.0249300000000003</v>
      </c>
      <c r="G479">
        <v>0.21849299999999999</v>
      </c>
      <c r="H479" s="1">
        <v>6.8112400000000004E-6</v>
      </c>
      <c r="I479">
        <v>0.20038800000000001</v>
      </c>
      <c r="J479">
        <v>0.89914799999999995</v>
      </c>
      <c r="K479">
        <v>1.0924700000000001</v>
      </c>
      <c r="L479">
        <v>9.24653E-2</v>
      </c>
      <c r="M479">
        <v>-2.3809200000000001</v>
      </c>
      <c r="N479">
        <v>0.55940400000000001</v>
      </c>
      <c r="T479" s="1"/>
      <c r="W479" s="1"/>
    </row>
    <row r="480" spans="1:23" x14ac:dyDescent="0.2">
      <c r="A480">
        <v>11</v>
      </c>
      <c r="B480">
        <v>47800</v>
      </c>
      <c r="C480">
        <v>33</v>
      </c>
      <c r="D480">
        <v>2.5493000000000001</v>
      </c>
      <c r="E480" s="1">
        <v>5.3347100000000003E-5</v>
      </c>
      <c r="F480">
        <v>7.0249300000000003</v>
      </c>
      <c r="G480">
        <v>0.21848799999999999</v>
      </c>
      <c r="H480" s="1">
        <v>1.07236E-5</v>
      </c>
      <c r="I480">
        <v>0.20039000000000001</v>
      </c>
      <c r="J480">
        <v>0.89912700000000001</v>
      </c>
      <c r="K480">
        <v>1.0924400000000001</v>
      </c>
      <c r="L480">
        <v>9.2439900000000005E-2</v>
      </c>
      <c r="M480">
        <v>-2.3812000000000002</v>
      </c>
      <c r="N480">
        <v>0.56057000000000001</v>
      </c>
      <c r="T480" s="1"/>
      <c r="W480" s="1"/>
    </row>
    <row r="481" spans="1:23" x14ac:dyDescent="0.2">
      <c r="A481">
        <v>11</v>
      </c>
      <c r="B481">
        <v>47900</v>
      </c>
      <c r="C481">
        <v>33</v>
      </c>
      <c r="D481">
        <v>2.55463</v>
      </c>
      <c r="E481" s="1">
        <v>5.3347100000000003E-5</v>
      </c>
      <c r="F481">
        <v>7.0249300000000003</v>
      </c>
      <c r="G481">
        <v>0.21845100000000001</v>
      </c>
      <c r="H481" s="1">
        <v>1.8988099999999999E-5</v>
      </c>
      <c r="I481">
        <v>0.20039299999999999</v>
      </c>
      <c r="J481">
        <v>0.89897400000000005</v>
      </c>
      <c r="K481">
        <v>1.0922499999999999</v>
      </c>
      <c r="L481">
        <v>9.2253799999999997E-2</v>
      </c>
      <c r="M481">
        <v>-2.3832100000000001</v>
      </c>
      <c r="N481">
        <v>0.56174000000000002</v>
      </c>
      <c r="T481" s="1"/>
      <c r="W481" s="1"/>
    </row>
    <row r="482" spans="1:23" x14ac:dyDescent="0.2">
      <c r="A482">
        <v>11</v>
      </c>
      <c r="B482">
        <v>48000</v>
      </c>
      <c r="C482">
        <v>33</v>
      </c>
      <c r="D482">
        <v>2.5599699999999999</v>
      </c>
      <c r="E482" s="1">
        <v>5.3347100000000003E-5</v>
      </c>
      <c r="F482">
        <v>7.0249300000000003</v>
      </c>
      <c r="G482">
        <v>0.21846199999999999</v>
      </c>
      <c r="H482" s="1">
        <v>1.6673399999999999E-5</v>
      </c>
      <c r="I482">
        <v>0.20039100000000001</v>
      </c>
      <c r="J482">
        <v>0.89902099999999996</v>
      </c>
      <c r="K482">
        <v>1.0923099999999999</v>
      </c>
      <c r="L482">
        <v>9.2310400000000001E-2</v>
      </c>
      <c r="M482">
        <v>-2.3826000000000001</v>
      </c>
      <c r="N482">
        <v>0.56290600000000002</v>
      </c>
      <c r="T482" s="1"/>
      <c r="W482" s="1"/>
    </row>
    <row r="483" spans="1:23" x14ac:dyDescent="0.2">
      <c r="A483">
        <v>11</v>
      </c>
      <c r="B483">
        <v>48100</v>
      </c>
      <c r="C483">
        <v>34</v>
      </c>
      <c r="D483">
        <v>2.56528</v>
      </c>
      <c r="E483" s="1">
        <v>5.3347100000000003E-5</v>
      </c>
      <c r="F483">
        <v>7.0249300000000003</v>
      </c>
      <c r="G483">
        <v>0.21846699999999999</v>
      </c>
      <c r="H483" s="1">
        <v>1.6660500000000001E-5</v>
      </c>
      <c r="I483">
        <v>0.20039000000000001</v>
      </c>
      <c r="J483">
        <v>0.89903999999999995</v>
      </c>
      <c r="K483">
        <v>1.09233</v>
      </c>
      <c r="L483">
        <v>9.2333399999999996E-2</v>
      </c>
      <c r="M483">
        <v>-2.3823500000000002</v>
      </c>
      <c r="N483">
        <v>0.56407099999999999</v>
      </c>
      <c r="T483" s="1"/>
      <c r="W483" s="1"/>
    </row>
    <row r="484" spans="1:23" x14ac:dyDescent="0.2">
      <c r="A484">
        <v>11</v>
      </c>
      <c r="B484">
        <v>48200</v>
      </c>
      <c r="C484">
        <v>34</v>
      </c>
      <c r="D484">
        <v>2.5706199999999999</v>
      </c>
      <c r="E484" s="1">
        <v>5.3347100000000003E-5</v>
      </c>
      <c r="F484">
        <v>7.0249300000000003</v>
      </c>
      <c r="G484">
        <v>0.21846399999999999</v>
      </c>
      <c r="H484" s="1">
        <v>1.5073699999999999E-5</v>
      </c>
      <c r="I484">
        <v>0.20038900000000001</v>
      </c>
      <c r="J484">
        <v>0.89903</v>
      </c>
      <c r="K484">
        <v>1.09232</v>
      </c>
      <c r="L484">
        <v>9.2321299999999995E-2</v>
      </c>
      <c r="M484">
        <v>-2.3824800000000002</v>
      </c>
      <c r="N484">
        <v>0.56523400000000001</v>
      </c>
      <c r="T484" s="1"/>
      <c r="W484" s="1"/>
    </row>
    <row r="485" spans="1:23" x14ac:dyDescent="0.2">
      <c r="A485">
        <v>11</v>
      </c>
      <c r="B485">
        <v>48300</v>
      </c>
      <c r="C485">
        <v>34</v>
      </c>
      <c r="D485">
        <v>2.5759500000000002</v>
      </c>
      <c r="E485" s="1">
        <v>5.3347100000000003E-5</v>
      </c>
      <c r="F485">
        <v>7.0249300000000003</v>
      </c>
      <c r="G485">
        <v>0.218468</v>
      </c>
      <c r="H485" s="1">
        <v>7.3996899999999998E-6</v>
      </c>
      <c r="I485">
        <v>0.20038800000000001</v>
      </c>
      <c r="J485">
        <v>0.89904700000000004</v>
      </c>
      <c r="K485">
        <v>1.0923400000000001</v>
      </c>
      <c r="L485">
        <v>9.2342300000000002E-2</v>
      </c>
      <c r="M485">
        <v>-2.38225</v>
      </c>
      <c r="N485">
        <v>0.56640000000000001</v>
      </c>
      <c r="T485" s="1"/>
      <c r="W485" s="1"/>
    </row>
    <row r="486" spans="1:23" x14ac:dyDescent="0.2">
      <c r="A486">
        <v>11</v>
      </c>
      <c r="B486">
        <v>48400</v>
      </c>
      <c r="C486">
        <v>34</v>
      </c>
      <c r="D486">
        <v>2.5812900000000001</v>
      </c>
      <c r="E486" s="1">
        <v>5.3347100000000003E-5</v>
      </c>
      <c r="F486">
        <v>7.0249300000000003</v>
      </c>
      <c r="G486">
        <v>0.218477</v>
      </c>
      <c r="H486" s="1">
        <v>-4.11043E-6</v>
      </c>
      <c r="I486">
        <v>0.20039000000000001</v>
      </c>
      <c r="J486">
        <v>0.89908100000000002</v>
      </c>
      <c r="K486">
        <v>1.0923799999999999</v>
      </c>
      <c r="L486">
        <v>9.2383499999999993E-2</v>
      </c>
      <c r="M486">
        <v>-2.3818100000000002</v>
      </c>
      <c r="N486">
        <v>0.56757000000000002</v>
      </c>
      <c r="T486" s="1"/>
      <c r="W486" s="1"/>
    </row>
    <row r="487" spans="1:23" x14ac:dyDescent="0.2">
      <c r="A487">
        <v>11</v>
      </c>
      <c r="B487">
        <v>48500</v>
      </c>
      <c r="C487">
        <v>34</v>
      </c>
      <c r="D487">
        <v>2.5866199999999999</v>
      </c>
      <c r="E487" s="1">
        <v>5.3347100000000003E-5</v>
      </c>
      <c r="F487">
        <v>7.0249300000000003</v>
      </c>
      <c r="G487">
        <v>0.21843299999999999</v>
      </c>
      <c r="H487" s="1">
        <v>-1.4688899999999999E-5</v>
      </c>
      <c r="I487">
        <v>0.20039399999999999</v>
      </c>
      <c r="J487">
        <v>0.89890199999999998</v>
      </c>
      <c r="K487">
        <v>1.0921700000000001</v>
      </c>
      <c r="L487">
        <v>9.2166399999999996E-2</v>
      </c>
      <c r="M487">
        <v>-2.3841600000000001</v>
      </c>
      <c r="N487">
        <v>0.56873499999999999</v>
      </c>
      <c r="T487" s="1"/>
      <c r="W487" s="1"/>
    </row>
    <row r="488" spans="1:23" x14ac:dyDescent="0.2">
      <c r="A488">
        <v>11</v>
      </c>
      <c r="B488">
        <v>48600</v>
      </c>
      <c r="C488">
        <v>34</v>
      </c>
      <c r="D488">
        <v>2.5919500000000002</v>
      </c>
      <c r="E488" s="1">
        <v>5.3347100000000003E-5</v>
      </c>
      <c r="F488">
        <v>7.0249300000000003</v>
      </c>
      <c r="G488">
        <v>0.21843799999999999</v>
      </c>
      <c r="H488" s="1">
        <v>-3.6782700000000003E-5</v>
      </c>
      <c r="I488">
        <v>0.20039299999999999</v>
      </c>
      <c r="J488">
        <v>0.89892099999999997</v>
      </c>
      <c r="K488">
        <v>1.09219</v>
      </c>
      <c r="L488">
        <v>9.2188500000000007E-2</v>
      </c>
      <c r="M488">
        <v>-2.3839199999999998</v>
      </c>
      <c r="N488">
        <v>0.56989800000000002</v>
      </c>
      <c r="T488" s="1"/>
      <c r="W488" s="1"/>
    </row>
    <row r="489" spans="1:23" x14ac:dyDescent="0.2">
      <c r="A489">
        <v>11</v>
      </c>
      <c r="B489">
        <v>48700</v>
      </c>
      <c r="C489">
        <v>34</v>
      </c>
      <c r="D489">
        <v>2.5972900000000001</v>
      </c>
      <c r="E489" s="1">
        <v>5.3347100000000003E-5</v>
      </c>
      <c r="F489">
        <v>7.0249300000000003</v>
      </c>
      <c r="G489">
        <v>0.218444</v>
      </c>
      <c r="H489" s="1">
        <v>-1.4316499999999999E-5</v>
      </c>
      <c r="I489">
        <v>0.20039000000000001</v>
      </c>
      <c r="J489">
        <v>0.89894499999999999</v>
      </c>
      <c r="K489">
        <v>1.09222</v>
      </c>
      <c r="L489">
        <v>9.2218700000000001E-2</v>
      </c>
      <c r="M489">
        <v>-2.3835899999999999</v>
      </c>
      <c r="N489">
        <v>0.57106199999999996</v>
      </c>
      <c r="T489" s="1"/>
      <c r="W489" s="1"/>
    </row>
    <row r="490" spans="1:23" x14ac:dyDescent="0.2">
      <c r="A490">
        <v>11</v>
      </c>
      <c r="B490">
        <v>48800</v>
      </c>
      <c r="C490">
        <v>34</v>
      </c>
      <c r="D490">
        <v>2.6026199999999999</v>
      </c>
      <c r="E490" s="1">
        <v>5.3347100000000003E-5</v>
      </c>
      <c r="F490">
        <v>7.0249300000000003</v>
      </c>
      <c r="G490">
        <v>0.21846499999999999</v>
      </c>
      <c r="H490" s="1">
        <v>-1.6523799999999999E-5</v>
      </c>
      <c r="I490">
        <v>0.20038900000000001</v>
      </c>
      <c r="J490">
        <v>0.89903200000000005</v>
      </c>
      <c r="K490">
        <v>1.09232</v>
      </c>
      <c r="L490">
        <v>9.2324000000000003E-2</v>
      </c>
      <c r="M490">
        <v>-2.38245</v>
      </c>
      <c r="N490">
        <v>0.57222600000000001</v>
      </c>
      <c r="T490" s="1"/>
      <c r="W490" s="1"/>
    </row>
    <row r="491" spans="1:23" x14ac:dyDescent="0.2">
      <c r="A491">
        <v>11</v>
      </c>
      <c r="B491">
        <v>48900</v>
      </c>
      <c r="C491">
        <v>34</v>
      </c>
      <c r="D491">
        <v>2.6079599999999998</v>
      </c>
      <c r="E491" s="1">
        <v>5.3347100000000003E-5</v>
      </c>
      <c r="F491">
        <v>7.0249300000000003</v>
      </c>
      <c r="G491">
        <v>0.21845400000000001</v>
      </c>
      <c r="H491" s="1">
        <v>-3.8764799999999999E-5</v>
      </c>
      <c r="I491">
        <v>0.20038900000000001</v>
      </c>
      <c r="J491">
        <v>0.89898699999999998</v>
      </c>
      <c r="K491">
        <v>1.0922700000000001</v>
      </c>
      <c r="L491">
        <v>9.2268900000000001E-2</v>
      </c>
      <c r="M491">
        <v>-2.3830499999999999</v>
      </c>
      <c r="N491">
        <v>0.57339200000000001</v>
      </c>
      <c r="T491" s="1"/>
      <c r="W491" s="1"/>
    </row>
    <row r="492" spans="1:23" x14ac:dyDescent="0.2">
      <c r="A492">
        <v>11</v>
      </c>
      <c r="B492">
        <v>49000</v>
      </c>
      <c r="C492">
        <v>34</v>
      </c>
      <c r="D492">
        <v>2.6132900000000001</v>
      </c>
      <c r="E492" s="1">
        <v>5.3347100000000003E-5</v>
      </c>
      <c r="F492">
        <v>7.0249300000000003</v>
      </c>
      <c r="G492">
        <v>0.21849499999999999</v>
      </c>
      <c r="H492" s="1">
        <v>-4.8564399999999999E-5</v>
      </c>
      <c r="I492">
        <v>0.20038700000000001</v>
      </c>
      <c r="J492">
        <v>0.89915500000000004</v>
      </c>
      <c r="K492">
        <v>1.0924700000000001</v>
      </c>
      <c r="L492">
        <v>9.2473E-2</v>
      </c>
      <c r="M492">
        <v>-2.3808400000000001</v>
      </c>
      <c r="N492">
        <v>0.57456200000000002</v>
      </c>
      <c r="T492" s="1"/>
      <c r="W492" s="1"/>
    </row>
    <row r="493" spans="1:23" x14ac:dyDescent="0.2">
      <c r="A493">
        <v>11</v>
      </c>
      <c r="B493">
        <v>49100</v>
      </c>
      <c r="C493">
        <v>34</v>
      </c>
      <c r="D493">
        <v>2.61863</v>
      </c>
      <c r="E493" s="1">
        <v>5.3347100000000003E-5</v>
      </c>
      <c r="F493">
        <v>7.0249300000000003</v>
      </c>
      <c r="G493">
        <v>0.218527</v>
      </c>
      <c r="H493" s="1">
        <v>-6.3955500000000001E-5</v>
      </c>
      <c r="I493">
        <v>0.20038400000000001</v>
      </c>
      <c r="J493">
        <v>0.89928600000000003</v>
      </c>
      <c r="K493">
        <v>1.09263</v>
      </c>
      <c r="L493">
        <v>9.2632900000000004E-2</v>
      </c>
      <c r="M493">
        <v>-2.3791099999999998</v>
      </c>
      <c r="N493">
        <v>0.57572100000000004</v>
      </c>
      <c r="T493" s="1"/>
      <c r="W493" s="1"/>
    </row>
    <row r="494" spans="1:23" x14ac:dyDescent="0.2">
      <c r="A494">
        <v>11</v>
      </c>
      <c r="B494">
        <v>49200</v>
      </c>
      <c r="C494">
        <v>34</v>
      </c>
      <c r="D494">
        <v>2.6239599999999998</v>
      </c>
      <c r="E494" s="1">
        <v>5.3347100000000003E-5</v>
      </c>
      <c r="F494">
        <v>7.0249300000000003</v>
      </c>
      <c r="G494">
        <v>0.21849399999999999</v>
      </c>
      <c r="H494" s="1">
        <v>-4.50667E-5</v>
      </c>
      <c r="I494">
        <v>0.20038700000000001</v>
      </c>
      <c r="J494">
        <v>0.89915299999999998</v>
      </c>
      <c r="K494">
        <v>1.0924700000000001</v>
      </c>
      <c r="L494">
        <v>9.2471499999999998E-2</v>
      </c>
      <c r="M494">
        <v>-2.3808600000000002</v>
      </c>
      <c r="N494">
        <v>0.57688700000000004</v>
      </c>
      <c r="T494" s="1"/>
      <c r="W494" s="1"/>
    </row>
    <row r="495" spans="1:23" x14ac:dyDescent="0.2">
      <c r="A495">
        <v>11</v>
      </c>
      <c r="B495">
        <v>49300</v>
      </c>
      <c r="C495">
        <v>34</v>
      </c>
      <c r="D495">
        <v>2.6293000000000002</v>
      </c>
      <c r="E495" s="1">
        <v>5.3347100000000003E-5</v>
      </c>
      <c r="F495">
        <v>7.0249300000000003</v>
      </c>
      <c r="G495">
        <v>0.21851999999999999</v>
      </c>
      <c r="H495" s="1">
        <v>-4.2201299999999999E-5</v>
      </c>
      <c r="I495">
        <v>0.20038500000000001</v>
      </c>
      <c r="J495">
        <v>0.89925900000000003</v>
      </c>
      <c r="K495">
        <v>1.0926</v>
      </c>
      <c r="L495">
        <v>9.2599500000000001E-2</v>
      </c>
      <c r="M495">
        <v>-2.37947</v>
      </c>
      <c r="N495">
        <v>0.57805099999999998</v>
      </c>
      <c r="T495" s="1"/>
      <c r="W495" s="1"/>
    </row>
    <row r="496" spans="1:23" x14ac:dyDescent="0.2">
      <c r="A496">
        <v>11</v>
      </c>
      <c r="B496">
        <v>49400</v>
      </c>
      <c r="C496">
        <v>34</v>
      </c>
      <c r="D496">
        <v>2.63463</v>
      </c>
      <c r="E496" s="1">
        <v>5.3347100000000003E-5</v>
      </c>
      <c r="F496">
        <v>7.0249300000000003</v>
      </c>
      <c r="G496">
        <v>0.21851699999999999</v>
      </c>
      <c r="H496" s="1">
        <v>-4.2932999999999997E-5</v>
      </c>
      <c r="I496">
        <v>0.20038700000000001</v>
      </c>
      <c r="J496">
        <v>0.89924700000000002</v>
      </c>
      <c r="K496">
        <v>1.09259</v>
      </c>
      <c r="L496">
        <v>9.2585399999999998E-2</v>
      </c>
      <c r="M496">
        <v>-2.3796200000000001</v>
      </c>
      <c r="N496">
        <v>0.57922099999999999</v>
      </c>
      <c r="T496" s="1"/>
      <c r="W496" s="1"/>
    </row>
    <row r="497" spans="1:23" x14ac:dyDescent="0.2">
      <c r="A497">
        <v>11</v>
      </c>
      <c r="B497">
        <v>49500</v>
      </c>
      <c r="C497">
        <v>34</v>
      </c>
      <c r="D497">
        <v>2.6399699999999999</v>
      </c>
      <c r="E497" s="1">
        <v>5.3347100000000003E-5</v>
      </c>
      <c r="F497">
        <v>7.0249300000000003</v>
      </c>
      <c r="G497">
        <v>0.21849299999999999</v>
      </c>
      <c r="H497" s="1">
        <v>-3.02745E-5</v>
      </c>
      <c r="I497">
        <v>0.20038900000000001</v>
      </c>
      <c r="J497">
        <v>0.89914700000000003</v>
      </c>
      <c r="K497">
        <v>1.09246</v>
      </c>
      <c r="L497">
        <v>9.2463600000000007E-2</v>
      </c>
      <c r="M497">
        <v>-2.3809399999999998</v>
      </c>
      <c r="N497">
        <v>0.58038699999999999</v>
      </c>
      <c r="T497" s="1"/>
      <c r="W497" s="1"/>
    </row>
    <row r="498" spans="1:23" x14ac:dyDescent="0.2">
      <c r="A498">
        <v>11</v>
      </c>
      <c r="B498">
        <v>49600</v>
      </c>
      <c r="C498">
        <v>35</v>
      </c>
      <c r="D498">
        <v>2.6452800000000001</v>
      </c>
      <c r="E498" s="1">
        <v>5.3347100000000003E-5</v>
      </c>
      <c r="F498">
        <v>7.0249300000000003</v>
      </c>
      <c r="G498">
        <v>0.218523</v>
      </c>
      <c r="H498" s="1">
        <v>-1.9775700000000001E-5</v>
      </c>
      <c r="I498">
        <v>0.20038700000000001</v>
      </c>
      <c r="J498">
        <v>0.89927299999999999</v>
      </c>
      <c r="K498">
        <v>1.0926199999999999</v>
      </c>
      <c r="L498">
        <v>9.2617199999999997E-2</v>
      </c>
      <c r="M498">
        <v>-2.3792800000000001</v>
      </c>
      <c r="N498">
        <v>0.58154899999999998</v>
      </c>
      <c r="T498" s="1"/>
      <c r="W498" s="1"/>
    </row>
    <row r="499" spans="1:23" x14ac:dyDescent="0.2">
      <c r="A499">
        <v>11</v>
      </c>
      <c r="B499">
        <v>49700</v>
      </c>
      <c r="C499">
        <v>35</v>
      </c>
      <c r="D499">
        <v>2.65062</v>
      </c>
      <c r="E499" s="1">
        <v>5.3347100000000003E-5</v>
      </c>
      <c r="F499">
        <v>7.0249300000000003</v>
      </c>
      <c r="G499">
        <v>0.21848799999999999</v>
      </c>
      <c r="H499" s="1">
        <v>-1.01241E-5</v>
      </c>
      <c r="I499">
        <v>0.20038900000000001</v>
      </c>
      <c r="J499">
        <v>0.89912599999999998</v>
      </c>
      <c r="K499">
        <v>1.0924400000000001</v>
      </c>
      <c r="L499">
        <v>9.2438400000000004E-2</v>
      </c>
      <c r="M499">
        <v>-2.3812099999999998</v>
      </c>
      <c r="N499">
        <v>0.58271300000000004</v>
      </c>
      <c r="T499" s="1"/>
      <c r="W499" s="1"/>
    </row>
    <row r="500" spans="1:23" x14ac:dyDescent="0.2">
      <c r="A500">
        <v>11</v>
      </c>
      <c r="B500">
        <v>49800</v>
      </c>
      <c r="C500">
        <v>35</v>
      </c>
      <c r="D500">
        <v>2.6559499999999998</v>
      </c>
      <c r="E500" s="1">
        <v>5.3347100000000003E-5</v>
      </c>
      <c r="F500">
        <v>7.0249300000000003</v>
      </c>
      <c r="G500">
        <v>0.218445</v>
      </c>
      <c r="H500" s="1">
        <v>-4.9906500000000002E-6</v>
      </c>
      <c r="I500">
        <v>0.20039299999999999</v>
      </c>
      <c r="J500">
        <v>0.89895099999999994</v>
      </c>
      <c r="K500">
        <v>1.09222</v>
      </c>
      <c r="L500">
        <v>9.2224899999999999E-2</v>
      </c>
      <c r="M500">
        <v>-2.3835199999999999</v>
      </c>
      <c r="N500">
        <v>0.58387900000000004</v>
      </c>
      <c r="T500" s="1"/>
      <c r="W500" s="1"/>
    </row>
    <row r="501" spans="1:23" x14ac:dyDescent="0.2">
      <c r="A501">
        <v>11</v>
      </c>
      <c r="B501">
        <v>49900</v>
      </c>
      <c r="C501">
        <v>35</v>
      </c>
      <c r="D501">
        <v>2.6612900000000002</v>
      </c>
      <c r="E501" s="1">
        <v>5.3347100000000003E-5</v>
      </c>
      <c r="F501">
        <v>7.0249300000000003</v>
      </c>
      <c r="G501">
        <v>0.21843000000000001</v>
      </c>
      <c r="H501" s="1">
        <v>1.0254E-5</v>
      </c>
      <c r="I501">
        <v>0.20039299999999999</v>
      </c>
      <c r="J501">
        <v>0.89888699999999999</v>
      </c>
      <c r="K501">
        <v>1.09215</v>
      </c>
      <c r="L501">
        <v>9.21482E-2</v>
      </c>
      <c r="M501">
        <v>-2.38436</v>
      </c>
      <c r="N501">
        <v>0.58504500000000004</v>
      </c>
      <c r="T501" s="1"/>
      <c r="W501" s="1"/>
    </row>
    <row r="502" spans="1:23" x14ac:dyDescent="0.2">
      <c r="A502">
        <v>11</v>
      </c>
      <c r="B502">
        <v>50000</v>
      </c>
      <c r="C502">
        <v>35</v>
      </c>
      <c r="D502">
        <v>2.66662</v>
      </c>
      <c r="E502" s="1">
        <v>5.3347100000000003E-5</v>
      </c>
      <c r="F502">
        <v>7.0249300000000003</v>
      </c>
      <c r="G502">
        <v>0.218419</v>
      </c>
      <c r="H502" s="1">
        <v>-7.9185399999999999E-7</v>
      </c>
      <c r="I502">
        <v>0.20039000000000001</v>
      </c>
      <c r="J502">
        <v>0.89884200000000003</v>
      </c>
      <c r="K502">
        <v>1.09209</v>
      </c>
      <c r="L502">
        <v>9.2093499999999995E-2</v>
      </c>
      <c r="M502">
        <v>-2.3849499999999999</v>
      </c>
      <c r="N502">
        <v>0.58621100000000004</v>
      </c>
      <c r="T502" s="1"/>
      <c r="W502" s="1"/>
    </row>
    <row r="503" spans="1:23" x14ac:dyDescent="0.2">
      <c r="A503">
        <v>11</v>
      </c>
      <c r="B503">
        <v>50100</v>
      </c>
      <c r="C503">
        <v>35</v>
      </c>
      <c r="D503">
        <v>2.6719499999999998</v>
      </c>
      <c r="E503" s="1">
        <v>5.3347100000000003E-5</v>
      </c>
      <c r="F503">
        <v>7.0249300000000003</v>
      </c>
      <c r="G503">
        <v>0.21843299999999999</v>
      </c>
      <c r="H503" s="1">
        <v>-2.8501200000000002E-6</v>
      </c>
      <c r="I503">
        <v>0.20039000000000001</v>
      </c>
      <c r="J503">
        <v>0.89890199999999998</v>
      </c>
      <c r="K503">
        <v>1.0921700000000001</v>
      </c>
      <c r="L503">
        <v>9.2165899999999995E-2</v>
      </c>
      <c r="M503">
        <v>-2.3841700000000001</v>
      </c>
      <c r="N503">
        <v>0.58737700000000004</v>
      </c>
      <c r="T503" s="1"/>
      <c r="W503" s="1"/>
    </row>
    <row r="504" spans="1:23" x14ac:dyDescent="0.2">
      <c r="A504">
        <v>11</v>
      </c>
      <c r="B504">
        <v>50200</v>
      </c>
      <c r="C504">
        <v>35</v>
      </c>
      <c r="D504">
        <v>2.6772900000000002</v>
      </c>
      <c r="E504" s="1">
        <v>5.3347100000000003E-5</v>
      </c>
      <c r="F504">
        <v>7.0249300000000003</v>
      </c>
      <c r="G504">
        <v>0.21842</v>
      </c>
      <c r="H504" s="1">
        <v>1.1205100000000001E-5</v>
      </c>
      <c r="I504">
        <v>0.20039299999999999</v>
      </c>
      <c r="J504">
        <v>0.89884799999999998</v>
      </c>
      <c r="K504">
        <v>1.0921000000000001</v>
      </c>
      <c r="L504">
        <v>9.2100100000000004E-2</v>
      </c>
      <c r="M504">
        <v>-2.3848799999999999</v>
      </c>
      <c r="N504">
        <v>0.58854200000000001</v>
      </c>
      <c r="T504" s="1"/>
      <c r="W504" s="1"/>
    </row>
    <row r="505" spans="1:23" x14ac:dyDescent="0.2">
      <c r="A505">
        <v>11</v>
      </c>
      <c r="B505">
        <v>50300</v>
      </c>
      <c r="C505">
        <v>35</v>
      </c>
      <c r="D505">
        <v>2.68262</v>
      </c>
      <c r="E505" s="1">
        <v>5.3347100000000003E-5</v>
      </c>
      <c r="F505">
        <v>7.0249300000000003</v>
      </c>
      <c r="G505">
        <v>0.21839800000000001</v>
      </c>
      <c r="H505" s="1">
        <v>1.9613899999999999E-5</v>
      </c>
      <c r="I505">
        <v>0.20039399999999999</v>
      </c>
      <c r="J505">
        <v>0.89875899999999997</v>
      </c>
      <c r="K505">
        <v>1.09199</v>
      </c>
      <c r="L505">
        <v>9.1991900000000001E-2</v>
      </c>
      <c r="M505">
        <v>-2.38605</v>
      </c>
      <c r="N505">
        <v>0.58971099999999999</v>
      </c>
      <c r="T505" s="1"/>
      <c r="W505" s="1"/>
    </row>
    <row r="506" spans="1:23" x14ac:dyDescent="0.2">
      <c r="A506">
        <v>11</v>
      </c>
      <c r="B506">
        <v>50400</v>
      </c>
      <c r="C506">
        <v>35</v>
      </c>
      <c r="D506">
        <v>2.6879599999999999</v>
      </c>
      <c r="E506" s="1">
        <v>5.3347100000000003E-5</v>
      </c>
      <c r="F506">
        <v>7.0249300000000003</v>
      </c>
      <c r="G506">
        <v>0.218421</v>
      </c>
      <c r="H506" s="1">
        <v>2.3863099999999999E-5</v>
      </c>
      <c r="I506">
        <v>0.20039000000000001</v>
      </c>
      <c r="J506">
        <v>0.89885400000000004</v>
      </c>
      <c r="K506">
        <v>1.0921099999999999</v>
      </c>
      <c r="L506">
        <v>9.2107499999999995E-2</v>
      </c>
      <c r="M506">
        <v>-2.3847999999999998</v>
      </c>
      <c r="N506">
        <v>0.59087400000000001</v>
      </c>
      <c r="T506" s="1"/>
      <c r="W506" s="1"/>
    </row>
    <row r="507" spans="1:23" x14ac:dyDescent="0.2">
      <c r="A507">
        <v>11</v>
      </c>
      <c r="B507">
        <v>50500</v>
      </c>
      <c r="C507">
        <v>35</v>
      </c>
      <c r="D507">
        <v>2.6932900000000002</v>
      </c>
      <c r="E507" s="1">
        <v>5.3347100000000003E-5</v>
      </c>
      <c r="F507">
        <v>7.0249300000000003</v>
      </c>
      <c r="G507">
        <v>0.21843399999999999</v>
      </c>
      <c r="H507" s="1">
        <v>1.6660600000000001E-5</v>
      </c>
      <c r="I507">
        <v>0.20039000000000001</v>
      </c>
      <c r="J507">
        <v>0.89890400000000004</v>
      </c>
      <c r="K507">
        <v>1.0921700000000001</v>
      </c>
      <c r="L507">
        <v>9.21685E-2</v>
      </c>
      <c r="M507">
        <v>-2.3841399999999999</v>
      </c>
      <c r="N507">
        <v>0.59204000000000001</v>
      </c>
      <c r="T507" s="1"/>
      <c r="W507" s="1"/>
    </row>
    <row r="508" spans="1:23" x14ac:dyDescent="0.2">
      <c r="A508">
        <v>11</v>
      </c>
      <c r="B508">
        <v>50600</v>
      </c>
      <c r="C508">
        <v>35</v>
      </c>
      <c r="D508">
        <v>2.6986300000000001</v>
      </c>
      <c r="E508" s="1">
        <v>5.3347100000000003E-5</v>
      </c>
      <c r="F508">
        <v>7.0249300000000003</v>
      </c>
      <c r="G508">
        <v>0.21841099999999999</v>
      </c>
      <c r="H508" s="1">
        <v>1.35289E-5</v>
      </c>
      <c r="I508">
        <v>0.20039299999999999</v>
      </c>
      <c r="J508">
        <v>0.89881100000000003</v>
      </c>
      <c r="K508">
        <v>1.09205</v>
      </c>
      <c r="L508">
        <v>9.2054800000000006E-2</v>
      </c>
      <c r="M508">
        <v>-2.38537</v>
      </c>
      <c r="N508">
        <v>0.59320899999999999</v>
      </c>
      <c r="T508" s="1"/>
      <c r="W508" s="1"/>
    </row>
    <row r="509" spans="1:23" x14ac:dyDescent="0.2">
      <c r="A509">
        <v>11</v>
      </c>
      <c r="B509">
        <v>50700</v>
      </c>
      <c r="C509">
        <v>35</v>
      </c>
      <c r="D509">
        <v>2.7039599999999999</v>
      </c>
      <c r="E509" s="1">
        <v>5.3347100000000003E-5</v>
      </c>
      <c r="F509">
        <v>7.0249300000000003</v>
      </c>
      <c r="G509">
        <v>0.21842600000000001</v>
      </c>
      <c r="H509" s="1">
        <v>1.01225E-5</v>
      </c>
      <c r="I509">
        <v>0.20039000000000001</v>
      </c>
      <c r="J509">
        <v>0.89887099999999998</v>
      </c>
      <c r="K509">
        <v>1.09213</v>
      </c>
      <c r="L509">
        <v>9.2128000000000002E-2</v>
      </c>
      <c r="M509">
        <v>-2.3845800000000001</v>
      </c>
      <c r="N509">
        <v>0.59437399999999996</v>
      </c>
      <c r="T509" s="1"/>
      <c r="W509" s="1"/>
    </row>
    <row r="510" spans="1:23" x14ac:dyDescent="0.2">
      <c r="A510">
        <v>11</v>
      </c>
      <c r="B510">
        <v>50800</v>
      </c>
      <c r="C510">
        <v>35</v>
      </c>
      <c r="D510">
        <v>2.7092999999999998</v>
      </c>
      <c r="E510" s="1">
        <v>5.3347100000000003E-5</v>
      </c>
      <c r="F510">
        <v>7.0249300000000003</v>
      </c>
      <c r="G510">
        <v>0.218412</v>
      </c>
      <c r="H510" s="1">
        <v>1.12035E-5</v>
      </c>
      <c r="I510">
        <v>0.20039499999999999</v>
      </c>
      <c r="J510">
        <v>0.898814</v>
      </c>
      <c r="K510">
        <v>1.09206</v>
      </c>
      <c r="L510">
        <v>9.2058500000000001E-2</v>
      </c>
      <c r="M510">
        <v>-2.3853300000000002</v>
      </c>
      <c r="N510">
        <v>0.59554099999999999</v>
      </c>
      <c r="T510" s="1"/>
      <c r="W510" s="1"/>
    </row>
    <row r="511" spans="1:23" x14ac:dyDescent="0.2">
      <c r="A511">
        <v>11</v>
      </c>
      <c r="B511">
        <v>50900</v>
      </c>
      <c r="C511">
        <v>35</v>
      </c>
      <c r="D511">
        <v>2.7146300000000001</v>
      </c>
      <c r="E511" s="1">
        <v>5.3347100000000003E-5</v>
      </c>
      <c r="F511">
        <v>7.0249300000000003</v>
      </c>
      <c r="G511">
        <v>0.21838099999999999</v>
      </c>
      <c r="H511" s="1">
        <v>-5.5639199999999999E-6</v>
      </c>
      <c r="I511">
        <v>0.20039499999999999</v>
      </c>
      <c r="J511">
        <v>0.89868599999999998</v>
      </c>
      <c r="K511">
        <v>1.0919000000000001</v>
      </c>
      <c r="L511">
        <v>9.1903499999999999E-2</v>
      </c>
      <c r="M511">
        <v>-2.3870200000000001</v>
      </c>
      <c r="N511">
        <v>0.59670699999999999</v>
      </c>
      <c r="T511" s="1"/>
      <c r="W511" s="1"/>
    </row>
    <row r="512" spans="1:23" x14ac:dyDescent="0.2">
      <c r="A512">
        <v>11</v>
      </c>
      <c r="B512">
        <v>51000</v>
      </c>
      <c r="C512">
        <v>35</v>
      </c>
      <c r="D512">
        <v>2.71997</v>
      </c>
      <c r="E512" s="1">
        <v>5.3347100000000003E-5</v>
      </c>
      <c r="F512">
        <v>7.0249300000000003</v>
      </c>
      <c r="G512">
        <v>0.21842200000000001</v>
      </c>
      <c r="H512" s="1">
        <v>-6.7804299999999999E-6</v>
      </c>
      <c r="I512">
        <v>0.20039199999999999</v>
      </c>
      <c r="J512">
        <v>0.89885599999999999</v>
      </c>
      <c r="K512">
        <v>1.0921099999999999</v>
      </c>
      <c r="L512">
        <v>9.2109899999999995E-2</v>
      </c>
      <c r="M512">
        <v>-2.3847700000000001</v>
      </c>
      <c r="N512">
        <v>0.59787100000000004</v>
      </c>
      <c r="T512" s="1"/>
      <c r="W512" s="1"/>
    </row>
    <row r="513" spans="1:23" x14ac:dyDescent="0.2">
      <c r="A513">
        <v>11</v>
      </c>
      <c r="B513">
        <v>51100</v>
      </c>
      <c r="C513">
        <v>36</v>
      </c>
      <c r="D513">
        <v>2.7252800000000001</v>
      </c>
      <c r="E513" s="1">
        <v>5.3347100000000003E-5</v>
      </c>
      <c r="F513">
        <v>7.0249300000000003</v>
      </c>
      <c r="G513">
        <v>0.21845300000000001</v>
      </c>
      <c r="H513" s="1">
        <v>-8.2279800000000001E-6</v>
      </c>
      <c r="I513">
        <v>0.20039199999999999</v>
      </c>
      <c r="J513">
        <v>0.89898400000000001</v>
      </c>
      <c r="K513">
        <v>1.0922700000000001</v>
      </c>
      <c r="L513">
        <v>9.2265799999999995E-2</v>
      </c>
      <c r="M513">
        <v>-2.3830800000000001</v>
      </c>
      <c r="N513">
        <v>0.59903799999999996</v>
      </c>
      <c r="T513" s="1"/>
      <c r="W513" s="1"/>
    </row>
    <row r="514" spans="1:23" x14ac:dyDescent="0.2">
      <c r="A514">
        <v>11</v>
      </c>
      <c r="B514">
        <v>51200</v>
      </c>
      <c r="C514">
        <v>36</v>
      </c>
      <c r="D514">
        <v>2.73062</v>
      </c>
      <c r="E514" s="1">
        <v>5.3347100000000003E-5</v>
      </c>
      <c r="F514">
        <v>7.0249300000000003</v>
      </c>
      <c r="G514">
        <v>0.218418</v>
      </c>
      <c r="H514" s="1">
        <v>3.7069800000000001E-6</v>
      </c>
      <c r="I514">
        <v>0.20039399999999999</v>
      </c>
      <c r="J514">
        <v>0.89883999999999997</v>
      </c>
      <c r="K514">
        <v>1.09209</v>
      </c>
      <c r="L514">
        <v>9.2090199999999997E-2</v>
      </c>
      <c r="M514">
        <v>-2.3849900000000002</v>
      </c>
      <c r="N514">
        <v>0.60020300000000004</v>
      </c>
      <c r="T514" s="1"/>
      <c r="W514" s="1"/>
    </row>
    <row r="515" spans="1:23" x14ac:dyDescent="0.2">
      <c r="A515">
        <v>11</v>
      </c>
      <c r="B515">
        <v>51300</v>
      </c>
      <c r="C515">
        <v>36</v>
      </c>
      <c r="D515">
        <v>2.7359499999999999</v>
      </c>
      <c r="E515" s="1">
        <v>5.3347100000000003E-5</v>
      </c>
      <c r="F515">
        <v>7.0249300000000003</v>
      </c>
      <c r="G515">
        <v>0.21840599999999999</v>
      </c>
      <c r="H515" s="1">
        <v>9.1942899999999993E-9</v>
      </c>
      <c r="I515">
        <v>0.20039299999999999</v>
      </c>
      <c r="J515">
        <v>0.89878999999999998</v>
      </c>
      <c r="K515">
        <v>1.0920300000000001</v>
      </c>
      <c r="L515">
        <v>9.2030000000000001E-2</v>
      </c>
      <c r="M515">
        <v>-2.38564</v>
      </c>
      <c r="N515">
        <v>0.60136500000000004</v>
      </c>
      <c r="T515" s="1"/>
      <c r="W515" s="1"/>
    </row>
    <row r="516" spans="1:23" x14ac:dyDescent="0.2">
      <c r="A516">
        <v>11</v>
      </c>
      <c r="B516">
        <v>51400</v>
      </c>
      <c r="C516">
        <v>36</v>
      </c>
      <c r="D516">
        <v>2.7412899999999998</v>
      </c>
      <c r="E516" s="1">
        <v>5.3347100000000003E-5</v>
      </c>
      <c r="F516">
        <v>7.0249300000000003</v>
      </c>
      <c r="G516">
        <v>0.21845100000000001</v>
      </c>
      <c r="H516" s="1">
        <v>3.3799699999999998E-6</v>
      </c>
      <c r="I516">
        <v>0.20038900000000001</v>
      </c>
      <c r="J516">
        <v>0.89897400000000005</v>
      </c>
      <c r="K516">
        <v>1.0922499999999999</v>
      </c>
      <c r="L516">
        <v>9.2253399999999999E-2</v>
      </c>
      <c r="M516">
        <v>-2.3832200000000001</v>
      </c>
      <c r="N516">
        <v>0.60252899999999998</v>
      </c>
      <c r="T516" s="1"/>
      <c r="W516" s="1"/>
    </row>
    <row r="517" spans="1:23" x14ac:dyDescent="0.2">
      <c r="A517">
        <v>11</v>
      </c>
      <c r="B517">
        <v>51500</v>
      </c>
      <c r="C517">
        <v>36</v>
      </c>
      <c r="D517">
        <v>2.7466200000000001</v>
      </c>
      <c r="E517" s="1">
        <v>5.3347100000000003E-5</v>
      </c>
      <c r="F517">
        <v>7.0249300000000003</v>
      </c>
      <c r="G517">
        <v>0.21846299999999999</v>
      </c>
      <c r="H517" s="1">
        <v>1.8668600000000001E-7</v>
      </c>
      <c r="I517">
        <v>0.20038900000000001</v>
      </c>
      <c r="J517">
        <v>0.89902400000000005</v>
      </c>
      <c r="K517">
        <v>1.0923099999999999</v>
      </c>
      <c r="L517">
        <v>9.23147E-2</v>
      </c>
      <c r="M517">
        <v>-2.3825500000000002</v>
      </c>
      <c r="N517">
        <v>0.60369399999999995</v>
      </c>
      <c r="T517" s="1"/>
      <c r="W517" s="1"/>
    </row>
    <row r="518" spans="1:23" x14ac:dyDescent="0.2">
      <c r="A518">
        <v>11</v>
      </c>
      <c r="B518">
        <v>51600</v>
      </c>
      <c r="C518">
        <v>36</v>
      </c>
      <c r="D518">
        <v>2.7519499999999999</v>
      </c>
      <c r="E518" s="1">
        <v>5.3347100000000003E-5</v>
      </c>
      <c r="F518">
        <v>7.0249300000000003</v>
      </c>
      <c r="G518">
        <v>0.21843499999999999</v>
      </c>
      <c r="H518" s="1">
        <v>-5.3792899999999996E-6</v>
      </c>
      <c r="I518">
        <v>0.20039100000000001</v>
      </c>
      <c r="J518">
        <v>0.89890999999999999</v>
      </c>
      <c r="K518">
        <v>1.0921799999999999</v>
      </c>
      <c r="L518">
        <v>9.21762E-2</v>
      </c>
      <c r="M518">
        <v>-2.3840499999999998</v>
      </c>
      <c r="N518">
        <v>0.60485900000000004</v>
      </c>
      <c r="T518" s="1"/>
      <c r="W518" s="1"/>
    </row>
    <row r="519" spans="1:23" x14ac:dyDescent="0.2">
      <c r="A519">
        <v>11</v>
      </c>
      <c r="B519">
        <v>51700</v>
      </c>
      <c r="C519">
        <v>36</v>
      </c>
      <c r="D519">
        <v>2.7572899999999998</v>
      </c>
      <c r="E519" s="1">
        <v>5.3347100000000003E-5</v>
      </c>
      <c r="F519">
        <v>7.0249300000000003</v>
      </c>
      <c r="G519">
        <v>0.21848100000000001</v>
      </c>
      <c r="H519" s="1">
        <v>-3.5839800000000002E-6</v>
      </c>
      <c r="I519">
        <v>0.20038700000000001</v>
      </c>
      <c r="J519">
        <v>0.89909700000000004</v>
      </c>
      <c r="K519">
        <v>1.0924</v>
      </c>
      <c r="L519">
        <v>9.2403299999999994E-2</v>
      </c>
      <c r="M519">
        <v>-2.3815900000000001</v>
      </c>
      <c r="N519">
        <v>0.60602400000000001</v>
      </c>
      <c r="T519" s="1"/>
      <c r="W519" s="1"/>
    </row>
    <row r="520" spans="1:23" x14ac:dyDescent="0.2">
      <c r="A520">
        <v>11</v>
      </c>
      <c r="B520">
        <v>51800</v>
      </c>
      <c r="C520">
        <v>36</v>
      </c>
      <c r="D520">
        <v>2.7626200000000001</v>
      </c>
      <c r="E520" s="1">
        <v>5.3347100000000003E-5</v>
      </c>
      <c r="F520">
        <v>7.0249300000000003</v>
      </c>
      <c r="G520">
        <v>0.218476</v>
      </c>
      <c r="H520" s="1">
        <v>-6.1194299999999998E-6</v>
      </c>
      <c r="I520">
        <v>0.20038900000000001</v>
      </c>
      <c r="J520">
        <v>0.89907899999999996</v>
      </c>
      <c r="K520">
        <v>1.0923799999999999</v>
      </c>
      <c r="L520">
        <v>9.2381400000000002E-2</v>
      </c>
      <c r="M520">
        <v>-2.3818299999999999</v>
      </c>
      <c r="N520">
        <v>0.60718899999999998</v>
      </c>
      <c r="T520" s="1"/>
      <c r="W520" s="1"/>
    </row>
    <row r="521" spans="1:23" x14ac:dyDescent="0.2">
      <c r="A521">
        <v>11</v>
      </c>
      <c r="B521">
        <v>51900</v>
      </c>
      <c r="C521">
        <v>36</v>
      </c>
      <c r="D521">
        <v>2.76796</v>
      </c>
      <c r="E521" s="1">
        <v>5.3347100000000003E-5</v>
      </c>
      <c r="F521">
        <v>7.0249300000000003</v>
      </c>
      <c r="G521">
        <v>0.218469</v>
      </c>
      <c r="H521" s="1">
        <v>-1.38852E-6</v>
      </c>
      <c r="I521">
        <v>0.20039100000000001</v>
      </c>
      <c r="J521">
        <v>0.89905000000000002</v>
      </c>
      <c r="K521">
        <v>1.0923499999999999</v>
      </c>
      <c r="L521">
        <v>9.2346300000000006E-2</v>
      </c>
      <c r="M521">
        <v>-2.3822100000000002</v>
      </c>
      <c r="N521">
        <v>0.60835899999999998</v>
      </c>
      <c r="T521" s="1"/>
      <c r="W521" s="1"/>
    </row>
    <row r="522" spans="1:23" x14ac:dyDescent="0.2">
      <c r="A522">
        <v>11</v>
      </c>
      <c r="B522">
        <v>52000</v>
      </c>
      <c r="C522">
        <v>36</v>
      </c>
      <c r="D522">
        <v>2.7732899999999998</v>
      </c>
      <c r="E522" s="1">
        <v>5.3347100000000003E-5</v>
      </c>
      <c r="F522">
        <v>7.0249300000000003</v>
      </c>
      <c r="G522">
        <v>0.21848000000000001</v>
      </c>
      <c r="H522" s="1">
        <v>-1.9833499999999998E-6</v>
      </c>
      <c r="I522">
        <v>0.20038800000000001</v>
      </c>
      <c r="J522">
        <v>0.89909600000000001</v>
      </c>
      <c r="K522">
        <v>1.0924</v>
      </c>
      <c r="L522">
        <v>9.24011E-2</v>
      </c>
      <c r="M522">
        <v>-2.3816199999999998</v>
      </c>
      <c r="N522">
        <v>0.60951999999999995</v>
      </c>
      <c r="T522" s="1"/>
      <c r="W522" s="1"/>
    </row>
    <row r="523" spans="1:23" x14ac:dyDescent="0.2">
      <c r="A523">
        <v>11</v>
      </c>
      <c r="B523">
        <v>52100</v>
      </c>
      <c r="C523">
        <v>36</v>
      </c>
      <c r="D523">
        <v>2.7786300000000002</v>
      </c>
      <c r="E523" s="1">
        <v>5.3347100000000003E-5</v>
      </c>
      <c r="F523">
        <v>7.0249300000000003</v>
      </c>
      <c r="G523">
        <v>0.21845999999999999</v>
      </c>
      <c r="H523" s="1">
        <v>-1.43025E-6</v>
      </c>
      <c r="I523">
        <v>0.20039100000000001</v>
      </c>
      <c r="J523">
        <v>0.89901299999999995</v>
      </c>
      <c r="K523">
        <v>1.0923</v>
      </c>
      <c r="L523">
        <v>9.2301300000000003E-2</v>
      </c>
      <c r="M523">
        <v>-2.3826999999999998</v>
      </c>
      <c r="N523">
        <v>0.61068999999999996</v>
      </c>
      <c r="T523" s="1"/>
      <c r="W523" s="1"/>
    </row>
    <row r="524" spans="1:23" x14ac:dyDescent="0.2">
      <c r="A524">
        <v>11</v>
      </c>
      <c r="B524">
        <v>52200</v>
      </c>
      <c r="C524">
        <v>36</v>
      </c>
      <c r="D524">
        <v>2.78396</v>
      </c>
      <c r="E524" s="1">
        <v>5.3347100000000003E-5</v>
      </c>
      <c r="F524">
        <v>7.0249300000000003</v>
      </c>
      <c r="G524">
        <v>0.218448</v>
      </c>
      <c r="H524" s="1">
        <v>5.9258400000000003E-6</v>
      </c>
      <c r="I524">
        <v>0.20039199999999999</v>
      </c>
      <c r="J524">
        <v>0.89896100000000001</v>
      </c>
      <c r="K524">
        <v>1.0922400000000001</v>
      </c>
      <c r="L524">
        <v>9.2237799999999995E-2</v>
      </c>
      <c r="M524">
        <v>-2.3833899999999999</v>
      </c>
      <c r="N524">
        <v>0.61185</v>
      </c>
      <c r="T524" s="1"/>
      <c r="W524" s="1"/>
    </row>
    <row r="525" spans="1:23" x14ac:dyDescent="0.2">
      <c r="A525">
        <v>11</v>
      </c>
      <c r="B525">
        <v>52300</v>
      </c>
      <c r="C525">
        <v>36</v>
      </c>
      <c r="D525">
        <v>2.7892999999999999</v>
      </c>
      <c r="E525" s="1">
        <v>5.3347100000000003E-5</v>
      </c>
      <c r="F525">
        <v>7.0249300000000003</v>
      </c>
      <c r="G525">
        <v>0.21846699999999999</v>
      </c>
      <c r="H525" s="1">
        <v>1.5889999999999999E-6</v>
      </c>
      <c r="I525">
        <v>0.20039000000000001</v>
      </c>
      <c r="J525">
        <v>0.89903999999999995</v>
      </c>
      <c r="K525">
        <v>1.09233</v>
      </c>
      <c r="L525">
        <v>9.2333299999999993E-2</v>
      </c>
      <c r="M525">
        <v>-2.3823500000000002</v>
      </c>
      <c r="N525">
        <v>0.61301399999999995</v>
      </c>
      <c r="T525" s="1"/>
      <c r="W525" s="1"/>
    </row>
    <row r="526" spans="1:23" x14ac:dyDescent="0.2">
      <c r="A526">
        <v>11</v>
      </c>
      <c r="B526">
        <v>52400</v>
      </c>
      <c r="C526">
        <v>36</v>
      </c>
      <c r="D526">
        <v>2.7946300000000002</v>
      </c>
      <c r="E526" s="1">
        <v>5.3347100000000003E-5</v>
      </c>
      <c r="F526">
        <v>7.0249300000000003</v>
      </c>
      <c r="G526">
        <v>0.218447</v>
      </c>
      <c r="H526" s="1">
        <v>-1.67447E-6</v>
      </c>
      <c r="I526">
        <v>0.20039199999999999</v>
      </c>
      <c r="J526">
        <v>0.89895899999999995</v>
      </c>
      <c r="K526">
        <v>1.09223</v>
      </c>
      <c r="L526">
        <v>9.2234800000000006E-2</v>
      </c>
      <c r="M526">
        <v>-2.3834200000000001</v>
      </c>
      <c r="N526">
        <v>0.61417900000000003</v>
      </c>
      <c r="T526" s="1"/>
      <c r="W526" s="1"/>
    </row>
    <row r="527" spans="1:23" x14ac:dyDescent="0.2">
      <c r="A527">
        <v>11</v>
      </c>
      <c r="B527">
        <v>52500</v>
      </c>
      <c r="C527">
        <v>36</v>
      </c>
      <c r="D527">
        <v>2.7999700000000001</v>
      </c>
      <c r="E527" s="1">
        <v>5.3347100000000003E-5</v>
      </c>
      <c r="F527">
        <v>7.0249300000000003</v>
      </c>
      <c r="G527">
        <v>0.21839900000000001</v>
      </c>
      <c r="H527" s="1">
        <v>-2.2982599999999999E-5</v>
      </c>
      <c r="I527">
        <v>0.20039499999999999</v>
      </c>
      <c r="J527">
        <v>0.89876299999999998</v>
      </c>
      <c r="K527">
        <v>1.0920000000000001</v>
      </c>
      <c r="L527">
        <v>9.1997399999999993E-2</v>
      </c>
      <c r="M527">
        <v>-2.3859900000000001</v>
      </c>
      <c r="N527">
        <v>0.61534500000000003</v>
      </c>
      <c r="T527" s="1"/>
      <c r="W527" s="1"/>
    </row>
    <row r="528" spans="1:23" x14ac:dyDescent="0.2">
      <c r="A528">
        <v>11</v>
      </c>
      <c r="B528">
        <v>52600</v>
      </c>
      <c r="C528">
        <v>37</v>
      </c>
      <c r="D528">
        <v>2.8052800000000002</v>
      </c>
      <c r="E528" s="1">
        <v>5.3347100000000003E-5</v>
      </c>
      <c r="F528">
        <v>7.0249300000000003</v>
      </c>
      <c r="G528">
        <v>0.21837500000000001</v>
      </c>
      <c r="H528" s="1">
        <v>-4.4384000000000001E-5</v>
      </c>
      <c r="I528">
        <v>0.20039599999999999</v>
      </c>
      <c r="J528">
        <v>0.89866199999999996</v>
      </c>
      <c r="K528">
        <v>1.0918699999999999</v>
      </c>
      <c r="L528">
        <v>9.1874200000000003E-2</v>
      </c>
      <c r="M528">
        <v>-2.38734</v>
      </c>
      <c r="N528">
        <v>0.61651</v>
      </c>
      <c r="T528" s="1"/>
      <c r="W528" s="1"/>
    </row>
    <row r="529" spans="1:23" x14ac:dyDescent="0.2">
      <c r="A529">
        <v>11</v>
      </c>
      <c r="B529">
        <v>52700</v>
      </c>
      <c r="C529">
        <v>37</v>
      </c>
      <c r="D529">
        <v>2.8106200000000001</v>
      </c>
      <c r="E529" s="1">
        <v>5.3347100000000003E-5</v>
      </c>
      <c r="F529">
        <v>7.0249300000000003</v>
      </c>
      <c r="G529">
        <v>0.218388</v>
      </c>
      <c r="H529" s="1">
        <v>-5.0959599999999999E-5</v>
      </c>
      <c r="I529">
        <v>0.20039399999999999</v>
      </c>
      <c r="J529">
        <v>0.89871699999999999</v>
      </c>
      <c r="K529">
        <v>1.0919399999999999</v>
      </c>
      <c r="L529">
        <v>9.1941200000000001E-2</v>
      </c>
      <c r="M529">
        <v>-2.3866100000000001</v>
      </c>
      <c r="N529">
        <v>0.617676</v>
      </c>
      <c r="T529" s="1"/>
      <c r="W529" s="1"/>
    </row>
    <row r="530" spans="1:23" x14ac:dyDescent="0.2">
      <c r="A530">
        <v>11</v>
      </c>
      <c r="B530">
        <v>52800</v>
      </c>
      <c r="C530">
        <v>37</v>
      </c>
      <c r="D530">
        <v>2.81595</v>
      </c>
      <c r="E530" s="1">
        <v>5.3347100000000003E-5</v>
      </c>
      <c r="F530">
        <v>7.0249300000000003</v>
      </c>
      <c r="G530">
        <v>0.21843899999999999</v>
      </c>
      <c r="H530" s="1">
        <v>-4.0505900000000001E-5</v>
      </c>
      <c r="I530">
        <v>0.20039199999999999</v>
      </c>
      <c r="J530">
        <v>0.89892499999999997</v>
      </c>
      <c r="K530">
        <v>1.09219</v>
      </c>
      <c r="L530">
        <v>9.2193600000000001E-2</v>
      </c>
      <c r="M530">
        <v>-2.3838599999999999</v>
      </c>
      <c r="N530">
        <v>0.618842</v>
      </c>
      <c r="T530" s="1"/>
      <c r="W530" s="1"/>
    </row>
    <row r="531" spans="1:23" x14ac:dyDescent="0.2">
      <c r="A531">
        <v>11</v>
      </c>
      <c r="B531">
        <v>52900</v>
      </c>
      <c r="C531">
        <v>37</v>
      </c>
      <c r="D531">
        <v>2.8212899999999999</v>
      </c>
      <c r="E531" s="1">
        <v>5.3347100000000003E-5</v>
      </c>
      <c r="F531">
        <v>7.0249300000000003</v>
      </c>
      <c r="G531">
        <v>0.218414</v>
      </c>
      <c r="H531" s="1">
        <v>-2.06403E-5</v>
      </c>
      <c r="I531">
        <v>0.20039299999999999</v>
      </c>
      <c r="J531">
        <v>0.89882099999999998</v>
      </c>
      <c r="K531">
        <v>1.0920700000000001</v>
      </c>
      <c r="L531">
        <v>9.2067800000000005E-2</v>
      </c>
      <c r="M531">
        <v>-2.38523</v>
      </c>
      <c r="N531">
        <v>0.62000699999999997</v>
      </c>
      <c r="T531" s="1"/>
      <c r="W531" s="1"/>
    </row>
    <row r="532" spans="1:23" x14ac:dyDescent="0.2">
      <c r="A532">
        <v>11</v>
      </c>
      <c r="B532">
        <v>53000</v>
      </c>
      <c r="C532">
        <v>37</v>
      </c>
      <c r="D532">
        <v>2.8266200000000001</v>
      </c>
      <c r="E532" s="1">
        <v>5.3347100000000003E-5</v>
      </c>
      <c r="F532">
        <v>7.0249300000000003</v>
      </c>
      <c r="G532">
        <v>0.21842200000000001</v>
      </c>
      <c r="H532" s="1">
        <v>-7.0247400000000001E-6</v>
      </c>
      <c r="I532">
        <v>0.20039299999999999</v>
      </c>
      <c r="J532">
        <v>0.89885800000000005</v>
      </c>
      <c r="K532">
        <v>1.0921099999999999</v>
      </c>
      <c r="L532">
        <v>9.2112200000000005E-2</v>
      </c>
      <c r="M532">
        <v>-2.3847499999999999</v>
      </c>
      <c r="N532">
        <v>0.62117800000000001</v>
      </c>
      <c r="T532" s="1"/>
      <c r="W532" s="1"/>
    </row>
    <row r="533" spans="1:23" x14ac:dyDescent="0.2">
      <c r="A533">
        <v>11</v>
      </c>
      <c r="B533">
        <v>53100</v>
      </c>
      <c r="C533">
        <v>37</v>
      </c>
      <c r="D533">
        <v>2.83195</v>
      </c>
      <c r="E533" s="1">
        <v>5.3347100000000003E-5</v>
      </c>
      <c r="F533">
        <v>7.0249300000000003</v>
      </c>
      <c r="G533">
        <v>0.21846599999999999</v>
      </c>
      <c r="H533" s="1">
        <v>-5.6525599999999996E-6</v>
      </c>
      <c r="I533">
        <v>0.20038900000000001</v>
      </c>
      <c r="J533">
        <v>0.89903500000000003</v>
      </c>
      <c r="K533">
        <v>1.09233</v>
      </c>
      <c r="L533">
        <v>9.2327900000000004E-2</v>
      </c>
      <c r="M533">
        <v>-2.3824100000000001</v>
      </c>
      <c r="N533">
        <v>0.62233899999999998</v>
      </c>
      <c r="T533" s="1"/>
      <c r="W533" s="1"/>
    </row>
    <row r="534" spans="1:23" x14ac:dyDescent="0.2">
      <c r="A534">
        <v>11</v>
      </c>
      <c r="B534">
        <v>53200</v>
      </c>
      <c r="C534">
        <v>37</v>
      </c>
      <c r="D534">
        <v>2.8372899999999999</v>
      </c>
      <c r="E534" s="1">
        <v>5.3347100000000003E-5</v>
      </c>
      <c r="F534">
        <v>7.0249300000000003</v>
      </c>
      <c r="G534">
        <v>0.218444</v>
      </c>
      <c r="H534" s="1">
        <v>-7.1785599999999999E-6</v>
      </c>
      <c r="I534">
        <v>0.20039100000000001</v>
      </c>
      <c r="J534">
        <v>0.89894600000000002</v>
      </c>
      <c r="K534">
        <v>1.09222</v>
      </c>
      <c r="L534">
        <v>9.2219999999999996E-2</v>
      </c>
      <c r="M534">
        <v>-2.3835799999999998</v>
      </c>
      <c r="N534">
        <v>0.623506</v>
      </c>
      <c r="T534" s="1"/>
      <c r="W534" s="1"/>
    </row>
    <row r="535" spans="1:23" x14ac:dyDescent="0.2">
      <c r="A535">
        <v>11</v>
      </c>
      <c r="B535">
        <v>53300</v>
      </c>
      <c r="C535">
        <v>37</v>
      </c>
      <c r="D535">
        <v>2.8426200000000001</v>
      </c>
      <c r="E535" s="1">
        <v>5.3347100000000003E-5</v>
      </c>
      <c r="F535">
        <v>7.0249300000000003</v>
      </c>
      <c r="G535">
        <v>0.21843599999999999</v>
      </c>
      <c r="H535" s="1">
        <v>1.0434999999999999E-5</v>
      </c>
      <c r="I535">
        <v>0.20039199999999999</v>
      </c>
      <c r="J535">
        <v>0.89891200000000004</v>
      </c>
      <c r="K535">
        <v>1.0921799999999999</v>
      </c>
      <c r="L535">
        <v>9.2177599999999998E-2</v>
      </c>
      <c r="M535">
        <v>-2.3840400000000002</v>
      </c>
      <c r="N535">
        <v>0.62467399999999995</v>
      </c>
      <c r="T535" s="1"/>
      <c r="W535" s="1"/>
    </row>
    <row r="536" spans="1:23" x14ac:dyDescent="0.2">
      <c r="A536">
        <v>11</v>
      </c>
      <c r="B536">
        <v>53400</v>
      </c>
      <c r="C536">
        <v>37</v>
      </c>
      <c r="D536">
        <v>2.84796</v>
      </c>
      <c r="E536" s="1">
        <v>5.3347100000000003E-5</v>
      </c>
      <c r="F536">
        <v>7.0249300000000003</v>
      </c>
      <c r="G536">
        <v>0.218448</v>
      </c>
      <c r="H536" s="1">
        <v>1.86687E-5</v>
      </c>
      <c r="I536">
        <v>0.20039000000000001</v>
      </c>
      <c r="J536">
        <v>0.89896399999999999</v>
      </c>
      <c r="K536">
        <v>1.0922400000000001</v>
      </c>
      <c r="L536">
        <v>9.2241199999999995E-2</v>
      </c>
      <c r="M536">
        <v>-2.3833500000000001</v>
      </c>
      <c r="N536">
        <v>0.62583900000000003</v>
      </c>
      <c r="T536" s="1"/>
      <c r="W536" s="1"/>
    </row>
    <row r="537" spans="1:23" x14ac:dyDescent="0.2">
      <c r="A537">
        <v>11</v>
      </c>
      <c r="B537">
        <v>53500</v>
      </c>
      <c r="C537">
        <v>37</v>
      </c>
      <c r="D537">
        <v>2.8532899999999999</v>
      </c>
      <c r="E537" s="1">
        <v>5.3347100000000003E-5</v>
      </c>
      <c r="F537">
        <v>7.0249300000000003</v>
      </c>
      <c r="G537">
        <v>0.218419</v>
      </c>
      <c r="H537" s="1">
        <v>1.8629599999999999E-6</v>
      </c>
      <c r="I537">
        <v>0.20039399999999999</v>
      </c>
      <c r="J537">
        <v>0.89884500000000001</v>
      </c>
      <c r="K537">
        <v>1.0921000000000001</v>
      </c>
      <c r="L537">
        <v>9.2096200000000003E-2</v>
      </c>
      <c r="M537">
        <v>-2.3849200000000002</v>
      </c>
      <c r="N537">
        <v>0.62700500000000003</v>
      </c>
      <c r="T537" s="1"/>
      <c r="W537" s="1"/>
    </row>
    <row r="538" spans="1:23" x14ac:dyDescent="0.2">
      <c r="A538">
        <v>11</v>
      </c>
      <c r="B538">
        <v>53600</v>
      </c>
      <c r="C538">
        <v>37</v>
      </c>
      <c r="D538">
        <v>2.8586299999999998</v>
      </c>
      <c r="E538" s="1">
        <v>5.3347100000000003E-5</v>
      </c>
      <c r="F538">
        <v>7.0249300000000003</v>
      </c>
      <c r="G538">
        <v>0.218391</v>
      </c>
      <c r="H538" s="1">
        <v>-1.3913900000000001E-5</v>
      </c>
      <c r="I538">
        <v>0.20039299999999999</v>
      </c>
      <c r="J538">
        <v>0.89872700000000005</v>
      </c>
      <c r="K538">
        <v>1.09195</v>
      </c>
      <c r="L538">
        <v>9.1952999999999993E-2</v>
      </c>
      <c r="M538">
        <v>-2.3864800000000002</v>
      </c>
      <c r="N538">
        <v>0.62817199999999995</v>
      </c>
      <c r="T538" s="1"/>
      <c r="W538" s="1"/>
    </row>
    <row r="539" spans="1:23" x14ac:dyDescent="0.2">
      <c r="A539">
        <v>11</v>
      </c>
      <c r="B539">
        <v>53700</v>
      </c>
      <c r="C539">
        <v>37</v>
      </c>
      <c r="D539">
        <v>2.8639600000000001</v>
      </c>
      <c r="E539" s="1">
        <v>5.3347100000000003E-5</v>
      </c>
      <c r="F539">
        <v>7.0249300000000003</v>
      </c>
      <c r="G539">
        <v>0.21840399999999999</v>
      </c>
      <c r="H539" s="1">
        <v>-3.9873000000000003E-5</v>
      </c>
      <c r="I539">
        <v>0.20039499999999999</v>
      </c>
      <c r="J539">
        <v>0.89878100000000005</v>
      </c>
      <c r="K539">
        <v>1.09202</v>
      </c>
      <c r="L539">
        <v>9.2018500000000003E-2</v>
      </c>
      <c r="M539">
        <v>-2.3857699999999999</v>
      </c>
      <c r="N539">
        <v>0.62934000000000001</v>
      </c>
      <c r="T539" s="1"/>
      <c r="W539" s="1"/>
    </row>
    <row r="540" spans="1:23" x14ac:dyDescent="0.2">
      <c r="A540">
        <v>11</v>
      </c>
      <c r="B540">
        <v>53800</v>
      </c>
      <c r="C540">
        <v>37</v>
      </c>
      <c r="D540">
        <v>2.8693</v>
      </c>
      <c r="E540" s="1">
        <v>5.3347100000000003E-5</v>
      </c>
      <c r="F540">
        <v>7.0249300000000003</v>
      </c>
      <c r="G540">
        <v>0.21842200000000001</v>
      </c>
      <c r="H540" s="1">
        <v>-5.6410099999999997E-5</v>
      </c>
      <c r="I540">
        <v>0.20039399999999999</v>
      </c>
      <c r="J540">
        <v>0.89885599999999999</v>
      </c>
      <c r="K540">
        <v>1.0921099999999999</v>
      </c>
      <c r="L540">
        <v>9.2110399999999995E-2</v>
      </c>
      <c r="M540">
        <v>-2.3847700000000001</v>
      </c>
      <c r="N540">
        <v>0.63050399999999995</v>
      </c>
      <c r="T540" s="1"/>
      <c r="W540" s="1"/>
    </row>
    <row r="541" spans="1:23" x14ac:dyDescent="0.2">
      <c r="A541">
        <v>11</v>
      </c>
      <c r="B541">
        <v>53900</v>
      </c>
      <c r="C541">
        <v>37</v>
      </c>
      <c r="D541">
        <v>2.8746299999999998</v>
      </c>
      <c r="E541" s="1">
        <v>5.3347100000000003E-5</v>
      </c>
      <c r="F541">
        <v>7.0249300000000003</v>
      </c>
      <c r="G541">
        <v>0.21840100000000001</v>
      </c>
      <c r="H541" s="1">
        <v>-6.0662499999999997E-5</v>
      </c>
      <c r="I541">
        <v>0.20039399999999999</v>
      </c>
      <c r="J541">
        <v>0.89876900000000004</v>
      </c>
      <c r="K541">
        <v>1.0920000000000001</v>
      </c>
      <c r="L541">
        <v>9.2004799999999998E-2</v>
      </c>
      <c r="M541">
        <v>-2.38591</v>
      </c>
      <c r="N541">
        <v>0.63166699999999998</v>
      </c>
      <c r="T541" s="1"/>
      <c r="W541" s="1"/>
    </row>
    <row r="542" spans="1:23" x14ac:dyDescent="0.2">
      <c r="A542">
        <v>11</v>
      </c>
      <c r="B542">
        <v>54000</v>
      </c>
      <c r="C542">
        <v>37</v>
      </c>
      <c r="D542">
        <v>2.8799700000000001</v>
      </c>
      <c r="E542" s="1">
        <v>5.3347100000000003E-5</v>
      </c>
      <c r="F542">
        <v>7.0249300000000003</v>
      </c>
      <c r="G542">
        <v>0.218388</v>
      </c>
      <c r="H542" s="1">
        <v>-6.0838999999999998E-5</v>
      </c>
      <c r="I542">
        <v>0.20039399999999999</v>
      </c>
      <c r="J542">
        <v>0.89871500000000004</v>
      </c>
      <c r="K542">
        <v>1.0919399999999999</v>
      </c>
      <c r="L542">
        <v>9.1938699999999998E-2</v>
      </c>
      <c r="M542">
        <v>-2.3866299999999998</v>
      </c>
      <c r="N542">
        <v>0.63283</v>
      </c>
      <c r="T542" s="1"/>
      <c r="W542" s="1"/>
    </row>
    <row r="543" spans="1:23" x14ac:dyDescent="0.2">
      <c r="A543">
        <v>11</v>
      </c>
      <c r="B543">
        <v>54100</v>
      </c>
      <c r="C543">
        <v>38</v>
      </c>
      <c r="D543">
        <v>2.8852799999999998</v>
      </c>
      <c r="E543" s="1">
        <v>5.3347100000000003E-5</v>
      </c>
      <c r="F543">
        <v>7.0249300000000003</v>
      </c>
      <c r="G543">
        <v>0.21842300000000001</v>
      </c>
      <c r="H543" s="1">
        <v>-4.4740799999999997E-5</v>
      </c>
      <c r="I543">
        <v>0.20039000000000001</v>
      </c>
      <c r="J543">
        <v>0.89885800000000005</v>
      </c>
      <c r="K543">
        <v>1.0921099999999999</v>
      </c>
      <c r="L543">
        <v>9.2112799999999995E-2</v>
      </c>
      <c r="M543">
        <v>-2.3847399999999999</v>
      </c>
      <c r="N543">
        <v>0.63399399999999995</v>
      </c>
      <c r="T543" s="1"/>
      <c r="W543" s="1"/>
    </row>
    <row r="544" spans="1:23" x14ac:dyDescent="0.2">
      <c r="A544">
        <v>11</v>
      </c>
      <c r="B544">
        <v>54200</v>
      </c>
      <c r="C544">
        <v>38</v>
      </c>
      <c r="D544">
        <v>2.8906200000000002</v>
      </c>
      <c r="E544" s="1">
        <v>5.3347100000000003E-5</v>
      </c>
      <c r="F544">
        <v>7.0249300000000003</v>
      </c>
      <c r="G544">
        <v>0.21842300000000001</v>
      </c>
      <c r="H544" s="1">
        <v>-3.4438699999999999E-5</v>
      </c>
      <c r="I544">
        <v>0.20039100000000001</v>
      </c>
      <c r="J544">
        <v>0.89885800000000005</v>
      </c>
      <c r="K544">
        <v>1.0921099999999999</v>
      </c>
      <c r="L544">
        <v>9.2113E-2</v>
      </c>
      <c r="M544">
        <v>-2.3847399999999999</v>
      </c>
      <c r="N544">
        <v>0.63515900000000003</v>
      </c>
      <c r="T544" s="1"/>
      <c r="W544" s="1"/>
    </row>
    <row r="545" spans="1:23" x14ac:dyDescent="0.2">
      <c r="A545">
        <v>11</v>
      </c>
      <c r="B545">
        <v>54300</v>
      </c>
      <c r="C545">
        <v>38</v>
      </c>
      <c r="D545">
        <v>2.89595</v>
      </c>
      <c r="E545" s="1">
        <v>5.3347100000000003E-5</v>
      </c>
      <c r="F545">
        <v>7.0249300000000003</v>
      </c>
      <c r="G545">
        <v>0.21842600000000001</v>
      </c>
      <c r="H545" s="1">
        <v>-3.4035000000000002E-5</v>
      </c>
      <c r="I545">
        <v>0.20039199999999999</v>
      </c>
      <c r="J545">
        <v>0.89887300000000003</v>
      </c>
      <c r="K545">
        <v>1.09213</v>
      </c>
      <c r="L545">
        <v>9.2130699999999996E-2</v>
      </c>
      <c r="M545">
        <v>-2.3845499999999999</v>
      </c>
      <c r="N545">
        <v>0.636324</v>
      </c>
      <c r="T545" s="1"/>
      <c r="W545" s="1"/>
    </row>
    <row r="546" spans="1:23" x14ac:dyDescent="0.2">
      <c r="A546">
        <v>11</v>
      </c>
      <c r="B546">
        <v>54400</v>
      </c>
      <c r="C546">
        <v>38</v>
      </c>
      <c r="D546">
        <v>2.9012899999999999</v>
      </c>
      <c r="E546" s="1">
        <v>5.3347100000000003E-5</v>
      </c>
      <c r="F546">
        <v>7.0249300000000003</v>
      </c>
      <c r="G546">
        <v>0.21843599999999999</v>
      </c>
      <c r="H546" s="1">
        <v>-1.8315500000000001E-5</v>
      </c>
      <c r="I546">
        <v>0.20039000000000001</v>
      </c>
      <c r="J546">
        <v>0.89891299999999996</v>
      </c>
      <c r="K546">
        <v>1.0921799999999999</v>
      </c>
      <c r="L546">
        <v>9.2178700000000002E-2</v>
      </c>
      <c r="M546">
        <v>-2.3840300000000001</v>
      </c>
      <c r="N546">
        <v>0.63748899999999997</v>
      </c>
      <c r="T546" s="1"/>
      <c r="W546" s="1"/>
    </row>
    <row r="547" spans="1:23" x14ac:dyDescent="0.2">
      <c r="A547">
        <v>11</v>
      </c>
      <c r="B547">
        <v>54500</v>
      </c>
      <c r="C547">
        <v>38</v>
      </c>
      <c r="D547">
        <v>2.9066200000000002</v>
      </c>
      <c r="E547" s="1">
        <v>5.3347100000000003E-5</v>
      </c>
      <c r="F547">
        <v>7.0249300000000003</v>
      </c>
      <c r="G547">
        <v>0.218421</v>
      </c>
      <c r="H547" s="1">
        <v>-1.4359799999999999E-5</v>
      </c>
      <c r="I547">
        <v>0.20039199999999999</v>
      </c>
      <c r="J547">
        <v>0.89885000000000004</v>
      </c>
      <c r="K547">
        <v>1.0921000000000001</v>
      </c>
      <c r="L547">
        <v>9.2103199999999996E-2</v>
      </c>
      <c r="M547">
        <v>-2.3848500000000001</v>
      </c>
      <c r="N547">
        <v>0.63865300000000003</v>
      </c>
      <c r="T547" s="1"/>
      <c r="W547" s="1"/>
    </row>
    <row r="548" spans="1:23" x14ac:dyDescent="0.2">
      <c r="A548">
        <v>11</v>
      </c>
      <c r="B548">
        <v>54600</v>
      </c>
      <c r="C548">
        <v>38</v>
      </c>
      <c r="D548">
        <v>2.91195</v>
      </c>
      <c r="E548" s="1">
        <v>5.3347100000000003E-5</v>
      </c>
      <c r="F548">
        <v>7.0249300000000003</v>
      </c>
      <c r="G548">
        <v>0.21843399999999999</v>
      </c>
      <c r="H548" s="1">
        <v>-6.0377099999999997E-6</v>
      </c>
      <c r="I548">
        <v>0.20039199999999999</v>
      </c>
      <c r="J548">
        <v>0.89890599999999998</v>
      </c>
      <c r="K548">
        <v>1.0921700000000001</v>
      </c>
      <c r="L548">
        <v>9.2171100000000006E-2</v>
      </c>
      <c r="M548">
        <v>-2.3841100000000002</v>
      </c>
      <c r="N548">
        <v>0.639822</v>
      </c>
      <c r="T548" s="1"/>
      <c r="W548" s="1"/>
    </row>
    <row r="549" spans="1:23" x14ac:dyDescent="0.2">
      <c r="A549">
        <v>11</v>
      </c>
      <c r="B549">
        <v>54700</v>
      </c>
      <c r="C549">
        <v>38</v>
      </c>
      <c r="D549">
        <v>2.9172899999999999</v>
      </c>
      <c r="E549" s="1">
        <v>5.3347100000000003E-5</v>
      </c>
      <c r="F549">
        <v>7.0249300000000003</v>
      </c>
      <c r="G549">
        <v>0.21842800000000001</v>
      </c>
      <c r="H549" s="1">
        <v>-2.8367800000000001E-7</v>
      </c>
      <c r="I549">
        <v>0.20039000000000001</v>
      </c>
      <c r="J549">
        <v>0.89887899999999998</v>
      </c>
      <c r="K549">
        <v>1.0921400000000001</v>
      </c>
      <c r="L549">
        <v>9.2137899999999995E-2</v>
      </c>
      <c r="M549">
        <v>-2.3844699999999999</v>
      </c>
      <c r="N549">
        <v>0.64098299999999997</v>
      </c>
      <c r="T549" s="1"/>
      <c r="W549" s="1"/>
    </row>
    <row r="550" spans="1:23" x14ac:dyDescent="0.2">
      <c r="A550">
        <v>11</v>
      </c>
      <c r="B550">
        <v>54800</v>
      </c>
      <c r="C550">
        <v>38</v>
      </c>
      <c r="D550">
        <v>2.9226200000000002</v>
      </c>
      <c r="E550" s="1">
        <v>5.3347100000000003E-5</v>
      </c>
      <c r="F550">
        <v>7.0249300000000003</v>
      </c>
      <c r="G550">
        <v>0.21842600000000001</v>
      </c>
      <c r="H550" s="1">
        <v>-7.5048200000000003E-6</v>
      </c>
      <c r="I550">
        <v>0.20039199999999999</v>
      </c>
      <c r="J550">
        <v>0.89887300000000003</v>
      </c>
      <c r="K550">
        <v>1.09213</v>
      </c>
      <c r="L550">
        <v>9.2131299999999999E-2</v>
      </c>
      <c r="M550">
        <v>-2.3845399999999999</v>
      </c>
      <c r="N550">
        <v>0.64215599999999995</v>
      </c>
      <c r="T550" s="1"/>
      <c r="W550" s="1"/>
    </row>
    <row r="551" spans="1:23" x14ac:dyDescent="0.2">
      <c r="A551">
        <v>11</v>
      </c>
      <c r="B551">
        <v>54900</v>
      </c>
      <c r="C551">
        <v>38</v>
      </c>
      <c r="D551">
        <v>2.9279600000000001</v>
      </c>
      <c r="E551" s="1">
        <v>5.3347100000000003E-5</v>
      </c>
      <c r="F551">
        <v>7.0249300000000003</v>
      </c>
      <c r="G551">
        <v>0.21843899999999999</v>
      </c>
      <c r="H551" s="1">
        <v>-1.5486400000000001E-5</v>
      </c>
      <c r="I551">
        <v>0.20039199999999999</v>
      </c>
      <c r="J551">
        <v>0.898926</v>
      </c>
      <c r="K551">
        <v>1.0922000000000001</v>
      </c>
      <c r="L551">
        <v>9.2195399999999997E-2</v>
      </c>
      <c r="M551">
        <v>-2.3838400000000002</v>
      </c>
      <c r="N551">
        <v>0.64331199999999999</v>
      </c>
      <c r="T551" s="1"/>
      <c r="W551" s="1"/>
    </row>
    <row r="552" spans="1:23" x14ac:dyDescent="0.2">
      <c r="A552">
        <v>11</v>
      </c>
      <c r="B552">
        <v>55000</v>
      </c>
      <c r="C552">
        <v>38</v>
      </c>
      <c r="D552">
        <v>2.93329</v>
      </c>
      <c r="E552" s="1">
        <v>5.3347100000000003E-5</v>
      </c>
      <c r="F552">
        <v>7.0249300000000003</v>
      </c>
      <c r="G552">
        <v>0.21842900000000001</v>
      </c>
      <c r="H552" s="1">
        <v>-2.51479E-5</v>
      </c>
      <c r="I552">
        <v>0.20039100000000001</v>
      </c>
      <c r="J552">
        <v>0.89888500000000005</v>
      </c>
      <c r="K552">
        <v>1.09215</v>
      </c>
      <c r="L552">
        <v>9.2145099999999994E-2</v>
      </c>
      <c r="M552">
        <v>-2.3843899999999998</v>
      </c>
      <c r="N552">
        <v>0.644478</v>
      </c>
      <c r="T552" s="1"/>
      <c r="W552" s="1"/>
    </row>
    <row r="553" spans="1:23" x14ac:dyDescent="0.2">
      <c r="A553">
        <v>11</v>
      </c>
      <c r="B553">
        <v>55100</v>
      </c>
      <c r="C553">
        <v>38</v>
      </c>
      <c r="D553">
        <v>2.9386299999999999</v>
      </c>
      <c r="E553" s="1">
        <v>5.3347100000000003E-5</v>
      </c>
      <c r="F553">
        <v>7.0249300000000003</v>
      </c>
      <c r="G553">
        <v>0.21842</v>
      </c>
      <c r="H553" s="1">
        <v>-3.00895E-5</v>
      </c>
      <c r="I553">
        <v>0.20039299999999999</v>
      </c>
      <c r="J553">
        <v>0.89884799999999998</v>
      </c>
      <c r="K553">
        <v>1.0921000000000001</v>
      </c>
      <c r="L553">
        <v>9.2099899999999998E-2</v>
      </c>
      <c r="M553">
        <v>-2.3848799999999999</v>
      </c>
      <c r="N553">
        <v>0.645644</v>
      </c>
      <c r="T553" s="1"/>
      <c r="W553" s="1"/>
    </row>
    <row r="554" spans="1:23" x14ac:dyDescent="0.2">
      <c r="A554">
        <v>11</v>
      </c>
      <c r="B554">
        <v>55200</v>
      </c>
      <c r="C554">
        <v>38</v>
      </c>
      <c r="D554">
        <v>2.9439600000000001</v>
      </c>
      <c r="E554" s="1">
        <v>5.3347100000000003E-5</v>
      </c>
      <c r="F554">
        <v>7.0249300000000003</v>
      </c>
      <c r="G554">
        <v>0.218393</v>
      </c>
      <c r="H554" s="1">
        <v>-1.8666899999999999E-5</v>
      </c>
      <c r="I554">
        <v>0.20039499999999999</v>
      </c>
      <c r="J554">
        <v>0.89873499999999995</v>
      </c>
      <c r="K554">
        <v>1.09196</v>
      </c>
      <c r="L554">
        <v>9.1962799999999997E-2</v>
      </c>
      <c r="M554">
        <v>-2.3863699999999999</v>
      </c>
      <c r="N554">
        <v>0.64680899999999997</v>
      </c>
      <c r="T554" s="1"/>
      <c r="W554" s="1"/>
    </row>
    <row r="555" spans="1:23" x14ac:dyDescent="0.2">
      <c r="A555">
        <v>11</v>
      </c>
      <c r="B555">
        <v>55300</v>
      </c>
      <c r="C555">
        <v>38</v>
      </c>
      <c r="D555">
        <v>2.9493</v>
      </c>
      <c r="E555" s="1">
        <v>5.3347100000000003E-5</v>
      </c>
      <c r="F555">
        <v>7.0249300000000003</v>
      </c>
      <c r="G555">
        <v>0.21837400000000001</v>
      </c>
      <c r="H555" s="1">
        <v>-8.6446000000000002E-6</v>
      </c>
      <c r="I555">
        <v>0.20039599999999999</v>
      </c>
      <c r="J555">
        <v>0.89866000000000001</v>
      </c>
      <c r="K555">
        <v>1.0918699999999999</v>
      </c>
      <c r="L555">
        <v>9.1871999999999995E-2</v>
      </c>
      <c r="M555">
        <v>-2.3873600000000001</v>
      </c>
      <c r="N555">
        <v>0.64797400000000005</v>
      </c>
      <c r="T555" s="1"/>
      <c r="W555" s="1"/>
    </row>
    <row r="556" spans="1:23" x14ac:dyDescent="0.2">
      <c r="A556">
        <v>11</v>
      </c>
      <c r="B556">
        <v>55400</v>
      </c>
      <c r="C556">
        <v>38</v>
      </c>
      <c r="D556">
        <v>2.9546299999999999</v>
      </c>
      <c r="E556" s="1">
        <v>5.3347100000000003E-5</v>
      </c>
      <c r="F556">
        <v>7.0249300000000003</v>
      </c>
      <c r="G556">
        <v>0.21838299999999999</v>
      </c>
      <c r="H556" s="1">
        <v>-1.5115E-5</v>
      </c>
      <c r="I556">
        <v>0.20039199999999999</v>
      </c>
      <c r="J556">
        <v>0.89869500000000002</v>
      </c>
      <c r="K556">
        <v>1.0919099999999999</v>
      </c>
      <c r="L556">
        <v>9.1913900000000007E-2</v>
      </c>
      <c r="M556">
        <v>-2.3868999999999998</v>
      </c>
      <c r="N556">
        <v>0.64914899999999998</v>
      </c>
      <c r="T556" s="1"/>
      <c r="W556" s="1"/>
    </row>
    <row r="557" spans="1:23" x14ac:dyDescent="0.2">
      <c r="A557">
        <v>11</v>
      </c>
      <c r="B557">
        <v>55500</v>
      </c>
      <c r="C557">
        <v>38</v>
      </c>
      <c r="D557">
        <v>2.9599700000000002</v>
      </c>
      <c r="E557" s="1">
        <v>5.3347100000000003E-5</v>
      </c>
      <c r="F557">
        <v>7.0249300000000003</v>
      </c>
      <c r="G557">
        <v>0.21839700000000001</v>
      </c>
      <c r="H557" s="1">
        <v>-1.22356E-5</v>
      </c>
      <c r="I557">
        <v>0.20039199999999999</v>
      </c>
      <c r="J557">
        <v>0.89875499999999997</v>
      </c>
      <c r="K557">
        <v>1.09199</v>
      </c>
      <c r="L557">
        <v>9.1986799999999994E-2</v>
      </c>
      <c r="M557">
        <v>-2.38611</v>
      </c>
      <c r="N557">
        <v>0.65030500000000002</v>
      </c>
      <c r="T557" s="1"/>
      <c r="W557" s="1"/>
    </row>
    <row r="558" spans="1:23" x14ac:dyDescent="0.2">
      <c r="A558">
        <v>11</v>
      </c>
      <c r="B558">
        <v>55600</v>
      </c>
      <c r="C558">
        <v>39</v>
      </c>
      <c r="D558">
        <v>2.9652799999999999</v>
      </c>
      <c r="E558" s="1">
        <v>5.3347100000000003E-5</v>
      </c>
      <c r="F558">
        <v>7.0249300000000003</v>
      </c>
      <c r="G558">
        <v>0.21836900000000001</v>
      </c>
      <c r="H558" s="1">
        <v>7.7662400000000003E-7</v>
      </c>
      <c r="I558">
        <v>0.20039399999999999</v>
      </c>
      <c r="J558">
        <v>0.89863899999999997</v>
      </c>
      <c r="K558">
        <v>1.09185</v>
      </c>
      <c r="L558">
        <v>9.1846300000000006E-2</v>
      </c>
      <c r="M558">
        <v>-2.3876400000000002</v>
      </c>
      <c r="N558">
        <v>0.65146999999999999</v>
      </c>
      <c r="T558" s="1"/>
      <c r="W558" s="1"/>
    </row>
    <row r="559" spans="1:23" x14ac:dyDescent="0.2">
      <c r="A559">
        <v>11</v>
      </c>
      <c r="B559">
        <v>55700</v>
      </c>
      <c r="C559">
        <v>39</v>
      </c>
      <c r="D559">
        <v>2.9706199999999998</v>
      </c>
      <c r="E559" s="1">
        <v>5.3347100000000003E-5</v>
      </c>
      <c r="F559">
        <v>7.0249300000000003</v>
      </c>
      <c r="G559">
        <v>0.21837899999999999</v>
      </c>
      <c r="H559" s="1">
        <v>-1.2328699999999999E-5</v>
      </c>
      <c r="I559">
        <v>0.20039299999999999</v>
      </c>
      <c r="J559">
        <v>0.89867699999999995</v>
      </c>
      <c r="K559">
        <v>1.09189</v>
      </c>
      <c r="L559">
        <v>9.1892600000000005E-2</v>
      </c>
      <c r="M559">
        <v>-2.38713</v>
      </c>
      <c r="N559">
        <v>0.65263700000000002</v>
      </c>
      <c r="T559" s="1"/>
      <c r="W559" s="1"/>
    </row>
    <row r="560" spans="1:23" x14ac:dyDescent="0.2">
      <c r="A560">
        <v>11</v>
      </c>
      <c r="B560">
        <v>55800</v>
      </c>
      <c r="C560">
        <v>39</v>
      </c>
      <c r="D560">
        <v>2.9759500000000001</v>
      </c>
      <c r="E560" s="1">
        <v>5.3347100000000003E-5</v>
      </c>
      <c r="F560">
        <v>7.0249300000000003</v>
      </c>
      <c r="G560">
        <v>0.21837899999999999</v>
      </c>
      <c r="H560" s="1">
        <v>-2.2751600000000001E-5</v>
      </c>
      <c r="I560">
        <v>0.20039299999999999</v>
      </c>
      <c r="J560">
        <v>0.89868000000000003</v>
      </c>
      <c r="K560">
        <v>1.0919000000000001</v>
      </c>
      <c r="L560">
        <v>9.1896199999999997E-2</v>
      </c>
      <c r="M560">
        <v>-2.3871000000000002</v>
      </c>
      <c r="N560">
        <v>0.65380199999999999</v>
      </c>
      <c r="T560" s="1"/>
      <c r="W560" s="1"/>
    </row>
    <row r="561" spans="1:23" x14ac:dyDescent="0.2">
      <c r="A561">
        <v>11</v>
      </c>
      <c r="B561">
        <v>55900</v>
      </c>
      <c r="C561">
        <v>39</v>
      </c>
      <c r="D561">
        <v>2.98129</v>
      </c>
      <c r="E561" s="1">
        <v>5.3347100000000003E-5</v>
      </c>
      <c r="F561">
        <v>7.0249300000000003</v>
      </c>
      <c r="G561">
        <v>0.21835599999999999</v>
      </c>
      <c r="H561" s="1">
        <v>-2.8422400000000001E-5</v>
      </c>
      <c r="I561">
        <v>0.20039399999999999</v>
      </c>
      <c r="J561">
        <v>0.89858400000000005</v>
      </c>
      <c r="K561">
        <v>1.09178</v>
      </c>
      <c r="L561">
        <v>9.1779200000000005E-2</v>
      </c>
      <c r="M561">
        <v>-2.3883700000000001</v>
      </c>
      <c r="N561">
        <v>0.65497000000000005</v>
      </c>
      <c r="T561" s="1"/>
      <c r="W561" s="1"/>
    </row>
    <row r="562" spans="1:23" x14ac:dyDescent="0.2">
      <c r="A562">
        <v>11</v>
      </c>
      <c r="B562">
        <v>56000</v>
      </c>
      <c r="C562">
        <v>39</v>
      </c>
      <c r="D562">
        <v>2.9866199999999998</v>
      </c>
      <c r="E562" s="1">
        <v>5.3347100000000003E-5</v>
      </c>
      <c r="F562">
        <v>7.0249300000000003</v>
      </c>
      <c r="G562">
        <v>0.218329</v>
      </c>
      <c r="H562" s="1">
        <v>-1.2816800000000001E-5</v>
      </c>
      <c r="I562">
        <v>0.20039499999999999</v>
      </c>
      <c r="J562">
        <v>0.89847299999999997</v>
      </c>
      <c r="K562">
        <v>1.09165</v>
      </c>
      <c r="L562">
        <v>9.1645299999999999E-2</v>
      </c>
      <c r="M562">
        <v>-2.3898299999999999</v>
      </c>
      <c r="N562">
        <v>0.65613600000000005</v>
      </c>
      <c r="T562" s="1"/>
      <c r="W562" s="1"/>
    </row>
    <row r="563" spans="1:23" x14ac:dyDescent="0.2">
      <c r="A563">
        <v>11</v>
      </c>
      <c r="B563">
        <v>56100</v>
      </c>
      <c r="C563">
        <v>39</v>
      </c>
      <c r="D563">
        <v>2.9919500000000001</v>
      </c>
      <c r="E563" s="1">
        <v>5.3347100000000003E-5</v>
      </c>
      <c r="F563">
        <v>7.0249300000000003</v>
      </c>
      <c r="G563">
        <v>0.21838199999999999</v>
      </c>
      <c r="H563" s="1">
        <v>-1.4609399999999999E-5</v>
      </c>
      <c r="I563">
        <v>0.20039199999999999</v>
      </c>
      <c r="J563">
        <v>0.89868999999999999</v>
      </c>
      <c r="K563">
        <v>1.0919099999999999</v>
      </c>
      <c r="L563">
        <v>9.1908900000000002E-2</v>
      </c>
      <c r="M563">
        <v>-2.3869600000000002</v>
      </c>
      <c r="N563">
        <v>0.65730100000000002</v>
      </c>
      <c r="T563" s="1"/>
      <c r="W563" s="1"/>
    </row>
    <row r="564" spans="1:23" x14ac:dyDescent="0.2">
      <c r="A564">
        <v>11</v>
      </c>
      <c r="B564">
        <v>56200</v>
      </c>
      <c r="C564">
        <v>39</v>
      </c>
      <c r="D564">
        <v>2.99729</v>
      </c>
      <c r="E564" s="1">
        <v>5.3347100000000003E-5</v>
      </c>
      <c r="F564">
        <v>7.0249300000000003</v>
      </c>
      <c r="G564">
        <v>0.218337</v>
      </c>
      <c r="H564" s="1">
        <v>-5.4068399999999999E-6</v>
      </c>
      <c r="I564">
        <v>0.20039599999999999</v>
      </c>
      <c r="J564">
        <v>0.89850399999999997</v>
      </c>
      <c r="K564">
        <v>1.09168</v>
      </c>
      <c r="L564">
        <v>9.1682700000000006E-2</v>
      </c>
      <c r="M564">
        <v>-2.3894199999999999</v>
      </c>
      <c r="N564">
        <v>0.65846700000000002</v>
      </c>
      <c r="T564" s="1"/>
      <c r="W564" s="1"/>
    </row>
    <row r="565" spans="1:23" x14ac:dyDescent="0.2">
      <c r="A565">
        <v>11</v>
      </c>
      <c r="B565">
        <v>56300</v>
      </c>
      <c r="C565">
        <v>39</v>
      </c>
      <c r="D565">
        <v>3.0026199999999998</v>
      </c>
      <c r="E565" s="1">
        <v>5.3347100000000003E-5</v>
      </c>
      <c r="F565">
        <v>7.0249300000000003</v>
      </c>
      <c r="G565">
        <v>0.21835299999999999</v>
      </c>
      <c r="H565" s="1">
        <v>5.2809700000000004E-6</v>
      </c>
      <c r="I565">
        <v>0.20039399999999999</v>
      </c>
      <c r="J565">
        <v>0.89857399999999998</v>
      </c>
      <c r="K565">
        <v>1.0917699999999999</v>
      </c>
      <c r="L565">
        <v>9.1767000000000001E-2</v>
      </c>
      <c r="M565">
        <v>-2.3885000000000001</v>
      </c>
      <c r="N565">
        <v>0.659632</v>
      </c>
      <c r="T565" s="1"/>
      <c r="W565" s="1"/>
    </row>
    <row r="566" spans="1:23" x14ac:dyDescent="0.2">
      <c r="A566">
        <v>11</v>
      </c>
      <c r="B566">
        <v>56400</v>
      </c>
      <c r="C566">
        <v>39</v>
      </c>
      <c r="D566">
        <v>3.0079600000000002</v>
      </c>
      <c r="E566" s="1">
        <v>5.3347100000000003E-5</v>
      </c>
      <c r="F566">
        <v>7.0249300000000003</v>
      </c>
      <c r="G566">
        <v>0.21840000000000001</v>
      </c>
      <c r="H566" s="1">
        <v>-5.4891800000000002E-6</v>
      </c>
      <c r="I566">
        <v>0.20039199999999999</v>
      </c>
      <c r="J566">
        <v>0.89876400000000001</v>
      </c>
      <c r="K566">
        <v>1.0920000000000001</v>
      </c>
      <c r="L566">
        <v>9.19986E-2</v>
      </c>
      <c r="M566">
        <v>-2.38598</v>
      </c>
      <c r="N566">
        <v>0.660798</v>
      </c>
      <c r="T566" s="1"/>
      <c r="W566" s="1"/>
    </row>
    <row r="567" spans="1:23" x14ac:dyDescent="0.2">
      <c r="A567">
        <v>11</v>
      </c>
      <c r="B567">
        <v>56500</v>
      </c>
      <c r="C567">
        <v>39</v>
      </c>
      <c r="D567">
        <v>3.01329</v>
      </c>
      <c r="E567" s="1">
        <v>5.3347100000000003E-5</v>
      </c>
      <c r="F567">
        <v>7.0249300000000003</v>
      </c>
      <c r="G567">
        <v>0.21840200000000001</v>
      </c>
      <c r="H567" s="1">
        <v>1.0981900000000001E-5</v>
      </c>
      <c r="I567">
        <v>0.20039399999999999</v>
      </c>
      <c r="J567">
        <v>0.89877499999999999</v>
      </c>
      <c r="K567">
        <v>1.0920099999999999</v>
      </c>
      <c r="L567">
        <v>9.2011999999999997E-2</v>
      </c>
      <c r="M567">
        <v>-2.38584</v>
      </c>
      <c r="N567">
        <v>0.66196299999999997</v>
      </c>
      <c r="T567" s="1"/>
      <c r="W567" s="1"/>
    </row>
    <row r="568" spans="1:23" x14ac:dyDescent="0.2">
      <c r="A568">
        <v>11</v>
      </c>
      <c r="B568">
        <v>56600</v>
      </c>
      <c r="C568">
        <v>39</v>
      </c>
      <c r="D568">
        <v>3.0186299999999999</v>
      </c>
      <c r="E568" s="1">
        <v>5.3347100000000003E-5</v>
      </c>
      <c r="F568">
        <v>7.0249300000000003</v>
      </c>
      <c r="G568">
        <v>0.21834100000000001</v>
      </c>
      <c r="H568" s="1">
        <v>1.81158E-5</v>
      </c>
      <c r="I568">
        <v>0.20039599999999999</v>
      </c>
      <c r="J568">
        <v>0.89852299999999996</v>
      </c>
      <c r="K568">
        <v>1.09171</v>
      </c>
      <c r="L568">
        <v>9.1705499999999995E-2</v>
      </c>
      <c r="M568">
        <v>-2.38917</v>
      </c>
      <c r="N568">
        <v>0.66312800000000005</v>
      </c>
      <c r="T568" s="1"/>
      <c r="W568" s="1"/>
    </row>
    <row r="569" spans="1:23" x14ac:dyDescent="0.2">
      <c r="A569">
        <v>11</v>
      </c>
      <c r="B569">
        <v>56700</v>
      </c>
      <c r="C569">
        <v>39</v>
      </c>
      <c r="D569">
        <v>3.0239600000000002</v>
      </c>
      <c r="E569" s="1">
        <v>5.3347100000000003E-5</v>
      </c>
      <c r="F569">
        <v>7.0249300000000003</v>
      </c>
      <c r="G569">
        <v>0.218366</v>
      </c>
      <c r="H569" s="1">
        <v>3.28936E-5</v>
      </c>
      <c r="I569">
        <v>0.20039399999999999</v>
      </c>
      <c r="J569">
        <v>0.89862399999999998</v>
      </c>
      <c r="K569">
        <v>1.0918300000000001</v>
      </c>
      <c r="L569">
        <v>9.1827900000000004E-2</v>
      </c>
      <c r="M569">
        <v>-2.3878400000000002</v>
      </c>
      <c r="N569">
        <v>0.66428900000000002</v>
      </c>
      <c r="T569" s="1"/>
      <c r="W569" s="1"/>
    </row>
    <row r="570" spans="1:23" x14ac:dyDescent="0.2">
      <c r="A570">
        <v>11</v>
      </c>
      <c r="B570">
        <v>56800</v>
      </c>
      <c r="C570">
        <v>39</v>
      </c>
      <c r="D570">
        <v>3.0293000000000001</v>
      </c>
      <c r="E570" s="1">
        <v>5.3347100000000003E-5</v>
      </c>
      <c r="F570">
        <v>7.0249300000000003</v>
      </c>
      <c r="G570">
        <v>0.21840200000000001</v>
      </c>
      <c r="H570" s="1">
        <v>2.3005200000000001E-5</v>
      </c>
      <c r="I570">
        <v>0.20039000000000001</v>
      </c>
      <c r="J570">
        <v>0.89877600000000002</v>
      </c>
      <c r="K570">
        <v>1.0920099999999999</v>
      </c>
      <c r="L570">
        <v>9.2012300000000005E-2</v>
      </c>
      <c r="M570">
        <v>-2.3858299999999999</v>
      </c>
      <c r="N570">
        <v>0.66545399999999999</v>
      </c>
      <c r="T570" s="1"/>
      <c r="W570" s="1"/>
    </row>
    <row r="571" spans="1:23" x14ac:dyDescent="0.2">
      <c r="A571">
        <v>11</v>
      </c>
      <c r="B571">
        <v>56900</v>
      </c>
      <c r="C571">
        <v>39</v>
      </c>
      <c r="D571">
        <v>3.0346299999999999</v>
      </c>
      <c r="E571" s="1">
        <v>5.3347100000000003E-5</v>
      </c>
      <c r="F571">
        <v>7.0249300000000003</v>
      </c>
      <c r="G571">
        <v>0.218392</v>
      </c>
      <c r="H571" s="1">
        <v>2.1623500000000001E-5</v>
      </c>
      <c r="I571">
        <v>0.20039000000000001</v>
      </c>
      <c r="J571">
        <v>0.89873400000000003</v>
      </c>
      <c r="K571">
        <v>1.09196</v>
      </c>
      <c r="L571">
        <v>9.1961600000000004E-2</v>
      </c>
      <c r="M571">
        <v>-2.3863799999999999</v>
      </c>
      <c r="N571">
        <v>0.66661899999999996</v>
      </c>
      <c r="T571" s="1"/>
      <c r="W571" s="1"/>
    </row>
    <row r="572" spans="1:23" x14ac:dyDescent="0.2">
      <c r="A572">
        <v>11</v>
      </c>
      <c r="B572">
        <v>57000</v>
      </c>
      <c r="C572">
        <v>39</v>
      </c>
      <c r="D572">
        <v>3.0399699999999998</v>
      </c>
      <c r="E572" s="1">
        <v>5.3347100000000003E-5</v>
      </c>
      <c r="F572">
        <v>7.0249300000000003</v>
      </c>
      <c r="G572">
        <v>0.21840599999999999</v>
      </c>
      <c r="H572" s="1">
        <v>1.8479699999999999E-5</v>
      </c>
      <c r="I572">
        <v>0.20039000000000001</v>
      </c>
      <c r="J572">
        <v>0.89879200000000004</v>
      </c>
      <c r="K572">
        <v>1.0920300000000001</v>
      </c>
      <c r="L572">
        <v>9.2032500000000003E-2</v>
      </c>
      <c r="M572">
        <v>-2.3856099999999998</v>
      </c>
      <c r="N572">
        <v>0.66778300000000002</v>
      </c>
      <c r="T572" s="1"/>
      <c r="W572" s="1"/>
    </row>
    <row r="573" spans="1:23" x14ac:dyDescent="0.2">
      <c r="A573">
        <v>11</v>
      </c>
      <c r="B573">
        <v>57100</v>
      </c>
      <c r="C573">
        <v>40</v>
      </c>
      <c r="D573">
        <v>3.04528</v>
      </c>
      <c r="E573" s="1">
        <v>5.3347100000000003E-5</v>
      </c>
      <c r="F573">
        <v>7.0249300000000003</v>
      </c>
      <c r="G573">
        <v>0.21839600000000001</v>
      </c>
      <c r="H573" s="1">
        <v>1.42018E-5</v>
      </c>
      <c r="I573">
        <v>0.20039000000000001</v>
      </c>
      <c r="J573">
        <v>0.89874799999999999</v>
      </c>
      <c r="K573">
        <v>1.09198</v>
      </c>
      <c r="L573">
        <v>9.1978799999999999E-2</v>
      </c>
      <c r="M573">
        <v>-2.3862000000000001</v>
      </c>
      <c r="N573">
        <v>0.66894799999999999</v>
      </c>
      <c r="T573" s="1"/>
      <c r="W573" s="1"/>
    </row>
    <row r="574" spans="1:23" x14ac:dyDescent="0.2">
      <c r="A574">
        <v>11</v>
      </c>
      <c r="B574">
        <v>57200</v>
      </c>
      <c r="C574">
        <v>40</v>
      </c>
      <c r="D574">
        <v>3.0506199999999999</v>
      </c>
      <c r="E574" s="1">
        <v>5.3347100000000003E-5</v>
      </c>
      <c r="F574">
        <v>7.0249300000000003</v>
      </c>
      <c r="G574">
        <v>0.21839</v>
      </c>
      <c r="H574" s="1">
        <v>1.3200899999999999E-5</v>
      </c>
      <c r="I574">
        <v>0.20039199999999999</v>
      </c>
      <c r="J574">
        <v>0.89872399999999997</v>
      </c>
      <c r="K574">
        <v>1.09195</v>
      </c>
      <c r="L574">
        <v>9.1950100000000007E-2</v>
      </c>
      <c r="M574">
        <v>-2.3865099999999999</v>
      </c>
      <c r="N574">
        <v>0.67011299999999996</v>
      </c>
      <c r="T574" s="1"/>
      <c r="W574" s="1"/>
    </row>
    <row r="575" spans="1:23" x14ac:dyDescent="0.2">
      <c r="A575">
        <v>11</v>
      </c>
      <c r="B575">
        <v>57300</v>
      </c>
      <c r="C575">
        <v>40</v>
      </c>
      <c r="D575">
        <v>3.0559500000000002</v>
      </c>
      <c r="E575" s="1">
        <v>5.3347100000000003E-5</v>
      </c>
      <c r="F575">
        <v>7.0249300000000003</v>
      </c>
      <c r="G575">
        <v>0.218386</v>
      </c>
      <c r="H575" s="1">
        <v>1.39675E-5</v>
      </c>
      <c r="I575">
        <v>0.20039299999999999</v>
      </c>
      <c r="J575">
        <v>0.89870799999999995</v>
      </c>
      <c r="K575">
        <v>1.0919300000000001</v>
      </c>
      <c r="L575">
        <v>9.1930300000000006E-2</v>
      </c>
      <c r="M575">
        <v>-2.38672</v>
      </c>
      <c r="N575">
        <v>0.67127700000000001</v>
      </c>
      <c r="T575" s="1"/>
      <c r="W575" s="1"/>
    </row>
    <row r="576" spans="1:23" x14ac:dyDescent="0.2">
      <c r="A576">
        <v>11</v>
      </c>
      <c r="B576">
        <v>57400</v>
      </c>
      <c r="C576">
        <v>40</v>
      </c>
      <c r="D576">
        <v>3.0612900000000001</v>
      </c>
      <c r="E576" s="1">
        <v>5.3347100000000003E-5</v>
      </c>
      <c r="F576">
        <v>7.0249300000000003</v>
      </c>
      <c r="G576">
        <v>0.218392</v>
      </c>
      <c r="H576" s="1">
        <v>1.73585E-5</v>
      </c>
      <c r="I576">
        <v>0.20039199999999999</v>
      </c>
      <c r="J576">
        <v>0.898733</v>
      </c>
      <c r="K576">
        <v>1.09196</v>
      </c>
      <c r="L576">
        <v>9.1960399999999998E-2</v>
      </c>
      <c r="M576">
        <v>-2.3864000000000001</v>
      </c>
      <c r="N576">
        <v>0.67244800000000005</v>
      </c>
      <c r="T576" s="1"/>
      <c r="W576" s="1"/>
    </row>
    <row r="577" spans="1:23" x14ac:dyDescent="0.2">
      <c r="A577">
        <v>11</v>
      </c>
      <c r="B577">
        <v>57500</v>
      </c>
      <c r="C577">
        <v>40</v>
      </c>
      <c r="D577">
        <v>3.0666199999999999</v>
      </c>
      <c r="E577" s="1">
        <v>5.3347100000000003E-5</v>
      </c>
      <c r="F577">
        <v>7.0249300000000003</v>
      </c>
      <c r="G577">
        <v>0.21840999999999999</v>
      </c>
      <c r="H577" s="1">
        <v>1.47633E-5</v>
      </c>
      <c r="I577">
        <v>0.20039399999999999</v>
      </c>
      <c r="J577">
        <v>0.89880599999999999</v>
      </c>
      <c r="K577">
        <v>1.09205</v>
      </c>
      <c r="L577">
        <v>9.2049599999999995E-2</v>
      </c>
      <c r="M577">
        <v>-2.3854299999999999</v>
      </c>
      <c r="N577">
        <v>0.67361599999999999</v>
      </c>
      <c r="T577" s="1"/>
      <c r="W577" s="1"/>
    </row>
    <row r="578" spans="1:23" x14ac:dyDescent="0.2">
      <c r="A578">
        <v>11</v>
      </c>
      <c r="B578">
        <v>57600</v>
      </c>
      <c r="C578">
        <v>40</v>
      </c>
      <c r="D578">
        <v>3.0719500000000002</v>
      </c>
      <c r="E578" s="1">
        <v>5.3347100000000003E-5</v>
      </c>
      <c r="F578">
        <v>7.0249300000000003</v>
      </c>
      <c r="G578">
        <v>0.21843000000000001</v>
      </c>
      <c r="H578" s="1">
        <v>2.63807E-5</v>
      </c>
      <c r="I578">
        <v>0.20039199999999999</v>
      </c>
      <c r="J578">
        <v>0.89888900000000005</v>
      </c>
      <c r="K578">
        <v>1.09215</v>
      </c>
      <c r="L578">
        <v>9.2149900000000007E-2</v>
      </c>
      <c r="M578">
        <v>-2.3843399999999999</v>
      </c>
      <c r="N578">
        <v>0.67477399999999998</v>
      </c>
      <c r="T578" s="1"/>
      <c r="W578" s="1"/>
    </row>
    <row r="579" spans="1:23" x14ac:dyDescent="0.2">
      <c r="A579">
        <v>11</v>
      </c>
      <c r="B579">
        <v>57700</v>
      </c>
      <c r="C579">
        <v>40</v>
      </c>
      <c r="D579">
        <v>3.0772900000000001</v>
      </c>
      <c r="E579" s="1">
        <v>5.3347100000000003E-5</v>
      </c>
      <c r="F579">
        <v>7.0249300000000003</v>
      </c>
      <c r="G579">
        <v>0.218419</v>
      </c>
      <c r="H579" s="1">
        <v>2.6874000000000001E-5</v>
      </c>
      <c r="I579">
        <v>0.20039100000000001</v>
      </c>
      <c r="J579">
        <v>0.89884500000000001</v>
      </c>
      <c r="K579">
        <v>1.0921000000000001</v>
      </c>
      <c r="L579">
        <v>9.2096999999999998E-2</v>
      </c>
      <c r="M579">
        <v>-2.3849100000000001</v>
      </c>
      <c r="N579">
        <v>0.67593700000000001</v>
      </c>
      <c r="T579" s="1"/>
      <c r="W579" s="1"/>
    </row>
    <row r="580" spans="1:23" x14ac:dyDescent="0.2">
      <c r="A580">
        <v>11</v>
      </c>
      <c r="B580">
        <v>57800</v>
      </c>
      <c r="C580">
        <v>40</v>
      </c>
      <c r="D580">
        <v>3.0826199999999999</v>
      </c>
      <c r="E580" s="1">
        <v>5.3347100000000003E-5</v>
      </c>
      <c r="F580">
        <v>7.0249300000000003</v>
      </c>
      <c r="G580">
        <v>0.21840599999999999</v>
      </c>
      <c r="H580" s="1">
        <v>3.2851100000000001E-5</v>
      </c>
      <c r="I580">
        <v>0.20039399999999999</v>
      </c>
      <c r="J580">
        <v>0.89879100000000001</v>
      </c>
      <c r="K580">
        <v>1.0920300000000001</v>
      </c>
      <c r="L580">
        <v>9.2031000000000002E-2</v>
      </c>
      <c r="M580">
        <v>-2.3856299999999999</v>
      </c>
      <c r="N580">
        <v>0.67710199999999998</v>
      </c>
      <c r="T580" s="1"/>
      <c r="W580" s="1"/>
    </row>
    <row r="581" spans="1:23" x14ac:dyDescent="0.2">
      <c r="A581">
        <v>11</v>
      </c>
      <c r="B581">
        <v>57900</v>
      </c>
      <c r="C581">
        <v>40</v>
      </c>
      <c r="D581">
        <v>3.0879599999999998</v>
      </c>
      <c r="E581" s="1">
        <v>5.3347100000000003E-5</v>
      </c>
      <c r="F581">
        <v>7.0249300000000003</v>
      </c>
      <c r="G581">
        <v>0.21835399999999999</v>
      </c>
      <c r="H581" s="1">
        <v>3.70039E-5</v>
      </c>
      <c r="I581">
        <v>0.20039699999999999</v>
      </c>
      <c r="J581">
        <v>0.89857500000000001</v>
      </c>
      <c r="K581">
        <v>1.0917699999999999</v>
      </c>
      <c r="L581">
        <v>9.1768600000000006E-2</v>
      </c>
      <c r="M581">
        <v>-2.38849</v>
      </c>
      <c r="N581">
        <v>0.67826799999999998</v>
      </c>
      <c r="T581" s="1"/>
      <c r="W581" s="1"/>
    </row>
    <row r="582" spans="1:23" x14ac:dyDescent="0.2">
      <c r="A582">
        <v>11</v>
      </c>
      <c r="B582">
        <v>58000</v>
      </c>
      <c r="C582">
        <v>40</v>
      </c>
      <c r="D582">
        <v>3.0932900000000001</v>
      </c>
      <c r="E582" s="1">
        <v>5.3347100000000003E-5</v>
      </c>
      <c r="F582">
        <v>7.0249300000000003</v>
      </c>
      <c r="G582">
        <v>0.218337</v>
      </c>
      <c r="H582" s="1">
        <v>4.1942099999999999E-5</v>
      </c>
      <c r="I582">
        <v>0.20039599999999999</v>
      </c>
      <c r="J582">
        <v>0.898505</v>
      </c>
      <c r="K582">
        <v>1.09168</v>
      </c>
      <c r="L582">
        <v>9.1684199999999993E-2</v>
      </c>
      <c r="M582">
        <v>-2.3894099999999998</v>
      </c>
      <c r="N582">
        <v>0.67943200000000004</v>
      </c>
      <c r="T582" s="1"/>
      <c r="W582" s="1"/>
    </row>
    <row r="583" spans="1:23" x14ac:dyDescent="0.2">
      <c r="A583">
        <v>11</v>
      </c>
      <c r="B583">
        <v>58100</v>
      </c>
      <c r="C583">
        <v>40</v>
      </c>
      <c r="D583">
        <v>3.09863</v>
      </c>
      <c r="E583" s="1">
        <v>5.3347100000000003E-5</v>
      </c>
      <c r="F583">
        <v>7.0249300000000003</v>
      </c>
      <c r="G583">
        <v>0.21838299999999999</v>
      </c>
      <c r="H583" s="1">
        <v>3.4155300000000001E-5</v>
      </c>
      <c r="I583">
        <v>0.20039299999999999</v>
      </c>
      <c r="J583">
        <v>0.89869399999999999</v>
      </c>
      <c r="K583">
        <v>1.0919099999999999</v>
      </c>
      <c r="L583">
        <v>9.1913599999999998E-2</v>
      </c>
      <c r="M583">
        <v>-2.3869099999999999</v>
      </c>
      <c r="N583">
        <v>0.68060600000000004</v>
      </c>
      <c r="T583" s="1"/>
      <c r="W583" s="1"/>
    </row>
    <row r="584" spans="1:23" x14ac:dyDescent="0.2">
      <c r="A584">
        <v>11</v>
      </c>
      <c r="B584">
        <v>58200</v>
      </c>
      <c r="C584">
        <v>40</v>
      </c>
      <c r="D584">
        <v>3.1039599999999998</v>
      </c>
      <c r="E584" s="1">
        <v>5.3347100000000003E-5</v>
      </c>
      <c r="F584">
        <v>7.0249300000000003</v>
      </c>
      <c r="G584">
        <v>0.21836700000000001</v>
      </c>
      <c r="H584" s="1">
        <v>1.9901100000000002E-5</v>
      </c>
      <c r="I584">
        <v>0.20039399999999999</v>
      </c>
      <c r="J584">
        <v>0.89862799999999998</v>
      </c>
      <c r="K584">
        <v>1.0918300000000001</v>
      </c>
      <c r="L584">
        <v>9.1833200000000004E-2</v>
      </c>
      <c r="M584">
        <v>-2.3877799999999998</v>
      </c>
      <c r="N584">
        <v>0.68176300000000001</v>
      </c>
      <c r="T584" s="1"/>
      <c r="W584" s="1"/>
    </row>
    <row r="585" spans="1:23" x14ac:dyDescent="0.2">
      <c r="A585">
        <v>11</v>
      </c>
      <c r="B585">
        <v>58300</v>
      </c>
      <c r="C585">
        <v>40</v>
      </c>
      <c r="D585">
        <v>3.1093000000000002</v>
      </c>
      <c r="E585" s="1">
        <v>5.3347100000000003E-5</v>
      </c>
      <c r="F585">
        <v>7.0249300000000003</v>
      </c>
      <c r="G585">
        <v>0.218332</v>
      </c>
      <c r="H585" s="1">
        <v>1.5116800000000001E-5</v>
      </c>
      <c r="I585">
        <v>0.20039599999999999</v>
      </c>
      <c r="J585">
        <v>0.89848600000000001</v>
      </c>
      <c r="K585">
        <v>1.0916600000000001</v>
      </c>
      <c r="L585">
        <v>9.16603E-2</v>
      </c>
      <c r="M585">
        <v>-2.3896700000000002</v>
      </c>
      <c r="N585">
        <v>0.68292900000000001</v>
      </c>
      <c r="T585" s="1"/>
      <c r="W585" s="1"/>
    </row>
    <row r="586" spans="1:23" x14ac:dyDescent="0.2">
      <c r="A586">
        <v>11</v>
      </c>
      <c r="B586">
        <v>58400</v>
      </c>
      <c r="C586">
        <v>40</v>
      </c>
      <c r="D586">
        <v>3.11463</v>
      </c>
      <c r="E586" s="1">
        <v>5.3347100000000003E-5</v>
      </c>
      <c r="F586">
        <v>7.0249300000000003</v>
      </c>
      <c r="G586">
        <v>0.21835599999999999</v>
      </c>
      <c r="H586" s="1">
        <v>2.1006399999999999E-5</v>
      </c>
      <c r="I586">
        <v>0.20039299999999999</v>
      </c>
      <c r="J586">
        <v>0.898586</v>
      </c>
      <c r="K586">
        <v>1.09178</v>
      </c>
      <c r="L586">
        <v>9.1781799999999997E-2</v>
      </c>
      <c r="M586">
        <v>-2.3883399999999999</v>
      </c>
      <c r="N586">
        <v>0.68409900000000001</v>
      </c>
      <c r="T586" s="1"/>
      <c r="W586" s="1"/>
    </row>
    <row r="587" spans="1:23" x14ac:dyDescent="0.2">
      <c r="A587">
        <v>11</v>
      </c>
      <c r="B587">
        <v>58500</v>
      </c>
      <c r="C587">
        <v>40</v>
      </c>
      <c r="D587">
        <v>3.1199699999999999</v>
      </c>
      <c r="E587" s="1">
        <v>5.3347100000000003E-5</v>
      </c>
      <c r="F587">
        <v>7.0249300000000003</v>
      </c>
      <c r="G587">
        <v>0.218336</v>
      </c>
      <c r="H587" s="1">
        <v>2.1411199999999999E-5</v>
      </c>
      <c r="I587">
        <v>0.20039499999999999</v>
      </c>
      <c r="J587">
        <v>0.89849999999999997</v>
      </c>
      <c r="K587">
        <v>1.09168</v>
      </c>
      <c r="L587">
        <v>9.1677599999999998E-2</v>
      </c>
      <c r="M587">
        <v>-2.3894799999999998</v>
      </c>
      <c r="N587">
        <v>0.68525999999999998</v>
      </c>
      <c r="T587" s="1"/>
      <c r="W587" s="1"/>
    </row>
    <row r="588" spans="1:23" x14ac:dyDescent="0.2">
      <c r="A588">
        <v>11</v>
      </c>
      <c r="B588">
        <v>58600</v>
      </c>
      <c r="C588">
        <v>41</v>
      </c>
      <c r="D588">
        <v>3.1252800000000001</v>
      </c>
      <c r="E588" s="1">
        <v>5.3347100000000003E-5</v>
      </c>
      <c r="F588">
        <v>7.0249300000000003</v>
      </c>
      <c r="G588">
        <v>0.21834000000000001</v>
      </c>
      <c r="H588" s="1">
        <v>2.04765E-5</v>
      </c>
      <c r="I588">
        <v>0.20039599999999999</v>
      </c>
      <c r="J588">
        <v>0.89851800000000004</v>
      </c>
      <c r="K588">
        <v>1.0916999999999999</v>
      </c>
      <c r="L588">
        <v>9.1699600000000006E-2</v>
      </c>
      <c r="M588">
        <v>-2.38924</v>
      </c>
      <c r="N588">
        <v>0.68642700000000001</v>
      </c>
      <c r="T588" s="1"/>
      <c r="W588" s="1"/>
    </row>
    <row r="589" spans="1:23" x14ac:dyDescent="0.2">
      <c r="A589">
        <v>11</v>
      </c>
      <c r="B589">
        <v>58700</v>
      </c>
      <c r="C589">
        <v>41</v>
      </c>
      <c r="D589">
        <v>3.13062</v>
      </c>
      <c r="E589" s="1">
        <v>5.3347100000000003E-5</v>
      </c>
      <c r="F589">
        <v>7.0249300000000003</v>
      </c>
      <c r="G589">
        <v>0.218334</v>
      </c>
      <c r="H589" s="1">
        <v>1.9471999999999999E-5</v>
      </c>
      <c r="I589">
        <v>0.20039599999999999</v>
      </c>
      <c r="J589">
        <v>0.89849299999999999</v>
      </c>
      <c r="K589">
        <v>1.0916699999999999</v>
      </c>
      <c r="L589">
        <v>9.16685E-2</v>
      </c>
      <c r="M589">
        <v>-2.38958</v>
      </c>
      <c r="N589">
        <v>0.68759400000000004</v>
      </c>
      <c r="T589" s="1"/>
      <c r="W589" s="1"/>
    </row>
    <row r="590" spans="1:23" x14ac:dyDescent="0.2">
      <c r="A590">
        <v>11</v>
      </c>
      <c r="B590">
        <v>58800</v>
      </c>
      <c r="C590">
        <v>41</v>
      </c>
      <c r="D590">
        <v>3.1359499999999998</v>
      </c>
      <c r="E590" s="1">
        <v>5.3347100000000003E-5</v>
      </c>
      <c r="F590">
        <v>7.0249300000000003</v>
      </c>
      <c r="G590">
        <v>0.21834700000000001</v>
      </c>
      <c r="H590" s="1">
        <v>2.0074499999999999E-5</v>
      </c>
      <c r="I590">
        <v>0.20039399999999999</v>
      </c>
      <c r="J590">
        <v>0.89854699999999998</v>
      </c>
      <c r="K590">
        <v>1.0917300000000001</v>
      </c>
      <c r="L590">
        <v>9.1734800000000005E-2</v>
      </c>
      <c r="M590">
        <v>-2.3888500000000001</v>
      </c>
      <c r="N590">
        <v>0.68875799999999998</v>
      </c>
      <c r="T590" s="1"/>
      <c r="W590" s="1"/>
    </row>
    <row r="591" spans="1:23" x14ac:dyDescent="0.2">
      <c r="A591">
        <v>11</v>
      </c>
      <c r="B591">
        <v>58900</v>
      </c>
      <c r="C591">
        <v>41</v>
      </c>
      <c r="D591">
        <v>3.1412900000000001</v>
      </c>
      <c r="E591" s="1">
        <v>5.3347100000000003E-5</v>
      </c>
      <c r="F591">
        <v>7.0249300000000003</v>
      </c>
      <c r="G591">
        <v>0.21831500000000001</v>
      </c>
      <c r="H591" s="1">
        <v>1.7795199999999999E-5</v>
      </c>
      <c r="I591">
        <v>0.20039699999999999</v>
      </c>
      <c r="J591">
        <v>0.89841700000000002</v>
      </c>
      <c r="K591">
        <v>1.09158</v>
      </c>
      <c r="L591">
        <v>9.1576900000000003E-2</v>
      </c>
      <c r="M591">
        <v>-2.3905799999999999</v>
      </c>
      <c r="N591">
        <v>0.68992100000000001</v>
      </c>
      <c r="T591" s="1"/>
      <c r="W591" s="1"/>
    </row>
    <row r="592" spans="1:23" x14ac:dyDescent="0.2">
      <c r="A592">
        <v>11</v>
      </c>
      <c r="B592">
        <v>59000</v>
      </c>
      <c r="C592">
        <v>41</v>
      </c>
      <c r="D592">
        <v>3.14662</v>
      </c>
      <c r="E592" s="1">
        <v>5.3347100000000003E-5</v>
      </c>
      <c r="F592">
        <v>7.0249300000000003</v>
      </c>
      <c r="G592">
        <v>0.21831999999999999</v>
      </c>
      <c r="H592" s="1">
        <v>2.5026100000000001E-5</v>
      </c>
      <c r="I592">
        <v>0.20039699999999999</v>
      </c>
      <c r="J592">
        <v>0.89843799999999996</v>
      </c>
      <c r="K592">
        <v>1.0915999999999999</v>
      </c>
      <c r="L592">
        <v>9.16019E-2</v>
      </c>
      <c r="M592">
        <v>-2.3902999999999999</v>
      </c>
      <c r="N592">
        <v>0.69108999999999998</v>
      </c>
      <c r="T592" s="1"/>
      <c r="W592" s="1"/>
    </row>
    <row r="593" spans="1:23" x14ac:dyDescent="0.2">
      <c r="A593">
        <v>11</v>
      </c>
      <c r="B593">
        <v>59100</v>
      </c>
      <c r="C593">
        <v>41</v>
      </c>
      <c r="D593">
        <v>3.1519499999999998</v>
      </c>
      <c r="E593" s="1">
        <v>5.3347100000000003E-5</v>
      </c>
      <c r="F593">
        <v>7.0249300000000003</v>
      </c>
      <c r="G593">
        <v>0.21832699999999999</v>
      </c>
      <c r="H593" s="1">
        <v>1.49975E-5</v>
      </c>
      <c r="I593">
        <v>0.20039699999999999</v>
      </c>
      <c r="J593">
        <v>0.89846499999999996</v>
      </c>
      <c r="K593">
        <v>1.0916300000000001</v>
      </c>
      <c r="L593">
        <v>9.1634400000000005E-2</v>
      </c>
      <c r="M593">
        <v>-2.3899499999999998</v>
      </c>
      <c r="N593">
        <v>0.69225599999999998</v>
      </c>
      <c r="T593" s="1"/>
      <c r="W593" s="1"/>
    </row>
    <row r="594" spans="1:23" x14ac:dyDescent="0.2">
      <c r="A594">
        <v>11</v>
      </c>
      <c r="B594">
        <v>59200</v>
      </c>
      <c r="C594">
        <v>41</v>
      </c>
      <c r="D594">
        <v>3.1572900000000002</v>
      </c>
      <c r="E594" s="1">
        <v>5.3347100000000003E-5</v>
      </c>
      <c r="F594">
        <v>7.0249300000000003</v>
      </c>
      <c r="G594">
        <v>0.21831999999999999</v>
      </c>
      <c r="H594" s="1">
        <v>-4.8872399999999998E-6</v>
      </c>
      <c r="I594">
        <v>0.20039699999999999</v>
      </c>
      <c r="J594">
        <v>0.89843600000000001</v>
      </c>
      <c r="K594">
        <v>1.0915999999999999</v>
      </c>
      <c r="L594">
        <v>9.15995E-2</v>
      </c>
      <c r="M594">
        <v>-2.3903300000000001</v>
      </c>
      <c r="N594">
        <v>0.69342000000000004</v>
      </c>
      <c r="T594" s="1"/>
      <c r="W594" s="1"/>
    </row>
    <row r="595" spans="1:23" x14ac:dyDescent="0.2">
      <c r="A595">
        <v>11</v>
      </c>
      <c r="B595">
        <v>59300</v>
      </c>
      <c r="C595">
        <v>41</v>
      </c>
      <c r="D595">
        <v>3.16262</v>
      </c>
      <c r="E595" s="1">
        <v>5.3347100000000003E-5</v>
      </c>
      <c r="F595">
        <v>7.0249300000000003</v>
      </c>
      <c r="G595">
        <v>0.21826899999999999</v>
      </c>
      <c r="H595" s="1">
        <v>-1.4275400000000001E-5</v>
      </c>
      <c r="I595">
        <v>0.20039999999999999</v>
      </c>
      <c r="J595">
        <v>0.89822500000000005</v>
      </c>
      <c r="K595">
        <v>1.09134</v>
      </c>
      <c r="L595">
        <v>9.1343300000000002E-2</v>
      </c>
      <c r="M595">
        <v>-2.3931300000000002</v>
      </c>
      <c r="N595">
        <v>0.69458399999999998</v>
      </c>
      <c r="T595" s="1"/>
      <c r="W595" s="1"/>
    </row>
    <row r="596" spans="1:23" x14ac:dyDescent="0.2">
      <c r="A596">
        <v>11</v>
      </c>
      <c r="B596">
        <v>59400</v>
      </c>
      <c r="C596">
        <v>41</v>
      </c>
      <c r="D596">
        <v>3.1679599999999999</v>
      </c>
      <c r="E596" s="1">
        <v>5.3347100000000003E-5</v>
      </c>
      <c r="F596">
        <v>7.0249300000000003</v>
      </c>
      <c r="G596">
        <v>0.21833</v>
      </c>
      <c r="H596" s="1">
        <v>-2.0041300000000001E-5</v>
      </c>
      <c r="I596">
        <v>0.20039399999999999</v>
      </c>
      <c r="J596">
        <v>0.89847600000000005</v>
      </c>
      <c r="K596">
        <v>1.09165</v>
      </c>
      <c r="L596">
        <v>9.1648099999999996E-2</v>
      </c>
      <c r="M596">
        <v>-2.3898000000000001</v>
      </c>
      <c r="N596">
        <v>0.69574499999999995</v>
      </c>
      <c r="T596" s="1"/>
      <c r="W596" s="1"/>
    </row>
    <row r="597" spans="1:23" x14ac:dyDescent="0.2">
      <c r="A597">
        <v>11</v>
      </c>
      <c r="B597">
        <v>59500</v>
      </c>
      <c r="C597">
        <v>41</v>
      </c>
      <c r="D597">
        <v>3.1732900000000002</v>
      </c>
      <c r="E597" s="1">
        <v>5.3347100000000003E-5</v>
      </c>
      <c r="F597">
        <v>7.0249300000000003</v>
      </c>
      <c r="G597">
        <v>0.21835399999999999</v>
      </c>
      <c r="H597" s="1">
        <v>-1.79458E-5</v>
      </c>
      <c r="I597">
        <v>0.20039299999999999</v>
      </c>
      <c r="J597">
        <v>0.89857500000000001</v>
      </c>
      <c r="K597">
        <v>1.0917699999999999</v>
      </c>
      <c r="L597">
        <v>9.1768600000000006E-2</v>
      </c>
      <c r="M597">
        <v>-2.38849</v>
      </c>
      <c r="N597">
        <v>0.696909</v>
      </c>
      <c r="T597" s="1"/>
      <c r="W597" s="1"/>
    </row>
    <row r="598" spans="1:23" x14ac:dyDescent="0.2">
      <c r="A598">
        <v>11</v>
      </c>
      <c r="B598">
        <v>59600</v>
      </c>
      <c r="C598">
        <v>41</v>
      </c>
      <c r="D598">
        <v>3.1786300000000001</v>
      </c>
      <c r="E598" s="1">
        <v>5.3347100000000003E-5</v>
      </c>
      <c r="F598">
        <v>7.0249300000000003</v>
      </c>
      <c r="G598">
        <v>0.21837899999999999</v>
      </c>
      <c r="H598" s="1">
        <v>-9.1338900000000001E-6</v>
      </c>
      <c r="I598">
        <v>0.20039199999999999</v>
      </c>
      <c r="J598">
        <v>0.89867799999999998</v>
      </c>
      <c r="K598">
        <v>1.09189</v>
      </c>
      <c r="L598">
        <v>9.1893199999999994E-2</v>
      </c>
      <c r="M598">
        <v>-2.38713</v>
      </c>
      <c r="N598">
        <v>0.69807399999999997</v>
      </c>
      <c r="T598" s="1"/>
      <c r="W598" s="1"/>
    </row>
    <row r="599" spans="1:23" x14ac:dyDescent="0.2">
      <c r="A599">
        <v>11</v>
      </c>
      <c r="B599">
        <v>59700</v>
      </c>
      <c r="C599">
        <v>41</v>
      </c>
      <c r="D599">
        <v>3.1839599999999999</v>
      </c>
      <c r="E599" s="1">
        <v>5.3347100000000003E-5</v>
      </c>
      <c r="F599">
        <v>7.0249300000000003</v>
      </c>
      <c r="G599">
        <v>0.21840200000000001</v>
      </c>
      <c r="H599" s="1">
        <v>-8.7440400000000007E-6</v>
      </c>
      <c r="I599">
        <v>0.20038900000000001</v>
      </c>
      <c r="J599">
        <v>0.89877200000000002</v>
      </c>
      <c r="K599">
        <v>1.0920099999999999</v>
      </c>
      <c r="L599">
        <v>9.2008000000000006E-2</v>
      </c>
      <c r="M599">
        <v>-2.3858799999999998</v>
      </c>
      <c r="N599">
        <v>0.69923999999999997</v>
      </c>
      <c r="T599" s="1"/>
      <c r="W599" s="1"/>
    </row>
    <row r="600" spans="1:23" x14ac:dyDescent="0.2">
      <c r="A600">
        <v>11</v>
      </c>
      <c r="B600">
        <v>59800</v>
      </c>
      <c r="C600">
        <v>41</v>
      </c>
      <c r="D600">
        <v>3.1892999999999998</v>
      </c>
      <c r="E600" s="1">
        <v>5.3347100000000003E-5</v>
      </c>
      <c r="F600">
        <v>7.0249300000000003</v>
      </c>
      <c r="G600">
        <v>0.21839</v>
      </c>
      <c r="H600" s="1">
        <v>-7.3606299999999999E-6</v>
      </c>
      <c r="I600">
        <v>0.20039000000000001</v>
      </c>
      <c r="J600">
        <v>0.89872300000000005</v>
      </c>
      <c r="K600">
        <v>1.09195</v>
      </c>
      <c r="L600">
        <v>9.1948000000000002E-2</v>
      </c>
      <c r="M600">
        <v>-2.38653</v>
      </c>
      <c r="N600">
        <v>0.700403</v>
      </c>
      <c r="T600" s="1"/>
      <c r="W600" s="1"/>
    </row>
    <row r="601" spans="1:23" x14ac:dyDescent="0.2">
      <c r="A601">
        <v>11</v>
      </c>
      <c r="B601">
        <v>59900</v>
      </c>
      <c r="C601">
        <v>41</v>
      </c>
      <c r="D601">
        <v>3.1946300000000001</v>
      </c>
      <c r="E601" s="1">
        <v>5.3347100000000003E-5</v>
      </c>
      <c r="F601">
        <v>7.0249300000000003</v>
      </c>
      <c r="G601">
        <v>0.21837699999999999</v>
      </c>
      <c r="H601" s="1">
        <v>1.67565E-6</v>
      </c>
      <c r="I601">
        <v>0.20039199999999999</v>
      </c>
      <c r="J601">
        <v>0.898671</v>
      </c>
      <c r="K601">
        <v>1.09189</v>
      </c>
      <c r="L601">
        <v>9.1885099999999997E-2</v>
      </c>
      <c r="M601">
        <v>-2.3872200000000001</v>
      </c>
      <c r="N601">
        <v>0.701569</v>
      </c>
      <c r="T601" s="1"/>
      <c r="W601" s="1"/>
    </row>
    <row r="602" spans="1:23" x14ac:dyDescent="0.2">
      <c r="A602">
        <v>11</v>
      </c>
      <c r="B602">
        <v>60000</v>
      </c>
      <c r="C602">
        <v>41</v>
      </c>
      <c r="D602">
        <v>3.19997</v>
      </c>
      <c r="E602" s="1">
        <v>5.3347100000000003E-5</v>
      </c>
      <c r="F602">
        <v>7.0249300000000003</v>
      </c>
      <c r="G602">
        <v>0.21835199999999999</v>
      </c>
      <c r="H602" s="1">
        <v>2.3881699999999999E-6</v>
      </c>
      <c r="I602">
        <v>0.20039100000000001</v>
      </c>
      <c r="J602">
        <v>0.898567</v>
      </c>
      <c r="K602">
        <v>1.0917600000000001</v>
      </c>
      <c r="L602">
        <v>9.1758999999999993E-2</v>
      </c>
      <c r="M602">
        <v>-2.3885900000000002</v>
      </c>
      <c r="N602">
        <v>0.70273200000000002</v>
      </c>
      <c r="T602" s="1"/>
      <c r="W602" s="1"/>
    </row>
    <row r="603" spans="1:23" x14ac:dyDescent="0.2">
      <c r="A603">
        <v>11</v>
      </c>
      <c r="B603">
        <v>60100</v>
      </c>
      <c r="C603">
        <v>42</v>
      </c>
      <c r="D603">
        <v>3.2052800000000001</v>
      </c>
      <c r="E603" s="1">
        <v>5.3347100000000003E-5</v>
      </c>
      <c r="F603">
        <v>7.0249300000000003</v>
      </c>
      <c r="G603">
        <v>0.21838199999999999</v>
      </c>
      <c r="H603" s="1">
        <v>3.76293E-6</v>
      </c>
      <c r="I603">
        <v>0.20039000000000001</v>
      </c>
      <c r="J603">
        <v>0.89869100000000002</v>
      </c>
      <c r="K603">
        <v>1.0919099999999999</v>
      </c>
      <c r="L603">
        <v>9.1909199999999996E-2</v>
      </c>
      <c r="M603">
        <v>-2.3869500000000001</v>
      </c>
      <c r="N603">
        <v>0.703905</v>
      </c>
      <c r="T603" s="1"/>
      <c r="W603" s="1"/>
    </row>
    <row r="604" spans="1:23" x14ac:dyDescent="0.2">
      <c r="A604">
        <v>11</v>
      </c>
      <c r="B604">
        <v>60200</v>
      </c>
      <c r="C604">
        <v>42</v>
      </c>
      <c r="D604">
        <v>3.21062</v>
      </c>
      <c r="E604" s="1">
        <v>5.3347100000000003E-5</v>
      </c>
      <c r="F604">
        <v>7.0249300000000003</v>
      </c>
      <c r="G604">
        <v>0.21840100000000001</v>
      </c>
      <c r="H604" s="1">
        <v>1.2619899999999999E-5</v>
      </c>
      <c r="I604">
        <v>0.20039100000000001</v>
      </c>
      <c r="J604">
        <v>0.89876999999999996</v>
      </c>
      <c r="K604">
        <v>1.0920099999999999</v>
      </c>
      <c r="L604">
        <v>9.2005199999999995E-2</v>
      </c>
      <c r="M604">
        <v>-2.38591</v>
      </c>
      <c r="N604">
        <v>0.70506199999999997</v>
      </c>
      <c r="T604" s="1"/>
      <c r="W604" s="1"/>
    </row>
    <row r="605" spans="1:23" x14ac:dyDescent="0.2">
      <c r="A605">
        <v>11</v>
      </c>
      <c r="B605">
        <v>60300</v>
      </c>
      <c r="C605">
        <v>42</v>
      </c>
      <c r="D605">
        <v>3.2159499999999999</v>
      </c>
      <c r="E605" s="1">
        <v>5.3347100000000003E-5</v>
      </c>
      <c r="F605">
        <v>7.0249300000000003</v>
      </c>
      <c r="G605">
        <v>0.218412</v>
      </c>
      <c r="H605" s="1">
        <v>1.7175499999999998E-5</v>
      </c>
      <c r="I605">
        <v>0.20039000000000001</v>
      </c>
      <c r="J605">
        <v>0.89881299999999997</v>
      </c>
      <c r="K605">
        <v>1.09206</v>
      </c>
      <c r="L605">
        <v>9.2058100000000004E-2</v>
      </c>
      <c r="M605">
        <v>-2.3853300000000002</v>
      </c>
      <c r="N605">
        <v>0.70622700000000005</v>
      </c>
      <c r="T605" s="1"/>
      <c r="W605" s="1"/>
    </row>
    <row r="606" spans="1:23" x14ac:dyDescent="0.2">
      <c r="A606">
        <v>11</v>
      </c>
      <c r="B606">
        <v>60400</v>
      </c>
      <c r="C606">
        <v>42</v>
      </c>
      <c r="D606">
        <v>3.2212900000000002</v>
      </c>
      <c r="E606" s="1">
        <v>5.3347100000000003E-5</v>
      </c>
      <c r="F606">
        <v>7.0249300000000003</v>
      </c>
      <c r="G606">
        <v>0.21839700000000001</v>
      </c>
      <c r="H606" s="1">
        <v>1.9599400000000001E-5</v>
      </c>
      <c r="I606">
        <v>0.20039000000000001</v>
      </c>
      <c r="J606">
        <v>0.89875300000000002</v>
      </c>
      <c r="K606">
        <v>1.09198</v>
      </c>
      <c r="L606">
        <v>9.1984399999999994E-2</v>
      </c>
      <c r="M606">
        <v>-2.3861400000000001</v>
      </c>
      <c r="N606">
        <v>0.70739200000000002</v>
      </c>
      <c r="T606" s="1"/>
      <c r="W606" s="1"/>
    </row>
    <row r="607" spans="1:23" x14ac:dyDescent="0.2">
      <c r="A607">
        <v>11</v>
      </c>
      <c r="B607">
        <v>60500</v>
      </c>
      <c r="C607">
        <v>42</v>
      </c>
      <c r="D607">
        <v>3.22662</v>
      </c>
      <c r="E607" s="1">
        <v>5.3347100000000003E-5</v>
      </c>
      <c r="F607">
        <v>7.0249300000000003</v>
      </c>
      <c r="G607">
        <v>0.218338</v>
      </c>
      <c r="H607" s="1">
        <v>7.1763399999999996E-6</v>
      </c>
      <c r="I607">
        <v>0.20039399999999999</v>
      </c>
      <c r="J607">
        <v>0.898509</v>
      </c>
      <c r="K607">
        <v>1.09169</v>
      </c>
      <c r="L607">
        <v>9.1688599999999995E-2</v>
      </c>
      <c r="M607">
        <v>-2.3893599999999999</v>
      </c>
      <c r="N607">
        <v>0.70855800000000002</v>
      </c>
      <c r="T607" s="1"/>
      <c r="W607" s="1"/>
    </row>
    <row r="608" spans="1:23" x14ac:dyDescent="0.2">
      <c r="A608">
        <v>11</v>
      </c>
      <c r="B608">
        <v>60600</v>
      </c>
      <c r="C608">
        <v>42</v>
      </c>
      <c r="D608">
        <v>3.2319499999999999</v>
      </c>
      <c r="E608" s="1">
        <v>5.3347100000000003E-5</v>
      </c>
      <c r="F608">
        <v>7.0249300000000003</v>
      </c>
      <c r="G608">
        <v>0.218303</v>
      </c>
      <c r="H608" s="1">
        <v>5.5634599999999999E-6</v>
      </c>
      <c r="I608">
        <v>0.20039599999999999</v>
      </c>
      <c r="J608">
        <v>0.89836499999999997</v>
      </c>
      <c r="K608">
        <v>1.09151</v>
      </c>
      <c r="L608">
        <v>9.1513399999999995E-2</v>
      </c>
      <c r="M608">
        <v>-2.39127</v>
      </c>
      <c r="N608">
        <v>0.70972100000000005</v>
      </c>
      <c r="T608" s="1"/>
      <c r="W608" s="1"/>
    </row>
    <row r="609" spans="1:23" x14ac:dyDescent="0.2">
      <c r="A609">
        <v>11</v>
      </c>
      <c r="B609">
        <v>60700</v>
      </c>
      <c r="C609">
        <v>42</v>
      </c>
      <c r="D609">
        <v>3.2372899999999998</v>
      </c>
      <c r="E609" s="1">
        <v>5.3347100000000003E-5</v>
      </c>
      <c r="F609">
        <v>7.0249300000000003</v>
      </c>
      <c r="G609">
        <v>0.21831700000000001</v>
      </c>
      <c r="H609" s="1">
        <v>-1.00404E-5</v>
      </c>
      <c r="I609">
        <v>0.20039599999999999</v>
      </c>
      <c r="J609">
        <v>0.898424</v>
      </c>
      <c r="K609">
        <v>1.0915900000000001</v>
      </c>
      <c r="L609">
        <v>9.1585100000000003E-2</v>
      </c>
      <c r="M609">
        <v>-2.3904899999999998</v>
      </c>
      <c r="N609">
        <v>0.71088700000000005</v>
      </c>
      <c r="T609" s="1"/>
      <c r="W609" s="1"/>
    </row>
    <row r="610" spans="1:23" x14ac:dyDescent="0.2">
      <c r="A610">
        <v>11</v>
      </c>
      <c r="B610">
        <v>60800</v>
      </c>
      <c r="C610">
        <v>42</v>
      </c>
      <c r="D610">
        <v>3.2426200000000001</v>
      </c>
      <c r="E610" s="1">
        <v>5.3347100000000003E-5</v>
      </c>
      <c r="F610">
        <v>7.0249300000000003</v>
      </c>
      <c r="G610">
        <v>0.218362</v>
      </c>
      <c r="H610" s="1">
        <v>-3.0210799999999999E-5</v>
      </c>
      <c r="I610">
        <v>0.20039100000000001</v>
      </c>
      <c r="J610">
        <v>0.89861100000000005</v>
      </c>
      <c r="K610">
        <v>1.0918099999999999</v>
      </c>
      <c r="L610">
        <v>9.1812400000000002E-2</v>
      </c>
      <c r="M610">
        <v>-2.38801</v>
      </c>
      <c r="N610">
        <v>0.71205200000000002</v>
      </c>
      <c r="T610" s="1"/>
      <c r="W610" s="1"/>
    </row>
    <row r="611" spans="1:23" x14ac:dyDescent="0.2">
      <c r="A611">
        <v>11</v>
      </c>
      <c r="B611">
        <v>60900</v>
      </c>
      <c r="C611">
        <v>42</v>
      </c>
      <c r="D611">
        <v>3.24796</v>
      </c>
      <c r="E611" s="1">
        <v>5.3347100000000003E-5</v>
      </c>
      <c r="F611">
        <v>7.0249300000000003</v>
      </c>
      <c r="G611">
        <v>0.218363</v>
      </c>
      <c r="H611" s="1">
        <v>-3.1383200000000001E-5</v>
      </c>
      <c r="I611">
        <v>0.20039199999999999</v>
      </c>
      <c r="J611">
        <v>0.89861100000000005</v>
      </c>
      <c r="K611">
        <v>1.0918099999999999</v>
      </c>
      <c r="L611">
        <v>9.1812699999999997E-2</v>
      </c>
      <c r="M611">
        <v>-2.3879999999999999</v>
      </c>
      <c r="N611">
        <v>0.71321699999999999</v>
      </c>
      <c r="T611" s="1"/>
      <c r="W611" s="1"/>
    </row>
    <row r="612" spans="1:23" x14ac:dyDescent="0.2">
      <c r="A612">
        <v>11</v>
      </c>
      <c r="B612">
        <v>61000</v>
      </c>
      <c r="C612">
        <v>42</v>
      </c>
      <c r="D612">
        <v>3.2532899999999998</v>
      </c>
      <c r="E612" s="1">
        <v>5.3347100000000003E-5</v>
      </c>
      <c r="F612">
        <v>7.0249300000000003</v>
      </c>
      <c r="G612">
        <v>0.218336</v>
      </c>
      <c r="H612" s="1">
        <v>-1.6629700000000001E-5</v>
      </c>
      <c r="I612">
        <v>0.20039499999999999</v>
      </c>
      <c r="J612">
        <v>0.89850300000000005</v>
      </c>
      <c r="K612">
        <v>1.09168</v>
      </c>
      <c r="L612">
        <v>9.1681299999999993E-2</v>
      </c>
      <c r="M612">
        <v>-2.38944</v>
      </c>
      <c r="N612">
        <v>0.71438900000000005</v>
      </c>
      <c r="T612" s="1"/>
      <c r="W612" s="1"/>
    </row>
    <row r="613" spans="1:23" x14ac:dyDescent="0.2">
      <c r="A613">
        <v>11</v>
      </c>
      <c r="B613">
        <v>61100</v>
      </c>
      <c r="C613">
        <v>42</v>
      </c>
      <c r="D613">
        <v>3.2586300000000001</v>
      </c>
      <c r="E613" s="1">
        <v>5.3347100000000003E-5</v>
      </c>
      <c r="F613">
        <v>7.0249300000000003</v>
      </c>
      <c r="G613">
        <v>0.21834999999999999</v>
      </c>
      <c r="H613" s="1">
        <v>-1.51643E-6</v>
      </c>
      <c r="I613">
        <v>0.20039100000000001</v>
      </c>
      <c r="J613">
        <v>0.89856100000000005</v>
      </c>
      <c r="K613">
        <v>1.09175</v>
      </c>
      <c r="L613">
        <v>9.1752100000000003E-2</v>
      </c>
      <c r="M613">
        <v>-2.3886599999999998</v>
      </c>
      <c r="N613">
        <v>0.71555100000000005</v>
      </c>
      <c r="T613" s="1"/>
      <c r="W613" s="1"/>
    </row>
    <row r="614" spans="1:23" x14ac:dyDescent="0.2">
      <c r="A614">
        <v>11</v>
      </c>
      <c r="B614">
        <v>61200</v>
      </c>
      <c r="C614">
        <v>42</v>
      </c>
      <c r="D614">
        <v>3.26396</v>
      </c>
      <c r="E614" s="1">
        <v>5.3347100000000003E-5</v>
      </c>
      <c r="F614">
        <v>7.0249300000000003</v>
      </c>
      <c r="G614">
        <v>0.218357</v>
      </c>
      <c r="H614" s="1">
        <v>-3.8132600000000001E-6</v>
      </c>
      <c r="I614">
        <v>0.20039199999999999</v>
      </c>
      <c r="J614">
        <v>0.89858800000000005</v>
      </c>
      <c r="K614">
        <v>1.09178</v>
      </c>
      <c r="L614">
        <v>9.1783799999999999E-2</v>
      </c>
      <c r="M614">
        <v>-2.3883200000000002</v>
      </c>
      <c r="N614">
        <v>0.71671399999999996</v>
      </c>
      <c r="T614" s="1"/>
      <c r="W614" s="1"/>
    </row>
    <row r="615" spans="1:23" x14ac:dyDescent="0.2">
      <c r="A615">
        <v>11</v>
      </c>
      <c r="B615">
        <v>61300</v>
      </c>
      <c r="C615">
        <v>42</v>
      </c>
      <c r="D615">
        <v>3.2692999999999999</v>
      </c>
      <c r="E615" s="1">
        <v>5.3347100000000003E-5</v>
      </c>
      <c r="F615">
        <v>7.0249300000000003</v>
      </c>
      <c r="G615">
        <v>0.21829799999999999</v>
      </c>
      <c r="H615" s="1">
        <v>9.9081400000000003E-6</v>
      </c>
      <c r="I615">
        <v>0.20039599999999999</v>
      </c>
      <c r="J615">
        <v>0.89834400000000003</v>
      </c>
      <c r="K615">
        <v>1.0914900000000001</v>
      </c>
      <c r="L615">
        <v>9.1488E-2</v>
      </c>
      <c r="M615">
        <v>-2.3915500000000001</v>
      </c>
      <c r="N615">
        <v>0.71788200000000002</v>
      </c>
      <c r="T615" s="1"/>
      <c r="W615" s="1"/>
    </row>
    <row r="616" spans="1:23" x14ac:dyDescent="0.2">
      <c r="A616">
        <v>11</v>
      </c>
      <c r="B616">
        <v>61400</v>
      </c>
      <c r="C616">
        <v>42</v>
      </c>
      <c r="D616">
        <v>3.2746300000000002</v>
      </c>
      <c r="E616" s="1">
        <v>5.3347100000000003E-5</v>
      </c>
      <c r="F616">
        <v>7.0249300000000003</v>
      </c>
      <c r="G616">
        <v>0.21831400000000001</v>
      </c>
      <c r="H616" s="1">
        <v>1.4098600000000001E-5</v>
      </c>
      <c r="I616">
        <v>0.20039399999999999</v>
      </c>
      <c r="J616">
        <v>0.89841000000000004</v>
      </c>
      <c r="K616">
        <v>1.0915699999999999</v>
      </c>
      <c r="L616">
        <v>9.1567700000000002E-2</v>
      </c>
      <c r="M616">
        <v>-2.3906800000000001</v>
      </c>
      <c r="N616">
        <v>0.71904999999999997</v>
      </c>
      <c r="T616" s="1"/>
      <c r="W616" s="1"/>
    </row>
    <row r="617" spans="1:23" x14ac:dyDescent="0.2">
      <c r="A617">
        <v>11</v>
      </c>
      <c r="B617">
        <v>61500</v>
      </c>
      <c r="C617">
        <v>42</v>
      </c>
      <c r="D617">
        <v>3.2799700000000001</v>
      </c>
      <c r="E617" s="1">
        <v>5.3347100000000003E-5</v>
      </c>
      <c r="F617">
        <v>7.0249300000000003</v>
      </c>
      <c r="G617">
        <v>0.21829899999999999</v>
      </c>
      <c r="H617" s="1">
        <v>1.3790200000000001E-5</v>
      </c>
      <c r="I617">
        <v>0.20039399999999999</v>
      </c>
      <c r="J617">
        <v>0.89834800000000004</v>
      </c>
      <c r="K617">
        <v>1.0914900000000001</v>
      </c>
      <c r="L617">
        <v>9.1492699999999996E-2</v>
      </c>
      <c r="M617">
        <v>-2.3915000000000002</v>
      </c>
      <c r="N617">
        <v>0.72021299999999999</v>
      </c>
      <c r="T617" s="1"/>
      <c r="W617" s="1"/>
    </row>
    <row r="618" spans="1:23" x14ac:dyDescent="0.2">
      <c r="A618">
        <v>11</v>
      </c>
      <c r="B618">
        <v>61600</v>
      </c>
      <c r="C618">
        <v>43</v>
      </c>
      <c r="D618">
        <v>3.2852800000000002</v>
      </c>
      <c r="E618" s="1">
        <v>5.3347100000000003E-5</v>
      </c>
      <c r="F618">
        <v>7.0249300000000003</v>
      </c>
      <c r="G618">
        <v>0.21826899999999999</v>
      </c>
      <c r="H618" s="1">
        <v>1.36904E-5</v>
      </c>
      <c r="I618">
        <v>0.20039499999999999</v>
      </c>
      <c r="J618">
        <v>0.89822400000000002</v>
      </c>
      <c r="K618">
        <v>1.09134</v>
      </c>
      <c r="L618">
        <v>9.1342599999999996E-2</v>
      </c>
      <c r="M618">
        <v>-2.3931399999999998</v>
      </c>
      <c r="N618">
        <v>0.72137799999999996</v>
      </c>
      <c r="T618" s="1"/>
      <c r="W618" s="1"/>
    </row>
    <row r="619" spans="1:23" x14ac:dyDescent="0.2">
      <c r="A619">
        <v>11</v>
      </c>
      <c r="B619">
        <v>61700</v>
      </c>
      <c r="C619">
        <v>43</v>
      </c>
      <c r="D619">
        <v>3.2906200000000001</v>
      </c>
      <c r="E619" s="1">
        <v>5.3347100000000003E-5</v>
      </c>
      <c r="F619">
        <v>7.0249300000000003</v>
      </c>
      <c r="G619">
        <v>0.218308</v>
      </c>
      <c r="H619" s="1">
        <v>1.28036E-6</v>
      </c>
      <c r="I619">
        <v>0.20039399999999999</v>
      </c>
      <c r="J619">
        <v>0.89838700000000005</v>
      </c>
      <c r="K619">
        <v>1.09154</v>
      </c>
      <c r="L619">
        <v>9.1540700000000003E-2</v>
      </c>
      <c r="M619">
        <v>-2.3909699999999998</v>
      </c>
      <c r="N619">
        <v>0.72254399999999996</v>
      </c>
      <c r="T619" s="1"/>
      <c r="W619" s="1"/>
    </row>
    <row r="620" spans="1:23" x14ac:dyDescent="0.2">
      <c r="A620">
        <v>11</v>
      </c>
      <c r="B620">
        <v>61800</v>
      </c>
      <c r="C620">
        <v>43</v>
      </c>
      <c r="D620">
        <v>3.2959499999999999</v>
      </c>
      <c r="E620" s="1">
        <v>5.3347100000000003E-5</v>
      </c>
      <c r="F620">
        <v>7.0249300000000003</v>
      </c>
      <c r="G620">
        <v>0.21833900000000001</v>
      </c>
      <c r="H620" s="1">
        <v>-5.7728E-6</v>
      </c>
      <c r="I620">
        <v>0.20039299999999999</v>
      </c>
      <c r="J620">
        <v>0.89851499999999995</v>
      </c>
      <c r="K620">
        <v>1.0916999999999999</v>
      </c>
      <c r="L620">
        <v>9.1695899999999997E-2</v>
      </c>
      <c r="M620">
        <v>-2.3892799999999998</v>
      </c>
      <c r="N620">
        <v>0.72370999999999996</v>
      </c>
      <c r="T620" s="1"/>
      <c r="W620" s="1"/>
    </row>
    <row r="621" spans="1:23" x14ac:dyDescent="0.2">
      <c r="A621">
        <v>11</v>
      </c>
      <c r="B621">
        <v>61900</v>
      </c>
      <c r="C621">
        <v>43</v>
      </c>
      <c r="D621">
        <v>3.3012899999999998</v>
      </c>
      <c r="E621" s="1">
        <v>5.3347100000000003E-5</v>
      </c>
      <c r="F621">
        <v>7.0249300000000003</v>
      </c>
      <c r="G621">
        <v>0.21829299999999999</v>
      </c>
      <c r="H621" s="1">
        <v>-5.6003499999999997E-6</v>
      </c>
      <c r="I621">
        <v>0.20039599999999999</v>
      </c>
      <c r="J621">
        <v>0.89832699999999999</v>
      </c>
      <c r="K621">
        <v>1.0914699999999999</v>
      </c>
      <c r="L621">
        <v>9.1467400000000004E-2</v>
      </c>
      <c r="M621">
        <v>-2.3917700000000002</v>
      </c>
      <c r="N621">
        <v>0.72487299999999999</v>
      </c>
      <c r="T621" s="1"/>
      <c r="W621" s="1"/>
    </row>
    <row r="622" spans="1:23" x14ac:dyDescent="0.2">
      <c r="A622">
        <v>11</v>
      </c>
      <c r="B622">
        <v>62000</v>
      </c>
      <c r="C622">
        <v>43</v>
      </c>
      <c r="D622">
        <v>3.3066200000000001</v>
      </c>
      <c r="E622" s="1">
        <v>5.3347100000000003E-5</v>
      </c>
      <c r="F622">
        <v>7.0249300000000003</v>
      </c>
      <c r="G622">
        <v>0.21829399999999999</v>
      </c>
      <c r="H622" s="1">
        <v>-4.4275399999999998E-6</v>
      </c>
      <c r="I622">
        <v>0.20039699999999999</v>
      </c>
      <c r="J622">
        <v>0.89832900000000004</v>
      </c>
      <c r="K622">
        <v>1.0914699999999999</v>
      </c>
      <c r="L622">
        <v>9.1469499999999995E-2</v>
      </c>
      <c r="M622">
        <v>-2.39175</v>
      </c>
      <c r="N622">
        <v>0.72603499999999999</v>
      </c>
      <c r="T622" s="1"/>
      <c r="W622" s="1"/>
    </row>
    <row r="623" spans="1:23" x14ac:dyDescent="0.2">
      <c r="A623">
        <v>11</v>
      </c>
      <c r="B623">
        <v>62100</v>
      </c>
      <c r="C623">
        <v>43</v>
      </c>
      <c r="D623">
        <v>3.3119499999999999</v>
      </c>
      <c r="E623" s="1">
        <v>5.3347100000000003E-5</v>
      </c>
      <c r="F623">
        <v>7.0249300000000003</v>
      </c>
      <c r="G623">
        <v>0.218335</v>
      </c>
      <c r="H623" s="1">
        <v>-1.24339E-6</v>
      </c>
      <c r="I623">
        <v>0.20039199999999999</v>
      </c>
      <c r="J623">
        <v>0.89849900000000005</v>
      </c>
      <c r="K623">
        <v>1.09168</v>
      </c>
      <c r="L623">
        <v>9.1675800000000002E-2</v>
      </c>
      <c r="M623">
        <v>-2.3895</v>
      </c>
      <c r="N623">
        <v>0.72719900000000004</v>
      </c>
      <c r="T623" s="1"/>
      <c r="W623" s="1"/>
    </row>
    <row r="624" spans="1:23" x14ac:dyDescent="0.2">
      <c r="A624">
        <v>11</v>
      </c>
      <c r="B624">
        <v>62200</v>
      </c>
      <c r="C624">
        <v>43</v>
      </c>
      <c r="D624">
        <v>3.3172899999999998</v>
      </c>
      <c r="E624" s="1">
        <v>5.3347100000000003E-5</v>
      </c>
      <c r="F624">
        <v>7.0249300000000003</v>
      </c>
      <c r="G624">
        <v>0.21832799999999999</v>
      </c>
      <c r="H624" s="1">
        <v>1.90039E-6</v>
      </c>
      <c r="I624">
        <v>0.20039199999999999</v>
      </c>
      <c r="J624">
        <v>0.89846700000000002</v>
      </c>
      <c r="K624">
        <v>1.0916399999999999</v>
      </c>
      <c r="L624">
        <v>9.1637800000000005E-2</v>
      </c>
      <c r="M624">
        <v>-2.38991</v>
      </c>
      <c r="N624">
        <v>0.72836299999999998</v>
      </c>
      <c r="T624" s="1"/>
      <c r="W624" s="1"/>
    </row>
    <row r="625" spans="1:23" x14ac:dyDescent="0.2">
      <c r="A625">
        <v>11</v>
      </c>
      <c r="B625">
        <v>62300</v>
      </c>
      <c r="C625">
        <v>43</v>
      </c>
      <c r="D625">
        <v>3.3226200000000001</v>
      </c>
      <c r="E625" s="1">
        <v>5.3347100000000003E-5</v>
      </c>
      <c r="F625">
        <v>7.0249300000000003</v>
      </c>
      <c r="G625">
        <v>0.21835599999999999</v>
      </c>
      <c r="H625" s="1">
        <v>9.2086299999999998E-7</v>
      </c>
      <c r="I625">
        <v>0.20039100000000001</v>
      </c>
      <c r="J625">
        <v>0.89858499999999997</v>
      </c>
      <c r="K625">
        <v>1.09178</v>
      </c>
      <c r="L625">
        <v>9.1781000000000001E-2</v>
      </c>
      <c r="M625">
        <v>-2.38835</v>
      </c>
      <c r="N625">
        <v>0.72952799999999995</v>
      </c>
      <c r="T625" s="1"/>
      <c r="W625" s="1"/>
    </row>
    <row r="626" spans="1:23" x14ac:dyDescent="0.2">
      <c r="A626">
        <v>11</v>
      </c>
      <c r="B626">
        <v>62400</v>
      </c>
      <c r="C626">
        <v>43</v>
      </c>
      <c r="D626">
        <v>3.32796</v>
      </c>
      <c r="E626" s="1">
        <v>5.3347100000000003E-5</v>
      </c>
      <c r="F626">
        <v>7.0249300000000003</v>
      </c>
      <c r="G626">
        <v>0.218366</v>
      </c>
      <c r="H626" s="1">
        <v>-3.3278000000000001E-6</v>
      </c>
      <c r="I626">
        <v>0.20038900000000001</v>
      </c>
      <c r="J626">
        <v>0.89862399999999998</v>
      </c>
      <c r="K626">
        <v>1.0918300000000001</v>
      </c>
      <c r="L626">
        <v>9.1828400000000004E-2</v>
      </c>
      <c r="M626">
        <v>-2.3878300000000001</v>
      </c>
      <c r="N626">
        <v>0.73069099999999998</v>
      </c>
      <c r="T626" s="1"/>
      <c r="W626" s="1"/>
    </row>
    <row r="627" spans="1:23" x14ac:dyDescent="0.2">
      <c r="A627">
        <v>11</v>
      </c>
      <c r="B627">
        <v>62500</v>
      </c>
      <c r="C627">
        <v>43</v>
      </c>
      <c r="D627">
        <v>3.3332899999999999</v>
      </c>
      <c r="E627" s="1">
        <v>5.3347100000000003E-5</v>
      </c>
      <c r="F627">
        <v>7.0249300000000003</v>
      </c>
      <c r="G627">
        <v>0.21835599999999999</v>
      </c>
      <c r="H627" s="1">
        <v>-8.7033199999999999E-6</v>
      </c>
      <c r="I627">
        <v>0.20039100000000001</v>
      </c>
      <c r="J627">
        <v>0.898586</v>
      </c>
      <c r="K627">
        <v>1.09178</v>
      </c>
      <c r="L627">
        <v>9.1782000000000002E-2</v>
      </c>
      <c r="M627">
        <v>-2.3883399999999999</v>
      </c>
      <c r="N627">
        <v>0.73185699999999998</v>
      </c>
      <c r="T627" s="1"/>
      <c r="W627" s="1"/>
    </row>
    <row r="628" spans="1:23" x14ac:dyDescent="0.2">
      <c r="A628">
        <v>11</v>
      </c>
      <c r="B628">
        <v>62600</v>
      </c>
      <c r="C628">
        <v>43</v>
      </c>
      <c r="D628">
        <v>3.3386300000000002</v>
      </c>
      <c r="E628" s="1">
        <v>5.3347100000000003E-5</v>
      </c>
      <c r="F628">
        <v>7.0249300000000003</v>
      </c>
      <c r="G628">
        <v>0.21835599999999999</v>
      </c>
      <c r="H628" s="1">
        <v>-3.9663599999999998E-7</v>
      </c>
      <c r="I628">
        <v>0.20039299999999999</v>
      </c>
      <c r="J628">
        <v>0.89858400000000005</v>
      </c>
      <c r="K628">
        <v>1.09178</v>
      </c>
      <c r="L628">
        <v>9.1779399999999997E-2</v>
      </c>
      <c r="M628">
        <v>-2.3883700000000001</v>
      </c>
      <c r="N628">
        <v>0.73302299999999998</v>
      </c>
      <c r="T628" s="1"/>
      <c r="W628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9594-A491-924D-98C8-0FD7C6DC72F1}">
  <dimension ref="A1:AD614"/>
  <sheetViews>
    <sheetView topLeftCell="P1" workbookViewId="0">
      <selection activeCell="P2" sqref="P2:AD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1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12.83203125" bestFit="1" customWidth="1"/>
    <col min="9" max="10" width="9.1640625" bestFit="1" customWidth="1"/>
    <col min="11" max="11" width="8.1640625" bestFit="1" customWidth="1"/>
    <col min="12" max="12" width="10.1640625" bestFit="1" customWidth="1"/>
    <col min="13" max="13" width="8.83203125" bestFit="1" customWidth="1"/>
    <col min="14" max="14" width="11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1.2574E-5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COUNT(G2:G1000)</f>
        <v>613</v>
      </c>
      <c r="Q2">
        <v>0.01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0.21682609787928209</v>
      </c>
      <c r="W2">
        <f>STDEV(G2:INDEX(G2:G1000,$P$2))</f>
        <v>2.2334218764008072E-3</v>
      </c>
      <c r="X2">
        <f>W2/V2</f>
        <v>1.0300521469718394E-2</v>
      </c>
      <c r="Y2">
        <f>AVERAGE(K2:INDEX(K2:K1000,$P$2))</f>
        <v>1.0841305057096247</v>
      </c>
      <c r="Z2">
        <f>STDEV(K2:INDEX(K2:K1000,$P$2))</f>
        <v>1.1167393167999256E-2</v>
      </c>
      <c r="AA2">
        <f>Z2/Y2</f>
        <v>1.0300783078407674E-2</v>
      </c>
      <c r="AB2">
        <f>INDEX(K2:K1000,$P$2)</f>
        <v>1.0725100000000001</v>
      </c>
      <c r="AC2">
        <f>INDEX(M2:M1000,$P$2)</f>
        <v>-2.6240000000000001</v>
      </c>
    </row>
    <row r="3" spans="1:30" x14ac:dyDescent="0.2">
      <c r="A3">
        <v>11</v>
      </c>
      <c r="B3">
        <v>100</v>
      </c>
      <c r="C3">
        <v>2</v>
      </c>
      <c r="D3">
        <v>2.4959399999999999E-3</v>
      </c>
      <c r="E3" s="1">
        <v>2.5148100000000001E-5</v>
      </c>
      <c r="F3">
        <v>7.0249300000000003</v>
      </c>
      <c r="G3">
        <v>0.22094900000000001</v>
      </c>
      <c r="H3" s="1">
        <v>6.0528899999999998E-10</v>
      </c>
      <c r="I3">
        <v>0.23117599999999999</v>
      </c>
      <c r="J3">
        <v>0.90925400000000001</v>
      </c>
      <c r="K3">
        <v>1.1047400000000001</v>
      </c>
      <c r="L3">
        <v>0.104744</v>
      </c>
      <c r="M3">
        <v>-2.25624</v>
      </c>
      <c r="N3">
        <v>5.5053999999999997E-4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5.0107499999999996E-3</v>
      </c>
      <c r="E4" s="1">
        <v>2.5148100000000001E-5</v>
      </c>
      <c r="F4">
        <v>7.0249300000000003</v>
      </c>
      <c r="G4">
        <v>0.22123200000000001</v>
      </c>
      <c r="H4" s="1">
        <v>1.2801899999999999E-9</v>
      </c>
      <c r="I4">
        <v>0.25904199999999999</v>
      </c>
      <c r="J4">
        <v>0.91041799999999995</v>
      </c>
      <c r="K4">
        <v>1.10616</v>
      </c>
      <c r="L4">
        <v>0.106158</v>
      </c>
      <c r="M4">
        <v>-2.2428300000000001</v>
      </c>
      <c r="N4">
        <v>1.1050000000000001E-3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7.5255599999999997E-3</v>
      </c>
      <c r="E5" s="1">
        <v>2.5148100000000001E-5</v>
      </c>
      <c r="F5">
        <v>7.0249300000000003</v>
      </c>
      <c r="G5">
        <v>0.22159999999999999</v>
      </c>
      <c r="H5" s="1">
        <v>7.6462899999999996E-8</v>
      </c>
      <c r="I5">
        <v>0.27957500000000002</v>
      </c>
      <c r="J5">
        <v>0.91193299999999999</v>
      </c>
      <c r="K5">
        <v>1.1080000000000001</v>
      </c>
      <c r="L5">
        <v>0.107999</v>
      </c>
      <c r="M5">
        <v>-2.2256399999999998</v>
      </c>
      <c r="N5">
        <v>1.66566E-3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1.00404E-2</v>
      </c>
      <c r="E6" s="1">
        <v>2.5148100000000001E-5</v>
      </c>
      <c r="F6">
        <v>7.0249300000000003</v>
      </c>
      <c r="G6">
        <v>0.221946</v>
      </c>
      <c r="H6" s="1">
        <v>3.2799400000000003E-8</v>
      </c>
      <c r="I6">
        <v>0.293929</v>
      </c>
      <c r="J6">
        <v>0.913358</v>
      </c>
      <c r="K6">
        <v>1.1097300000000001</v>
      </c>
      <c r="L6">
        <v>0.10972999999999999</v>
      </c>
      <c r="M6">
        <v>-2.20973</v>
      </c>
      <c r="N6">
        <v>2.22317E-3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1.2555200000000001E-2</v>
      </c>
      <c r="E7" s="1">
        <v>2.5148100000000001E-5</v>
      </c>
      <c r="F7">
        <v>7.0249300000000003</v>
      </c>
      <c r="G7">
        <v>0.222275</v>
      </c>
      <c r="H7" s="1">
        <v>3.8005799999999999E-8</v>
      </c>
      <c r="I7">
        <v>0.303309</v>
      </c>
      <c r="J7">
        <v>0.914713</v>
      </c>
      <c r="K7">
        <v>1.11138</v>
      </c>
      <c r="L7">
        <v>0.111377</v>
      </c>
      <c r="M7">
        <v>-2.1948400000000001</v>
      </c>
      <c r="N7">
        <v>2.7815299999999999E-3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1.507E-2</v>
      </c>
      <c r="E8" s="1">
        <v>2.5148100000000001E-5</v>
      </c>
      <c r="F8">
        <v>7.0249300000000003</v>
      </c>
      <c r="G8">
        <v>0.222551</v>
      </c>
      <c r="H8" s="1">
        <v>5.9072400000000003E-8</v>
      </c>
      <c r="I8">
        <v>0.30858999999999998</v>
      </c>
      <c r="J8">
        <v>0.91584900000000002</v>
      </c>
      <c r="K8">
        <v>1.11276</v>
      </c>
      <c r="L8">
        <v>0.112756</v>
      </c>
      <c r="M8">
        <v>-2.1825299999999999</v>
      </c>
      <c r="N8">
        <v>3.3408399999999999E-3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1.7584800000000001E-2</v>
      </c>
      <c r="E9" s="1">
        <v>2.5148100000000001E-5</v>
      </c>
      <c r="F9">
        <v>7.0249300000000003</v>
      </c>
      <c r="G9">
        <v>0.222775</v>
      </c>
      <c r="H9" s="1">
        <v>3.5032300000000002E-8</v>
      </c>
      <c r="I9">
        <v>0.31048700000000001</v>
      </c>
      <c r="J9">
        <v>0.91676999999999997</v>
      </c>
      <c r="K9">
        <v>1.11388</v>
      </c>
      <c r="L9">
        <v>0.113875</v>
      </c>
      <c r="M9">
        <v>-2.17265</v>
      </c>
      <c r="N9">
        <v>3.9010400000000001E-3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2.0099599999999999E-2</v>
      </c>
      <c r="E10" s="1">
        <v>2.5148100000000001E-5</v>
      </c>
      <c r="F10">
        <v>7.0249300000000003</v>
      </c>
      <c r="G10">
        <v>0.22295799999999999</v>
      </c>
      <c r="H10" s="1">
        <v>4.2096799999999999E-8</v>
      </c>
      <c r="I10">
        <v>0.30961100000000003</v>
      </c>
      <c r="J10">
        <v>0.91752400000000001</v>
      </c>
      <c r="K10">
        <v>1.1147899999999999</v>
      </c>
      <c r="L10">
        <v>0.11479200000000001</v>
      </c>
      <c r="M10">
        <v>-2.1646399999999999</v>
      </c>
      <c r="N10">
        <v>4.4616600000000001E-3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2.26144E-2</v>
      </c>
      <c r="E11" s="1">
        <v>2.5148100000000001E-5</v>
      </c>
      <c r="F11">
        <v>7.0249300000000003</v>
      </c>
      <c r="G11">
        <v>0.22307399999999999</v>
      </c>
      <c r="H11" s="1">
        <v>-9.10332E-9</v>
      </c>
      <c r="I11">
        <v>0.30651099999999998</v>
      </c>
      <c r="J11">
        <v>0.91800000000000004</v>
      </c>
      <c r="K11">
        <v>1.11537</v>
      </c>
      <c r="L11">
        <v>0.11537</v>
      </c>
      <c r="M11">
        <v>-2.1596099999999998</v>
      </c>
      <c r="N11">
        <v>5.0223899999999998E-3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2.5129200000000001E-2</v>
      </c>
      <c r="E12" s="1">
        <v>2.5148100000000001E-5</v>
      </c>
      <c r="F12">
        <v>7.0249300000000003</v>
      </c>
      <c r="G12">
        <v>0.22314400000000001</v>
      </c>
      <c r="H12" s="1">
        <v>-2.16141E-8</v>
      </c>
      <c r="I12">
        <v>0.30169299999999999</v>
      </c>
      <c r="J12">
        <v>0.91828799999999999</v>
      </c>
      <c r="K12">
        <v>1.11572</v>
      </c>
      <c r="L12">
        <v>0.11572</v>
      </c>
      <c r="M12">
        <v>-2.15659</v>
      </c>
      <c r="N12">
        <v>5.5834300000000003E-3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2.7643999999999998E-2</v>
      </c>
      <c r="E13" s="1">
        <v>2.5148100000000001E-5</v>
      </c>
      <c r="F13">
        <v>7.0249300000000003</v>
      </c>
      <c r="G13">
        <v>0.223132</v>
      </c>
      <c r="H13" s="1">
        <v>-6.7239500000000001E-9</v>
      </c>
      <c r="I13">
        <v>0.29563</v>
      </c>
      <c r="J13">
        <v>0.918238</v>
      </c>
      <c r="K13">
        <v>1.1156600000000001</v>
      </c>
      <c r="L13">
        <v>0.115659</v>
      </c>
      <c r="M13">
        <v>-2.1571099999999999</v>
      </c>
      <c r="N13">
        <v>6.1446699999999996E-3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3.0158799999999999E-2</v>
      </c>
      <c r="E14" s="1">
        <v>2.5148100000000001E-5</v>
      </c>
      <c r="F14">
        <v>7.0249300000000003</v>
      </c>
      <c r="G14">
        <v>0.22312499999999999</v>
      </c>
      <c r="H14" s="1">
        <v>2.11404E-7</v>
      </c>
      <c r="I14">
        <v>0.28874</v>
      </c>
      <c r="J14">
        <v>0.91820900000000005</v>
      </c>
      <c r="K14">
        <v>1.1156200000000001</v>
      </c>
      <c r="L14">
        <v>0.115624</v>
      </c>
      <c r="M14">
        <v>-2.15741</v>
      </c>
      <c r="N14">
        <v>6.7056900000000003E-3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3.2673599999999997E-2</v>
      </c>
      <c r="E15" s="1">
        <v>2.5148100000000001E-5</v>
      </c>
      <c r="F15">
        <v>7.0249300000000003</v>
      </c>
      <c r="G15">
        <v>0.223076</v>
      </c>
      <c r="H15" s="1">
        <v>1.1216099999999999E-7</v>
      </c>
      <c r="I15">
        <v>0.28134599999999998</v>
      </c>
      <c r="J15">
        <v>0.91800700000000002</v>
      </c>
      <c r="K15">
        <v>1.11538</v>
      </c>
      <c r="L15">
        <v>0.115379</v>
      </c>
      <c r="M15">
        <v>-2.1595300000000002</v>
      </c>
      <c r="N15">
        <v>7.2668300000000002E-3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3.5188400000000002E-2</v>
      </c>
      <c r="E16" s="1">
        <v>2.5148100000000001E-5</v>
      </c>
      <c r="F16">
        <v>7.0249300000000003</v>
      </c>
      <c r="G16">
        <v>0.222993</v>
      </c>
      <c r="H16" s="1">
        <v>1.3987799999999999E-6</v>
      </c>
      <c r="I16">
        <v>0.27378999999999998</v>
      </c>
      <c r="J16">
        <v>0.91766899999999996</v>
      </c>
      <c r="K16">
        <v>1.11497</v>
      </c>
      <c r="L16">
        <v>0.114967</v>
      </c>
      <c r="M16">
        <v>-2.1631100000000001</v>
      </c>
      <c r="N16">
        <v>7.8275700000000007E-3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3.7703199999999999E-2</v>
      </c>
      <c r="E17" s="1">
        <v>2.5148100000000001E-5</v>
      </c>
      <c r="F17">
        <v>7.0249300000000003</v>
      </c>
      <c r="G17">
        <v>0.22289600000000001</v>
      </c>
      <c r="H17" s="1">
        <v>-9.4480199999999999E-7</v>
      </c>
      <c r="I17">
        <v>0.26626899999999998</v>
      </c>
      <c r="J17">
        <v>0.91726600000000003</v>
      </c>
      <c r="K17">
        <v>1.1144799999999999</v>
      </c>
      <c r="L17">
        <v>0.114479</v>
      </c>
      <c r="M17">
        <v>-2.16737</v>
      </c>
      <c r="N17">
        <v>8.3884000000000007E-3</v>
      </c>
      <c r="T17" s="1"/>
      <c r="W17" s="1"/>
    </row>
    <row r="18" spans="1:23" x14ac:dyDescent="0.2">
      <c r="A18">
        <v>11</v>
      </c>
      <c r="B18">
        <v>1600</v>
      </c>
      <c r="C18">
        <v>2</v>
      </c>
      <c r="D18">
        <v>4.0217999999999997E-2</v>
      </c>
      <c r="E18" s="1">
        <v>2.5148100000000001E-5</v>
      </c>
      <c r="F18">
        <v>7.0249300000000003</v>
      </c>
      <c r="G18">
        <v>0.22278500000000001</v>
      </c>
      <c r="H18" s="1">
        <v>1.28547E-6</v>
      </c>
      <c r="I18">
        <v>0.25899699999999998</v>
      </c>
      <c r="J18">
        <v>0.91681100000000004</v>
      </c>
      <c r="K18">
        <v>1.1139300000000001</v>
      </c>
      <c r="L18">
        <v>0.113926</v>
      </c>
      <c r="M18">
        <v>-2.1722100000000002</v>
      </c>
      <c r="N18">
        <v>8.9486800000000005E-3</v>
      </c>
      <c r="T18" s="1"/>
      <c r="W18" s="1"/>
    </row>
    <row r="19" spans="1:23" x14ac:dyDescent="0.2">
      <c r="A19">
        <v>11</v>
      </c>
      <c r="B19">
        <v>1700</v>
      </c>
      <c r="C19">
        <v>2</v>
      </c>
      <c r="D19">
        <v>4.2732800000000001E-2</v>
      </c>
      <c r="E19" s="1">
        <v>2.5148100000000001E-5</v>
      </c>
      <c r="F19">
        <v>7.0249300000000003</v>
      </c>
      <c r="G19">
        <v>0.22269700000000001</v>
      </c>
      <c r="H19" s="1">
        <v>2.6013899999999999E-6</v>
      </c>
      <c r="I19">
        <v>0.25204900000000002</v>
      </c>
      <c r="J19">
        <v>0.91644700000000001</v>
      </c>
      <c r="K19">
        <v>1.11348</v>
      </c>
      <c r="L19">
        <v>0.113483</v>
      </c>
      <c r="M19">
        <v>-2.1760999999999999</v>
      </c>
      <c r="N19">
        <v>9.5086800000000003E-3</v>
      </c>
      <c r="T19" s="1"/>
      <c r="W19" s="1"/>
    </row>
    <row r="20" spans="1:23" x14ac:dyDescent="0.2">
      <c r="A20">
        <v>11</v>
      </c>
      <c r="B20">
        <v>1800</v>
      </c>
      <c r="C20">
        <v>2</v>
      </c>
      <c r="D20">
        <v>4.5247599999999999E-2</v>
      </c>
      <c r="E20" s="1">
        <v>2.5148100000000001E-5</v>
      </c>
      <c r="F20">
        <v>7.0249300000000003</v>
      </c>
      <c r="G20">
        <v>0.22259000000000001</v>
      </c>
      <c r="H20" s="1">
        <v>-8.0968199999999998E-6</v>
      </c>
      <c r="I20">
        <v>0.245533</v>
      </c>
      <c r="J20">
        <v>0.91600599999999999</v>
      </c>
      <c r="K20">
        <v>1.1129500000000001</v>
      </c>
      <c r="L20">
        <v>0.11294800000000001</v>
      </c>
      <c r="M20">
        <v>-2.1808299999999998</v>
      </c>
      <c r="N20">
        <v>1.00686E-2</v>
      </c>
      <c r="T20" s="1"/>
      <c r="W20" s="1"/>
    </row>
    <row r="21" spans="1:23" x14ac:dyDescent="0.2">
      <c r="A21">
        <v>11</v>
      </c>
      <c r="B21">
        <v>1900</v>
      </c>
      <c r="C21">
        <v>2</v>
      </c>
      <c r="D21">
        <v>4.7762499999999999E-2</v>
      </c>
      <c r="E21" s="1">
        <v>2.5148100000000001E-5</v>
      </c>
      <c r="F21">
        <v>7.0249300000000003</v>
      </c>
      <c r="G21">
        <v>0.222497</v>
      </c>
      <c r="H21" s="1">
        <v>-4.0955E-6</v>
      </c>
      <c r="I21">
        <v>0.239512</v>
      </c>
      <c r="J21">
        <v>0.91562699999999997</v>
      </c>
      <c r="K21">
        <v>1.11249</v>
      </c>
      <c r="L21">
        <v>0.112487</v>
      </c>
      <c r="M21">
        <v>-2.18492</v>
      </c>
      <c r="N21">
        <v>1.06283E-2</v>
      </c>
      <c r="T21" s="1"/>
      <c r="W21" s="1"/>
    </row>
    <row r="22" spans="1:23" x14ac:dyDescent="0.2">
      <c r="A22">
        <v>11</v>
      </c>
      <c r="B22">
        <v>2000</v>
      </c>
      <c r="C22">
        <v>2</v>
      </c>
      <c r="D22">
        <v>5.0277299999999997E-2</v>
      </c>
      <c r="E22" s="1">
        <v>2.5148100000000001E-5</v>
      </c>
      <c r="F22">
        <v>7.0249300000000003</v>
      </c>
      <c r="G22">
        <v>0.22240499999999999</v>
      </c>
      <c r="H22" s="1">
        <v>-4.7612500000000004E-6</v>
      </c>
      <c r="I22">
        <v>0.23404900000000001</v>
      </c>
      <c r="J22">
        <v>0.91524799999999995</v>
      </c>
      <c r="K22">
        <v>1.1120300000000001</v>
      </c>
      <c r="L22">
        <v>0.112027</v>
      </c>
      <c r="M22">
        <v>-2.1890200000000002</v>
      </c>
      <c r="N22">
        <v>1.11875E-2</v>
      </c>
      <c r="T22" s="1"/>
      <c r="W22" s="1"/>
    </row>
    <row r="23" spans="1:23" x14ac:dyDescent="0.2">
      <c r="A23">
        <v>11</v>
      </c>
      <c r="B23">
        <v>2100</v>
      </c>
      <c r="C23">
        <v>2</v>
      </c>
      <c r="D23">
        <v>5.2792100000000002E-2</v>
      </c>
      <c r="E23" s="1">
        <v>2.5148100000000001E-5</v>
      </c>
      <c r="F23">
        <v>7.0249300000000003</v>
      </c>
      <c r="G23">
        <v>0.22233800000000001</v>
      </c>
      <c r="H23" s="1">
        <v>-3.03317E-6</v>
      </c>
      <c r="I23">
        <v>0.22919900000000001</v>
      </c>
      <c r="J23">
        <v>0.91496999999999995</v>
      </c>
      <c r="K23">
        <v>1.1116900000000001</v>
      </c>
      <c r="L23">
        <v>0.111688</v>
      </c>
      <c r="M23">
        <v>-2.19204</v>
      </c>
      <c r="N23">
        <v>1.1747E-2</v>
      </c>
      <c r="T23" s="1"/>
      <c r="W23" s="1"/>
    </row>
    <row r="24" spans="1:23" x14ac:dyDescent="0.2">
      <c r="A24">
        <v>11</v>
      </c>
      <c r="B24">
        <v>2200</v>
      </c>
      <c r="C24">
        <v>2</v>
      </c>
      <c r="D24">
        <v>5.5306899999999999E-2</v>
      </c>
      <c r="E24" s="1">
        <v>2.5148100000000001E-5</v>
      </c>
      <c r="F24">
        <v>7.0249300000000003</v>
      </c>
      <c r="G24">
        <v>0.222273</v>
      </c>
      <c r="H24" s="1">
        <v>-6.1960499999999997E-6</v>
      </c>
      <c r="I24">
        <v>0.22493299999999999</v>
      </c>
      <c r="J24">
        <v>0.91470399999999996</v>
      </c>
      <c r="K24">
        <v>1.11137</v>
      </c>
      <c r="L24">
        <v>0.11136500000000001</v>
      </c>
      <c r="M24">
        <v>-2.1949399999999999</v>
      </c>
      <c r="N24">
        <v>1.23059E-2</v>
      </c>
      <c r="T24" s="1"/>
      <c r="W24" s="1"/>
    </row>
    <row r="25" spans="1:23" x14ac:dyDescent="0.2">
      <c r="A25">
        <v>11</v>
      </c>
      <c r="B25">
        <v>2300</v>
      </c>
      <c r="C25">
        <v>2</v>
      </c>
      <c r="D25">
        <v>5.7821699999999997E-2</v>
      </c>
      <c r="E25" s="1">
        <v>2.5148100000000001E-5</v>
      </c>
      <c r="F25">
        <v>7.0249300000000003</v>
      </c>
      <c r="G25">
        <v>0.22218099999999999</v>
      </c>
      <c r="H25" s="1">
        <v>-5.2313399999999996E-6</v>
      </c>
      <c r="I25">
        <v>0.221163</v>
      </c>
      <c r="J25">
        <v>0.914327</v>
      </c>
      <c r="K25">
        <v>1.1109100000000001</v>
      </c>
      <c r="L25">
        <v>0.11090700000000001</v>
      </c>
      <c r="M25">
        <v>-2.1990599999999998</v>
      </c>
      <c r="N25">
        <v>1.28649E-2</v>
      </c>
      <c r="T25" s="1"/>
      <c r="W25" s="1"/>
    </row>
    <row r="26" spans="1:23" x14ac:dyDescent="0.2">
      <c r="A26">
        <v>11</v>
      </c>
      <c r="B26">
        <v>2400</v>
      </c>
      <c r="C26">
        <v>2</v>
      </c>
      <c r="D26">
        <v>6.0336500000000001E-2</v>
      </c>
      <c r="E26" s="1">
        <v>2.5148100000000001E-5</v>
      </c>
      <c r="F26">
        <v>7.0249300000000003</v>
      </c>
      <c r="G26">
        <v>0.222079</v>
      </c>
      <c r="H26" s="1">
        <v>-1.19827E-5</v>
      </c>
      <c r="I26">
        <v>0.21793799999999999</v>
      </c>
      <c r="J26">
        <v>0.91390499999999997</v>
      </c>
      <c r="K26">
        <v>1.11039</v>
      </c>
      <c r="L26">
        <v>0.11039499999999999</v>
      </c>
      <c r="M26">
        <v>-2.2036899999999999</v>
      </c>
      <c r="N26">
        <v>1.34232E-2</v>
      </c>
      <c r="T26" s="1"/>
      <c r="W26" s="1"/>
    </row>
    <row r="27" spans="1:23" x14ac:dyDescent="0.2">
      <c r="A27">
        <v>11</v>
      </c>
      <c r="B27">
        <v>2500</v>
      </c>
      <c r="C27">
        <v>2</v>
      </c>
      <c r="D27">
        <v>6.2851299999999999E-2</v>
      </c>
      <c r="E27" s="1">
        <v>2.5148100000000001E-5</v>
      </c>
      <c r="F27">
        <v>7.0249300000000003</v>
      </c>
      <c r="G27">
        <v>0.221993</v>
      </c>
      <c r="H27" s="1">
        <v>-3.9723099999999999E-5</v>
      </c>
      <c r="I27">
        <v>0.21523200000000001</v>
      </c>
      <c r="J27">
        <v>0.91354999999999997</v>
      </c>
      <c r="K27">
        <v>1.1099600000000001</v>
      </c>
      <c r="L27">
        <v>0.10996300000000001</v>
      </c>
      <c r="M27">
        <v>-2.2076099999999999</v>
      </c>
      <c r="N27">
        <v>1.39814E-2</v>
      </c>
      <c r="T27" s="1"/>
      <c r="W27" s="1"/>
    </row>
    <row r="28" spans="1:23" x14ac:dyDescent="0.2">
      <c r="A28">
        <v>11</v>
      </c>
      <c r="B28">
        <v>2600</v>
      </c>
      <c r="C28">
        <v>2</v>
      </c>
      <c r="D28">
        <v>6.5366099999999996E-2</v>
      </c>
      <c r="E28" s="1">
        <v>2.5148100000000001E-5</v>
      </c>
      <c r="F28">
        <v>7.0249300000000003</v>
      </c>
      <c r="G28">
        <v>0.221942</v>
      </c>
      <c r="H28" s="1">
        <v>-6.2448199999999996E-5</v>
      </c>
      <c r="I28">
        <v>0.21296799999999999</v>
      </c>
      <c r="J28">
        <v>0.91334000000000004</v>
      </c>
      <c r="K28">
        <v>1.10971</v>
      </c>
      <c r="L28">
        <v>0.109708</v>
      </c>
      <c r="M28">
        <v>-2.20994</v>
      </c>
      <c r="N28">
        <v>1.45396E-2</v>
      </c>
      <c r="T28" s="1"/>
      <c r="W28" s="1"/>
    </row>
    <row r="29" spans="1:23" x14ac:dyDescent="0.2">
      <c r="A29">
        <v>11</v>
      </c>
      <c r="B29">
        <v>2700</v>
      </c>
      <c r="C29">
        <v>2</v>
      </c>
      <c r="D29">
        <v>6.7880899999999994E-2</v>
      </c>
      <c r="E29" s="1">
        <v>2.5148100000000001E-5</v>
      </c>
      <c r="F29">
        <v>7.0249300000000003</v>
      </c>
      <c r="G29">
        <v>0.221884</v>
      </c>
      <c r="H29" s="1">
        <v>-9.3189499999999999E-5</v>
      </c>
      <c r="I29">
        <v>0.211061</v>
      </c>
      <c r="J29">
        <v>0.913103</v>
      </c>
      <c r="K29">
        <v>1.1094200000000001</v>
      </c>
      <c r="L29">
        <v>0.109421</v>
      </c>
      <c r="M29">
        <v>-2.2125599999999999</v>
      </c>
      <c r="N29">
        <v>1.5098E-2</v>
      </c>
      <c r="T29" s="1"/>
      <c r="W29" s="1"/>
    </row>
    <row r="30" spans="1:23" x14ac:dyDescent="0.2">
      <c r="A30">
        <v>11</v>
      </c>
      <c r="B30">
        <v>2800</v>
      </c>
      <c r="C30">
        <v>2</v>
      </c>
      <c r="D30">
        <v>7.0395700000000005E-2</v>
      </c>
      <c r="E30" s="1">
        <v>2.5148100000000001E-5</v>
      </c>
      <c r="F30">
        <v>7.0249300000000003</v>
      </c>
      <c r="G30">
        <v>0.221805</v>
      </c>
      <c r="H30" s="1">
        <v>-1.2334499999999999E-4</v>
      </c>
      <c r="I30">
        <v>0.209505</v>
      </c>
      <c r="J30">
        <v>0.91277799999999998</v>
      </c>
      <c r="K30">
        <v>1.10903</v>
      </c>
      <c r="L30">
        <v>0.109026</v>
      </c>
      <c r="M30">
        <v>-2.21617</v>
      </c>
      <c r="N30">
        <v>1.5655599999999999E-2</v>
      </c>
      <c r="T30" s="1"/>
      <c r="W30" s="1"/>
    </row>
    <row r="31" spans="1:23" x14ac:dyDescent="0.2">
      <c r="A31">
        <v>11</v>
      </c>
      <c r="B31">
        <v>2900</v>
      </c>
      <c r="C31">
        <v>2</v>
      </c>
      <c r="D31">
        <v>7.2910500000000003E-2</v>
      </c>
      <c r="E31" s="1">
        <v>2.5148100000000001E-5</v>
      </c>
      <c r="F31">
        <v>7.0249300000000003</v>
      </c>
      <c r="G31">
        <v>0.22173300000000001</v>
      </c>
      <c r="H31" s="1">
        <v>-1.07419E-4</v>
      </c>
      <c r="I31">
        <v>0.208284</v>
      </c>
      <c r="J31">
        <v>0.91248200000000002</v>
      </c>
      <c r="K31">
        <v>1.10867</v>
      </c>
      <c r="L31">
        <v>0.108666</v>
      </c>
      <c r="M31">
        <v>-2.2194799999999999</v>
      </c>
      <c r="N31">
        <v>1.6213100000000001E-2</v>
      </c>
      <c r="T31" s="1"/>
      <c r="W31" s="1"/>
    </row>
    <row r="32" spans="1:23" x14ac:dyDescent="0.2">
      <c r="A32">
        <v>11</v>
      </c>
      <c r="B32">
        <v>3000</v>
      </c>
      <c r="C32">
        <v>2</v>
      </c>
      <c r="D32">
        <v>7.5425300000000001E-2</v>
      </c>
      <c r="E32" s="1">
        <v>2.5148100000000001E-5</v>
      </c>
      <c r="F32">
        <v>7.0249300000000003</v>
      </c>
      <c r="G32">
        <v>0.22162599999999999</v>
      </c>
      <c r="H32" s="1">
        <v>-1.0761500000000001E-4</v>
      </c>
      <c r="I32">
        <v>0.20729900000000001</v>
      </c>
      <c r="J32">
        <v>0.91204300000000005</v>
      </c>
      <c r="K32">
        <v>1.1081300000000001</v>
      </c>
      <c r="L32">
        <v>0.10813200000000001</v>
      </c>
      <c r="M32">
        <v>-2.2244000000000002</v>
      </c>
      <c r="N32">
        <v>1.6771100000000001E-2</v>
      </c>
      <c r="T32" s="1"/>
      <c r="W32" s="1"/>
    </row>
    <row r="33" spans="1:23" x14ac:dyDescent="0.2">
      <c r="A33">
        <v>11</v>
      </c>
      <c r="B33">
        <v>3100</v>
      </c>
      <c r="C33">
        <v>2</v>
      </c>
      <c r="D33">
        <v>7.7940099999999998E-2</v>
      </c>
      <c r="E33" s="1">
        <v>2.5148100000000001E-5</v>
      </c>
      <c r="F33">
        <v>7.0249300000000003</v>
      </c>
      <c r="G33">
        <v>0.221529</v>
      </c>
      <c r="H33" s="1">
        <v>-9.9429800000000001E-5</v>
      </c>
      <c r="I33">
        <v>0.20649999999999999</v>
      </c>
      <c r="J33">
        <v>0.91164400000000001</v>
      </c>
      <c r="K33">
        <v>1.10765</v>
      </c>
      <c r="L33">
        <v>0.10764700000000001</v>
      </c>
      <c r="M33">
        <v>-2.2288999999999999</v>
      </c>
      <c r="N33">
        <v>1.7328199999999998E-2</v>
      </c>
      <c r="T33" s="1"/>
      <c r="W33" s="1"/>
    </row>
    <row r="34" spans="1:23" x14ac:dyDescent="0.2">
      <c r="A34">
        <v>11</v>
      </c>
      <c r="B34">
        <v>3200</v>
      </c>
      <c r="C34">
        <v>3</v>
      </c>
      <c r="D34">
        <v>8.0452700000000002E-2</v>
      </c>
      <c r="E34" s="1">
        <v>2.5148100000000001E-5</v>
      </c>
      <c r="F34">
        <v>7.0249300000000003</v>
      </c>
      <c r="G34">
        <v>0.22145100000000001</v>
      </c>
      <c r="H34" s="1">
        <v>-1.15754E-4</v>
      </c>
      <c r="I34">
        <v>0.205819</v>
      </c>
      <c r="J34">
        <v>0.91132199999999997</v>
      </c>
      <c r="K34">
        <v>1.1072599999999999</v>
      </c>
      <c r="L34">
        <v>0.107256</v>
      </c>
      <c r="M34">
        <v>-2.2325400000000002</v>
      </c>
      <c r="N34">
        <v>1.7885100000000001E-2</v>
      </c>
      <c r="T34" s="1"/>
      <c r="W34" s="1"/>
    </row>
    <row r="35" spans="1:23" x14ac:dyDescent="0.2">
      <c r="A35">
        <v>11</v>
      </c>
      <c r="B35">
        <v>3300</v>
      </c>
      <c r="C35">
        <v>3</v>
      </c>
      <c r="D35">
        <v>8.29675E-2</v>
      </c>
      <c r="E35" s="1">
        <v>2.5148100000000001E-5</v>
      </c>
      <c r="F35">
        <v>7.0249300000000003</v>
      </c>
      <c r="G35">
        <v>0.221444</v>
      </c>
      <c r="H35" s="1">
        <v>-1.0264600000000001E-4</v>
      </c>
      <c r="I35">
        <v>0.205258</v>
      </c>
      <c r="J35">
        <v>0.91129199999999999</v>
      </c>
      <c r="K35">
        <v>1.1072200000000001</v>
      </c>
      <c r="L35">
        <v>0.10722</v>
      </c>
      <c r="M35">
        <v>-2.2328700000000001</v>
      </c>
      <c r="N35">
        <v>1.8441800000000001E-2</v>
      </c>
      <c r="T35" s="1"/>
      <c r="W35" s="1"/>
    </row>
    <row r="36" spans="1:23" x14ac:dyDescent="0.2">
      <c r="A36">
        <v>11</v>
      </c>
      <c r="B36">
        <v>3400</v>
      </c>
      <c r="C36">
        <v>3</v>
      </c>
      <c r="D36">
        <v>8.5482299999999997E-2</v>
      </c>
      <c r="E36" s="1">
        <v>2.5148100000000001E-5</v>
      </c>
      <c r="F36">
        <v>7.0249300000000003</v>
      </c>
      <c r="G36">
        <v>0.221444</v>
      </c>
      <c r="H36" s="1">
        <v>-1.47622E-4</v>
      </c>
      <c r="I36">
        <v>0.204791</v>
      </c>
      <c r="J36">
        <v>0.91129099999999996</v>
      </c>
      <c r="K36">
        <v>1.1072200000000001</v>
      </c>
      <c r="L36">
        <v>0.10721899999999999</v>
      </c>
      <c r="M36">
        <v>-2.2328899999999998</v>
      </c>
      <c r="N36">
        <v>1.8998899999999999E-2</v>
      </c>
      <c r="T36" s="1"/>
      <c r="W36" s="1"/>
    </row>
    <row r="37" spans="1:23" x14ac:dyDescent="0.2">
      <c r="A37">
        <v>11</v>
      </c>
      <c r="B37">
        <v>3500</v>
      </c>
      <c r="C37">
        <v>3</v>
      </c>
      <c r="D37">
        <v>8.7997099999999995E-2</v>
      </c>
      <c r="E37" s="1">
        <v>2.5148100000000001E-5</v>
      </c>
      <c r="F37">
        <v>7.0249300000000003</v>
      </c>
      <c r="G37">
        <v>0.22144</v>
      </c>
      <c r="H37" s="1">
        <v>-1.7219499999999999E-4</v>
      </c>
      <c r="I37">
        <v>0.20438899999999999</v>
      </c>
      <c r="J37">
        <v>0.91127599999999997</v>
      </c>
      <c r="K37">
        <v>1.1072</v>
      </c>
      <c r="L37">
        <v>0.107201</v>
      </c>
      <c r="M37">
        <v>-2.23305</v>
      </c>
      <c r="N37">
        <v>1.9556299999999999E-2</v>
      </c>
      <c r="T37" s="1"/>
      <c r="W37" s="1"/>
    </row>
    <row r="38" spans="1:23" x14ac:dyDescent="0.2">
      <c r="A38">
        <v>11</v>
      </c>
      <c r="B38">
        <v>3600</v>
      </c>
      <c r="C38">
        <v>3</v>
      </c>
      <c r="D38">
        <v>9.0511900000000006E-2</v>
      </c>
      <c r="E38" s="1">
        <v>2.5148100000000001E-5</v>
      </c>
      <c r="F38">
        <v>7.0249300000000003</v>
      </c>
      <c r="G38">
        <v>0.22145000000000001</v>
      </c>
      <c r="H38" s="1">
        <v>-1.97126E-4</v>
      </c>
      <c r="I38">
        <v>0.20404800000000001</v>
      </c>
      <c r="J38">
        <v>0.91131899999999999</v>
      </c>
      <c r="K38">
        <v>1.1072500000000001</v>
      </c>
      <c r="L38">
        <v>0.107252</v>
      </c>
      <c r="M38">
        <v>-2.2325699999999999</v>
      </c>
      <c r="N38">
        <v>2.01134E-2</v>
      </c>
      <c r="T38" s="1"/>
      <c r="W38" s="1"/>
    </row>
    <row r="39" spans="1:23" x14ac:dyDescent="0.2">
      <c r="A39">
        <v>11</v>
      </c>
      <c r="B39">
        <v>3700</v>
      </c>
      <c r="C39">
        <v>3</v>
      </c>
      <c r="D39">
        <v>9.3026700000000004E-2</v>
      </c>
      <c r="E39" s="1">
        <v>2.5148100000000001E-5</v>
      </c>
      <c r="F39">
        <v>7.0249300000000003</v>
      </c>
      <c r="G39">
        <v>0.22143399999999999</v>
      </c>
      <c r="H39" s="1">
        <v>-2.36498E-4</v>
      </c>
      <c r="I39">
        <v>0.20378099999999999</v>
      </c>
      <c r="J39">
        <v>0.91125199999999995</v>
      </c>
      <c r="K39">
        <v>1.10717</v>
      </c>
      <c r="L39">
        <v>0.107172</v>
      </c>
      <c r="M39">
        <v>-2.23332</v>
      </c>
      <c r="N39">
        <v>2.0670000000000001E-2</v>
      </c>
      <c r="T39" s="1"/>
      <c r="W39" s="1"/>
    </row>
    <row r="40" spans="1:23" x14ac:dyDescent="0.2">
      <c r="A40">
        <v>11</v>
      </c>
      <c r="B40">
        <v>3800</v>
      </c>
      <c r="C40">
        <v>3</v>
      </c>
      <c r="D40">
        <v>9.5541500000000001E-2</v>
      </c>
      <c r="E40" s="1">
        <v>2.5148100000000001E-5</v>
      </c>
      <c r="F40">
        <v>7.0249300000000003</v>
      </c>
      <c r="G40">
        <v>0.22142600000000001</v>
      </c>
      <c r="H40">
        <v>-2.6701300000000003E-4</v>
      </c>
      <c r="I40">
        <v>0.203571</v>
      </c>
      <c r="J40">
        <v>0.911219</v>
      </c>
      <c r="K40">
        <v>1.1071299999999999</v>
      </c>
      <c r="L40">
        <v>0.107131</v>
      </c>
      <c r="M40">
        <v>-2.2337099999999999</v>
      </c>
      <c r="N40">
        <v>2.1226499999999999E-2</v>
      </c>
    </row>
    <row r="41" spans="1:23" x14ac:dyDescent="0.2">
      <c r="A41">
        <v>11</v>
      </c>
      <c r="B41">
        <v>3900</v>
      </c>
      <c r="C41">
        <v>3</v>
      </c>
      <c r="D41">
        <v>9.8056299999999999E-2</v>
      </c>
      <c r="E41" s="1">
        <v>2.5148100000000001E-5</v>
      </c>
      <c r="F41">
        <v>7.0249300000000003</v>
      </c>
      <c r="G41">
        <v>0.221356</v>
      </c>
      <c r="H41">
        <v>-2.5425099999999999E-4</v>
      </c>
      <c r="I41">
        <v>0.203347</v>
      </c>
      <c r="J41">
        <v>0.91093000000000002</v>
      </c>
      <c r="K41">
        <v>1.1067800000000001</v>
      </c>
      <c r="L41">
        <v>0.10678</v>
      </c>
      <c r="M41">
        <v>-2.23699</v>
      </c>
      <c r="N41">
        <v>2.1783299999999998E-2</v>
      </c>
    </row>
    <row r="42" spans="1:23" x14ac:dyDescent="0.2">
      <c r="A42">
        <v>11</v>
      </c>
      <c r="B42">
        <v>4000</v>
      </c>
      <c r="C42">
        <v>3</v>
      </c>
      <c r="D42">
        <v>0.10057099999999999</v>
      </c>
      <c r="E42" s="1">
        <v>2.5148100000000001E-5</v>
      </c>
      <c r="F42">
        <v>7.0249300000000003</v>
      </c>
      <c r="G42">
        <v>0.22134699999999999</v>
      </c>
      <c r="H42">
        <v>-2.03754E-4</v>
      </c>
      <c r="I42">
        <v>0.203148</v>
      </c>
      <c r="J42">
        <v>0.91089399999999998</v>
      </c>
      <c r="K42">
        <v>1.1067400000000001</v>
      </c>
      <c r="L42">
        <v>0.106736</v>
      </c>
      <c r="M42">
        <v>-2.2374000000000001</v>
      </c>
      <c r="N42">
        <v>2.2340200000000001E-2</v>
      </c>
    </row>
    <row r="43" spans="1:23" x14ac:dyDescent="0.2">
      <c r="A43">
        <v>11</v>
      </c>
      <c r="B43">
        <v>4100</v>
      </c>
      <c r="C43">
        <v>3</v>
      </c>
      <c r="D43">
        <v>0.103086</v>
      </c>
      <c r="E43" s="1">
        <v>2.5148100000000001E-5</v>
      </c>
      <c r="F43">
        <v>7.0249300000000003</v>
      </c>
      <c r="G43">
        <v>0.221358</v>
      </c>
      <c r="H43">
        <v>-1.7728399999999999E-4</v>
      </c>
      <c r="I43">
        <v>0.202984</v>
      </c>
      <c r="J43">
        <v>0.910937</v>
      </c>
      <c r="K43">
        <v>1.1067899999999999</v>
      </c>
      <c r="L43">
        <v>0.10678799999999999</v>
      </c>
      <c r="M43">
        <v>-2.23691</v>
      </c>
      <c r="N43">
        <v>2.2897000000000001E-2</v>
      </c>
    </row>
    <row r="44" spans="1:23" x14ac:dyDescent="0.2">
      <c r="A44">
        <v>11</v>
      </c>
      <c r="B44">
        <v>4200</v>
      </c>
      <c r="C44">
        <v>3</v>
      </c>
      <c r="D44">
        <v>0.105601</v>
      </c>
      <c r="E44" s="1">
        <v>2.5148100000000001E-5</v>
      </c>
      <c r="F44">
        <v>7.0249300000000003</v>
      </c>
      <c r="G44">
        <v>0.221308</v>
      </c>
      <c r="H44">
        <v>-1.4513699999999999E-4</v>
      </c>
      <c r="I44">
        <v>0.20284099999999999</v>
      </c>
      <c r="J44">
        <v>0.91073099999999996</v>
      </c>
      <c r="K44">
        <v>1.1065400000000001</v>
      </c>
      <c r="L44">
        <v>0.10653899999999999</v>
      </c>
      <c r="M44">
        <v>-2.2392500000000002</v>
      </c>
      <c r="N44">
        <v>2.3453600000000002E-2</v>
      </c>
    </row>
    <row r="45" spans="1:23" x14ac:dyDescent="0.2">
      <c r="A45">
        <v>11</v>
      </c>
      <c r="B45">
        <v>4300</v>
      </c>
      <c r="C45">
        <v>3</v>
      </c>
      <c r="D45">
        <v>0.108116</v>
      </c>
      <c r="E45" s="1">
        <v>2.5148100000000001E-5</v>
      </c>
      <c r="F45">
        <v>7.0249300000000003</v>
      </c>
      <c r="G45">
        <v>0.22122700000000001</v>
      </c>
      <c r="H45">
        <v>-1.6478400000000001E-4</v>
      </c>
      <c r="I45">
        <v>0.202738</v>
      </c>
      <c r="J45">
        <v>0.91040100000000002</v>
      </c>
      <c r="K45">
        <v>1.1061399999999999</v>
      </c>
      <c r="L45">
        <v>0.106137</v>
      </c>
      <c r="M45">
        <v>-2.24302</v>
      </c>
      <c r="N45">
        <v>2.401E-2</v>
      </c>
    </row>
    <row r="46" spans="1:23" x14ac:dyDescent="0.2">
      <c r="A46">
        <v>11</v>
      </c>
      <c r="B46">
        <v>4400</v>
      </c>
      <c r="C46">
        <v>3</v>
      </c>
      <c r="D46">
        <v>0.11063000000000001</v>
      </c>
      <c r="E46" s="1">
        <v>2.5148100000000001E-5</v>
      </c>
      <c r="F46">
        <v>7.0249300000000003</v>
      </c>
      <c r="G46">
        <v>0.22114</v>
      </c>
      <c r="H46">
        <v>-1.4990000000000001E-4</v>
      </c>
      <c r="I46">
        <v>0.202657</v>
      </c>
      <c r="J46">
        <v>0.91004300000000005</v>
      </c>
      <c r="K46">
        <v>1.1056999999999999</v>
      </c>
      <c r="L46">
        <v>0.105702</v>
      </c>
      <c r="M46">
        <v>-2.2471299999999998</v>
      </c>
      <c r="N46">
        <v>2.45656E-2</v>
      </c>
    </row>
    <row r="47" spans="1:23" x14ac:dyDescent="0.2">
      <c r="A47">
        <v>11</v>
      </c>
      <c r="B47">
        <v>4500</v>
      </c>
      <c r="C47">
        <v>3</v>
      </c>
      <c r="D47">
        <v>0.113145</v>
      </c>
      <c r="E47" s="1">
        <v>2.5148100000000001E-5</v>
      </c>
      <c r="F47">
        <v>7.0249300000000003</v>
      </c>
      <c r="G47">
        <v>0.22109699999999999</v>
      </c>
      <c r="H47">
        <v>-1.01994E-4</v>
      </c>
      <c r="I47">
        <v>0.20258100000000001</v>
      </c>
      <c r="J47">
        <v>0.90986400000000001</v>
      </c>
      <c r="K47">
        <v>1.10548</v>
      </c>
      <c r="L47">
        <v>0.10548399999999999</v>
      </c>
      <c r="M47">
        <v>-2.24919</v>
      </c>
      <c r="N47">
        <v>2.51217E-2</v>
      </c>
    </row>
    <row r="48" spans="1:23" x14ac:dyDescent="0.2">
      <c r="A48">
        <v>11</v>
      </c>
      <c r="B48">
        <v>4600</v>
      </c>
      <c r="C48">
        <v>3</v>
      </c>
      <c r="D48">
        <v>0.11566</v>
      </c>
      <c r="E48" s="1">
        <v>2.5148100000000001E-5</v>
      </c>
      <c r="F48">
        <v>7.0249300000000003</v>
      </c>
      <c r="G48">
        <v>0.22107499999999999</v>
      </c>
      <c r="H48" s="1">
        <v>-8.8416299999999996E-5</v>
      </c>
      <c r="I48">
        <v>0.20250899999999999</v>
      </c>
      <c r="J48">
        <v>0.90977300000000005</v>
      </c>
      <c r="K48">
        <v>1.10537</v>
      </c>
      <c r="L48">
        <v>0.105374</v>
      </c>
      <c r="M48">
        <v>-2.2502399999999998</v>
      </c>
      <c r="N48">
        <v>2.5678400000000001E-2</v>
      </c>
    </row>
    <row r="49" spans="1:14" x14ac:dyDescent="0.2">
      <c r="A49">
        <v>11</v>
      </c>
      <c r="B49">
        <v>4700</v>
      </c>
      <c r="C49">
        <v>3</v>
      </c>
      <c r="D49">
        <v>0.118175</v>
      </c>
      <c r="E49" s="1">
        <v>2.5148100000000001E-5</v>
      </c>
      <c r="F49">
        <v>7.0249300000000003</v>
      </c>
      <c r="G49">
        <v>0.22101799999999999</v>
      </c>
      <c r="H49" s="1">
        <v>-8.0494900000000001E-5</v>
      </c>
      <c r="I49">
        <v>0.20244200000000001</v>
      </c>
      <c r="J49">
        <v>0.90954100000000004</v>
      </c>
      <c r="K49">
        <v>1.1050899999999999</v>
      </c>
      <c r="L49">
        <v>0.105092</v>
      </c>
      <c r="M49">
        <v>-2.25292</v>
      </c>
      <c r="N49">
        <v>2.6234299999999999E-2</v>
      </c>
    </row>
    <row r="50" spans="1:14" x14ac:dyDescent="0.2">
      <c r="A50">
        <v>11</v>
      </c>
      <c r="B50">
        <v>4800</v>
      </c>
      <c r="C50">
        <v>3</v>
      </c>
      <c r="D50">
        <v>0.12069000000000001</v>
      </c>
      <c r="E50" s="1">
        <v>2.5148100000000001E-5</v>
      </c>
      <c r="F50">
        <v>7.0249300000000003</v>
      </c>
      <c r="G50">
        <v>0.22095699999999999</v>
      </c>
      <c r="H50" s="1">
        <v>-4.4050600000000001E-5</v>
      </c>
      <c r="I50">
        <v>0.20238400000000001</v>
      </c>
      <c r="J50">
        <v>0.90928699999999996</v>
      </c>
      <c r="K50">
        <v>1.1047800000000001</v>
      </c>
      <c r="L50">
        <v>0.104783</v>
      </c>
      <c r="M50">
        <v>-2.2558600000000002</v>
      </c>
      <c r="N50">
        <v>2.6790100000000001E-2</v>
      </c>
    </row>
    <row r="51" spans="1:14" x14ac:dyDescent="0.2">
      <c r="A51">
        <v>11</v>
      </c>
      <c r="B51">
        <v>4900</v>
      </c>
      <c r="C51">
        <v>3</v>
      </c>
      <c r="D51">
        <v>0.12320399999999999</v>
      </c>
      <c r="E51" s="1">
        <v>2.5148100000000001E-5</v>
      </c>
      <c r="F51">
        <v>7.0249300000000003</v>
      </c>
      <c r="G51">
        <v>0.22089</v>
      </c>
      <c r="H51" s="1">
        <v>4.5817800000000002E-6</v>
      </c>
      <c r="I51">
        <v>0.20232900000000001</v>
      </c>
      <c r="J51">
        <v>0.90901299999999996</v>
      </c>
      <c r="K51">
        <v>1.1044499999999999</v>
      </c>
      <c r="L51">
        <v>0.104451</v>
      </c>
      <c r="M51">
        <v>-2.2590400000000002</v>
      </c>
      <c r="N51">
        <v>2.7345700000000001E-2</v>
      </c>
    </row>
    <row r="52" spans="1:14" x14ac:dyDescent="0.2">
      <c r="A52">
        <v>11</v>
      </c>
      <c r="B52">
        <v>5000</v>
      </c>
      <c r="C52">
        <v>3</v>
      </c>
      <c r="D52">
        <v>0.125719</v>
      </c>
      <c r="E52" s="1">
        <v>2.5148100000000001E-5</v>
      </c>
      <c r="F52">
        <v>7.0249300000000003</v>
      </c>
      <c r="G52">
        <v>0.22084200000000001</v>
      </c>
      <c r="H52" s="1">
        <v>2.4391699999999999E-5</v>
      </c>
      <c r="I52">
        <v>0.202288</v>
      </c>
      <c r="J52">
        <v>0.90881599999999996</v>
      </c>
      <c r="K52">
        <v>1.1042099999999999</v>
      </c>
      <c r="L52">
        <v>0.104212</v>
      </c>
      <c r="M52">
        <v>-2.2613300000000001</v>
      </c>
      <c r="N52">
        <v>2.79013E-2</v>
      </c>
    </row>
    <row r="53" spans="1:14" x14ac:dyDescent="0.2">
      <c r="A53">
        <v>11</v>
      </c>
      <c r="B53">
        <v>5100</v>
      </c>
      <c r="C53">
        <v>3</v>
      </c>
      <c r="D53">
        <v>0.12823399999999999</v>
      </c>
      <c r="E53" s="1">
        <v>2.5148100000000001E-5</v>
      </c>
      <c r="F53">
        <v>7.0249300000000003</v>
      </c>
      <c r="G53">
        <v>0.22082399999999999</v>
      </c>
      <c r="H53" s="1">
        <v>5.90689E-5</v>
      </c>
      <c r="I53">
        <v>0.20224300000000001</v>
      </c>
      <c r="J53">
        <v>0.90874100000000002</v>
      </c>
      <c r="K53">
        <v>1.10412</v>
      </c>
      <c r="L53">
        <v>0.10412</v>
      </c>
      <c r="M53">
        <v>-2.2622100000000001</v>
      </c>
      <c r="N53">
        <v>2.84564E-2</v>
      </c>
    </row>
    <row r="54" spans="1:14" x14ac:dyDescent="0.2">
      <c r="A54">
        <v>11</v>
      </c>
      <c r="B54">
        <v>5200</v>
      </c>
      <c r="C54">
        <v>3</v>
      </c>
      <c r="D54">
        <v>0.130749</v>
      </c>
      <c r="E54" s="1">
        <v>2.5148100000000001E-5</v>
      </c>
      <c r="F54">
        <v>7.0249300000000003</v>
      </c>
      <c r="G54">
        <v>0.22081000000000001</v>
      </c>
      <c r="H54">
        <v>1.14901E-4</v>
      </c>
      <c r="I54">
        <v>0.20219999999999999</v>
      </c>
      <c r="J54">
        <v>0.90868199999999999</v>
      </c>
      <c r="K54">
        <v>1.10405</v>
      </c>
      <c r="L54">
        <v>0.104049</v>
      </c>
      <c r="M54">
        <v>-2.2629000000000001</v>
      </c>
      <c r="N54">
        <v>2.9012099999999999E-2</v>
      </c>
    </row>
    <row r="55" spans="1:14" x14ac:dyDescent="0.2">
      <c r="A55">
        <v>11</v>
      </c>
      <c r="B55">
        <v>5300</v>
      </c>
      <c r="C55">
        <v>3</v>
      </c>
      <c r="D55">
        <v>0.13326399999999999</v>
      </c>
      <c r="E55" s="1">
        <v>2.5148100000000001E-5</v>
      </c>
      <c r="F55">
        <v>7.0249300000000003</v>
      </c>
      <c r="G55">
        <v>0.22083800000000001</v>
      </c>
      <c r="H55">
        <v>1.3184500000000001E-4</v>
      </c>
      <c r="I55">
        <v>0.202156</v>
      </c>
      <c r="J55">
        <v>0.90879799999999999</v>
      </c>
      <c r="K55">
        <v>1.10419</v>
      </c>
      <c r="L55">
        <v>0.10419</v>
      </c>
      <c r="M55">
        <v>-2.2615400000000001</v>
      </c>
      <c r="N55">
        <v>2.9567699999999999E-2</v>
      </c>
    </row>
    <row r="56" spans="1:14" x14ac:dyDescent="0.2">
      <c r="A56">
        <v>11</v>
      </c>
      <c r="B56">
        <v>5400</v>
      </c>
      <c r="C56">
        <v>3</v>
      </c>
      <c r="D56">
        <v>0.13577800000000001</v>
      </c>
      <c r="E56" s="1">
        <v>2.5148100000000001E-5</v>
      </c>
      <c r="F56">
        <v>7.0249300000000003</v>
      </c>
      <c r="G56">
        <v>0.220888</v>
      </c>
      <c r="H56">
        <v>1.02954E-4</v>
      </c>
      <c r="I56">
        <v>0.20211799999999999</v>
      </c>
      <c r="J56">
        <v>0.90900599999999998</v>
      </c>
      <c r="K56">
        <v>1.1044400000000001</v>
      </c>
      <c r="L56">
        <v>0.10444199999999999</v>
      </c>
      <c r="M56">
        <v>-2.2591199999999998</v>
      </c>
      <c r="N56">
        <v>3.0122900000000001E-2</v>
      </c>
    </row>
    <row r="57" spans="1:14" x14ac:dyDescent="0.2">
      <c r="A57">
        <v>11</v>
      </c>
      <c r="B57">
        <v>5500</v>
      </c>
      <c r="C57">
        <v>3</v>
      </c>
      <c r="D57">
        <v>0.138293</v>
      </c>
      <c r="E57" s="1">
        <v>2.5148100000000001E-5</v>
      </c>
      <c r="F57">
        <v>7.0249300000000003</v>
      </c>
      <c r="G57">
        <v>0.220886</v>
      </c>
      <c r="H57" s="1">
        <v>8.7844199999999995E-5</v>
      </c>
      <c r="I57">
        <v>0.20208699999999999</v>
      </c>
      <c r="J57">
        <v>0.90899700000000005</v>
      </c>
      <c r="K57">
        <v>1.10443</v>
      </c>
      <c r="L57">
        <v>0.104432</v>
      </c>
      <c r="M57">
        <v>-2.25922</v>
      </c>
      <c r="N57">
        <v>3.0678500000000001E-2</v>
      </c>
    </row>
    <row r="58" spans="1:14" x14ac:dyDescent="0.2">
      <c r="A58">
        <v>11</v>
      </c>
      <c r="B58">
        <v>5600</v>
      </c>
      <c r="C58">
        <v>3</v>
      </c>
      <c r="D58">
        <v>0.14080799999999999</v>
      </c>
      <c r="E58" s="1">
        <v>2.5148100000000001E-5</v>
      </c>
      <c r="F58">
        <v>7.0249300000000003</v>
      </c>
      <c r="G58">
        <v>0.22084599999999999</v>
      </c>
      <c r="H58" s="1">
        <v>7.7887900000000004E-5</v>
      </c>
      <c r="I58">
        <v>0.20205699999999999</v>
      </c>
      <c r="J58">
        <v>0.90883199999999997</v>
      </c>
      <c r="K58">
        <v>1.10423</v>
      </c>
      <c r="L58">
        <v>0.104231</v>
      </c>
      <c r="M58">
        <v>-2.2611400000000001</v>
      </c>
      <c r="N58">
        <v>3.1234000000000001E-2</v>
      </c>
    </row>
    <row r="59" spans="1:14" x14ac:dyDescent="0.2">
      <c r="A59">
        <v>11</v>
      </c>
      <c r="B59">
        <v>5700</v>
      </c>
      <c r="C59">
        <v>3</v>
      </c>
      <c r="D59">
        <v>0.14332300000000001</v>
      </c>
      <c r="E59" s="1">
        <v>2.5148100000000001E-5</v>
      </c>
      <c r="F59">
        <v>7.0249300000000003</v>
      </c>
      <c r="G59">
        <v>0.22078300000000001</v>
      </c>
      <c r="H59" s="1">
        <v>5.1986500000000001E-5</v>
      </c>
      <c r="I59">
        <v>0.20202700000000001</v>
      </c>
      <c r="J59">
        <v>0.90857100000000002</v>
      </c>
      <c r="K59">
        <v>1.1039099999999999</v>
      </c>
      <c r="L59">
        <v>0.10391400000000001</v>
      </c>
      <c r="M59">
        <v>-2.2641900000000001</v>
      </c>
      <c r="N59">
        <v>3.1789199999999997E-2</v>
      </c>
    </row>
    <row r="60" spans="1:14" x14ac:dyDescent="0.2">
      <c r="A60">
        <v>11</v>
      </c>
      <c r="B60">
        <v>5800</v>
      </c>
      <c r="C60">
        <v>3</v>
      </c>
      <c r="D60">
        <v>0.145838</v>
      </c>
      <c r="E60" s="1">
        <v>2.5148100000000001E-5</v>
      </c>
      <c r="F60">
        <v>7.0249300000000003</v>
      </c>
      <c r="G60">
        <v>0.22073300000000001</v>
      </c>
      <c r="H60" s="1">
        <v>3.8214299999999998E-5</v>
      </c>
      <c r="I60">
        <v>0.20199700000000001</v>
      </c>
      <c r="J60">
        <v>0.90836700000000004</v>
      </c>
      <c r="K60">
        <v>1.1036699999999999</v>
      </c>
      <c r="L60">
        <v>0.10366599999999999</v>
      </c>
      <c r="M60">
        <v>-2.2665799999999998</v>
      </c>
      <c r="N60">
        <v>3.2344499999999998E-2</v>
      </c>
    </row>
    <row r="61" spans="1:14" x14ac:dyDescent="0.2">
      <c r="A61">
        <v>11</v>
      </c>
      <c r="B61">
        <v>5900</v>
      </c>
      <c r="C61">
        <v>3</v>
      </c>
      <c r="D61">
        <v>0.14835200000000001</v>
      </c>
      <c r="E61" s="1">
        <v>2.5148100000000001E-5</v>
      </c>
      <c r="F61">
        <v>7.0249300000000003</v>
      </c>
      <c r="G61">
        <v>0.220664</v>
      </c>
      <c r="H61" s="1">
        <v>3.5219100000000003E-5</v>
      </c>
      <c r="I61">
        <v>0.20196800000000001</v>
      </c>
      <c r="J61">
        <v>0.908084</v>
      </c>
      <c r="K61">
        <v>1.1033200000000001</v>
      </c>
      <c r="L61">
        <v>0.103322</v>
      </c>
      <c r="M61">
        <v>-2.2698999999999998</v>
      </c>
      <c r="N61">
        <v>3.2899900000000003E-2</v>
      </c>
    </row>
    <row r="62" spans="1:14" x14ac:dyDescent="0.2">
      <c r="A62">
        <v>11</v>
      </c>
      <c r="B62">
        <v>6000</v>
      </c>
      <c r="C62">
        <v>3</v>
      </c>
      <c r="D62">
        <v>0.150867</v>
      </c>
      <c r="E62" s="1">
        <v>2.5148100000000001E-5</v>
      </c>
      <c r="F62">
        <v>7.0249300000000003</v>
      </c>
      <c r="G62">
        <v>0.22060199999999999</v>
      </c>
      <c r="H62" s="1">
        <v>7.50061E-5</v>
      </c>
      <c r="I62">
        <v>0.20195099999999999</v>
      </c>
      <c r="J62">
        <v>0.90782700000000005</v>
      </c>
      <c r="K62">
        <v>1.10301</v>
      </c>
      <c r="L62">
        <v>0.10301</v>
      </c>
      <c r="M62">
        <v>-2.2729300000000001</v>
      </c>
      <c r="N62">
        <v>3.34548E-2</v>
      </c>
    </row>
    <row r="63" spans="1:14" x14ac:dyDescent="0.2">
      <c r="A63">
        <v>11</v>
      </c>
      <c r="B63">
        <v>6100</v>
      </c>
      <c r="C63">
        <v>3</v>
      </c>
      <c r="D63">
        <v>0.15338199999999999</v>
      </c>
      <c r="E63" s="1">
        <v>2.5148100000000001E-5</v>
      </c>
      <c r="F63">
        <v>7.0249300000000003</v>
      </c>
      <c r="G63">
        <v>0.22054499999999999</v>
      </c>
      <c r="H63">
        <v>1.01578E-4</v>
      </c>
      <c r="I63">
        <v>0.201936</v>
      </c>
      <c r="J63">
        <v>0.90759199999999995</v>
      </c>
      <c r="K63">
        <v>1.1027199999999999</v>
      </c>
      <c r="L63">
        <v>0.102725</v>
      </c>
      <c r="M63">
        <v>-2.2757000000000001</v>
      </c>
      <c r="N63">
        <v>3.4009600000000001E-2</v>
      </c>
    </row>
    <row r="64" spans="1:14" x14ac:dyDescent="0.2">
      <c r="A64">
        <v>11</v>
      </c>
      <c r="B64">
        <v>6200</v>
      </c>
      <c r="C64">
        <v>3</v>
      </c>
      <c r="D64">
        <v>0.15589700000000001</v>
      </c>
      <c r="E64" s="1">
        <v>2.5148100000000001E-5</v>
      </c>
      <c r="F64">
        <v>7.0249300000000003</v>
      </c>
      <c r="G64">
        <v>0.220526</v>
      </c>
      <c r="H64">
        <v>1.09382E-4</v>
      </c>
      <c r="I64">
        <v>0.20192099999999999</v>
      </c>
      <c r="J64">
        <v>0.90751599999999999</v>
      </c>
      <c r="K64">
        <v>1.10263</v>
      </c>
      <c r="L64">
        <v>0.102632</v>
      </c>
      <c r="M64">
        <v>-2.2766000000000002</v>
      </c>
      <c r="N64">
        <v>3.4564400000000002E-2</v>
      </c>
    </row>
    <row r="65" spans="1:14" x14ac:dyDescent="0.2">
      <c r="A65">
        <v>11</v>
      </c>
      <c r="B65">
        <v>6300</v>
      </c>
      <c r="C65">
        <v>3</v>
      </c>
      <c r="D65">
        <v>0.158412</v>
      </c>
      <c r="E65" s="1">
        <v>2.5148100000000001E-5</v>
      </c>
      <c r="F65">
        <v>7.0249300000000003</v>
      </c>
      <c r="G65">
        <v>0.2205</v>
      </c>
      <c r="H65">
        <v>1.3693000000000001E-4</v>
      </c>
      <c r="I65">
        <v>0.201899</v>
      </c>
      <c r="J65">
        <v>0.90740799999999999</v>
      </c>
      <c r="K65">
        <v>1.1025</v>
      </c>
      <c r="L65">
        <v>0.10250099999999999</v>
      </c>
      <c r="M65">
        <v>-2.2778800000000001</v>
      </c>
      <c r="N65">
        <v>3.5118900000000002E-2</v>
      </c>
    </row>
    <row r="66" spans="1:14" x14ac:dyDescent="0.2">
      <c r="A66">
        <v>11</v>
      </c>
      <c r="B66">
        <v>6400</v>
      </c>
      <c r="C66">
        <v>4</v>
      </c>
      <c r="D66">
        <v>0.16090499999999999</v>
      </c>
      <c r="E66" s="1">
        <v>2.5148100000000001E-5</v>
      </c>
      <c r="F66">
        <v>7.0249300000000003</v>
      </c>
      <c r="G66">
        <v>0.22048100000000001</v>
      </c>
      <c r="H66">
        <v>1.17972E-4</v>
      </c>
      <c r="I66">
        <v>0.20188300000000001</v>
      </c>
      <c r="J66">
        <v>0.90732900000000005</v>
      </c>
      <c r="K66">
        <v>1.1024</v>
      </c>
      <c r="L66">
        <v>0.102404</v>
      </c>
      <c r="M66">
        <v>-2.2788200000000001</v>
      </c>
      <c r="N66">
        <v>3.5673700000000003E-2</v>
      </c>
    </row>
    <row r="67" spans="1:14" x14ac:dyDescent="0.2">
      <c r="A67">
        <v>11</v>
      </c>
      <c r="B67">
        <v>6500</v>
      </c>
      <c r="C67">
        <v>4</v>
      </c>
      <c r="D67">
        <v>0.16342000000000001</v>
      </c>
      <c r="E67" s="1">
        <v>2.5148100000000001E-5</v>
      </c>
      <c r="F67">
        <v>7.0249300000000003</v>
      </c>
      <c r="G67">
        <v>0.22040899999999999</v>
      </c>
      <c r="H67">
        <v>1.4998299999999999E-4</v>
      </c>
      <c r="I67">
        <v>0.201872</v>
      </c>
      <c r="J67">
        <v>0.90703199999999995</v>
      </c>
      <c r="K67">
        <v>1.1020399999999999</v>
      </c>
      <c r="L67">
        <v>0.102044</v>
      </c>
      <c r="M67">
        <v>-2.2823500000000001</v>
      </c>
      <c r="N67">
        <v>3.6228000000000003E-2</v>
      </c>
    </row>
    <row r="68" spans="1:14" x14ac:dyDescent="0.2">
      <c r="A68">
        <v>11</v>
      </c>
      <c r="B68">
        <v>6600</v>
      </c>
      <c r="C68">
        <v>4</v>
      </c>
      <c r="D68">
        <v>0.165935</v>
      </c>
      <c r="E68" s="1">
        <v>2.5148100000000001E-5</v>
      </c>
      <c r="F68">
        <v>7.0249300000000003</v>
      </c>
      <c r="G68">
        <v>0.22028200000000001</v>
      </c>
      <c r="H68">
        <v>1.4321900000000001E-4</v>
      </c>
      <c r="I68">
        <v>0.20185800000000001</v>
      </c>
      <c r="J68">
        <v>0.90651000000000004</v>
      </c>
      <c r="K68">
        <v>1.10141</v>
      </c>
      <c r="L68">
        <v>0.10141</v>
      </c>
      <c r="M68">
        <v>-2.2885800000000001</v>
      </c>
      <c r="N68">
        <v>3.6782299999999997E-2</v>
      </c>
    </row>
    <row r="69" spans="1:14" x14ac:dyDescent="0.2">
      <c r="A69">
        <v>11</v>
      </c>
      <c r="B69">
        <v>6700</v>
      </c>
      <c r="C69">
        <v>4</v>
      </c>
      <c r="D69">
        <v>0.16844999999999999</v>
      </c>
      <c r="E69" s="1">
        <v>2.5148100000000001E-5</v>
      </c>
      <c r="F69">
        <v>7.0249300000000003</v>
      </c>
      <c r="G69">
        <v>0.22024299999999999</v>
      </c>
      <c r="H69">
        <v>1.33991E-4</v>
      </c>
      <c r="I69">
        <v>0.20183999999999999</v>
      </c>
      <c r="J69">
        <v>0.90634999999999999</v>
      </c>
      <c r="K69">
        <v>1.1012200000000001</v>
      </c>
      <c r="L69">
        <v>0.101216</v>
      </c>
      <c r="M69">
        <v>-2.2905000000000002</v>
      </c>
      <c r="N69">
        <v>3.7336000000000001E-2</v>
      </c>
    </row>
    <row r="70" spans="1:14" x14ac:dyDescent="0.2">
      <c r="A70">
        <v>11</v>
      </c>
      <c r="B70">
        <v>6800</v>
      </c>
      <c r="C70">
        <v>4</v>
      </c>
      <c r="D70">
        <v>0.17096500000000001</v>
      </c>
      <c r="E70" s="1">
        <v>2.5148100000000001E-5</v>
      </c>
      <c r="F70">
        <v>7.0249300000000003</v>
      </c>
      <c r="G70">
        <v>0.22018399999999999</v>
      </c>
      <c r="H70">
        <v>1.3593399999999999E-4</v>
      </c>
      <c r="I70">
        <v>0.20182800000000001</v>
      </c>
      <c r="J70">
        <v>0.90610800000000002</v>
      </c>
      <c r="K70">
        <v>1.1009199999999999</v>
      </c>
      <c r="L70">
        <v>0.100921</v>
      </c>
      <c r="M70">
        <v>-2.2934100000000002</v>
      </c>
      <c r="N70">
        <v>3.7889800000000001E-2</v>
      </c>
    </row>
    <row r="71" spans="1:14" x14ac:dyDescent="0.2">
      <c r="A71">
        <v>11</v>
      </c>
      <c r="B71">
        <v>6900</v>
      </c>
      <c r="C71">
        <v>4</v>
      </c>
      <c r="D71">
        <v>0.17347899999999999</v>
      </c>
      <c r="E71" s="1">
        <v>2.5148100000000001E-5</v>
      </c>
      <c r="F71">
        <v>7.0249300000000003</v>
      </c>
      <c r="G71">
        <v>0.22014600000000001</v>
      </c>
      <c r="H71" s="1">
        <v>9.7747300000000005E-5</v>
      </c>
      <c r="I71">
        <v>0.20181299999999999</v>
      </c>
      <c r="J71">
        <v>0.90595099999999995</v>
      </c>
      <c r="K71">
        <v>1.10073</v>
      </c>
      <c r="L71">
        <v>0.100731</v>
      </c>
      <c r="M71">
        <v>-2.2953100000000002</v>
      </c>
      <c r="N71">
        <v>3.8443499999999999E-2</v>
      </c>
    </row>
    <row r="72" spans="1:14" x14ac:dyDescent="0.2">
      <c r="A72">
        <v>11</v>
      </c>
      <c r="B72">
        <v>7000</v>
      </c>
      <c r="C72">
        <v>4</v>
      </c>
      <c r="D72">
        <v>0.17599400000000001</v>
      </c>
      <c r="E72" s="1">
        <v>2.5148100000000001E-5</v>
      </c>
      <c r="F72">
        <v>7.0249300000000003</v>
      </c>
      <c r="G72">
        <v>0.22017500000000001</v>
      </c>
      <c r="H72">
        <v>1.0395600000000001E-4</v>
      </c>
      <c r="I72">
        <v>0.201796</v>
      </c>
      <c r="J72">
        <v>0.90606900000000001</v>
      </c>
      <c r="K72">
        <v>1.10087</v>
      </c>
      <c r="L72">
        <v>0.10087400000000001</v>
      </c>
      <c r="M72">
        <v>-2.2938800000000001</v>
      </c>
      <c r="N72">
        <v>3.8996999999999997E-2</v>
      </c>
    </row>
    <row r="73" spans="1:14" x14ac:dyDescent="0.2">
      <c r="A73">
        <v>11</v>
      </c>
      <c r="B73">
        <v>7100</v>
      </c>
      <c r="C73">
        <v>4</v>
      </c>
      <c r="D73">
        <v>0.178509</v>
      </c>
      <c r="E73" s="1">
        <v>2.5148100000000001E-5</v>
      </c>
      <c r="F73">
        <v>7.0249300000000003</v>
      </c>
      <c r="G73">
        <v>0.22015599999999999</v>
      </c>
      <c r="H73" s="1">
        <v>9.1186200000000005E-5</v>
      </c>
      <c r="I73">
        <v>0.20178299999999999</v>
      </c>
      <c r="J73">
        <v>0.90598999999999996</v>
      </c>
      <c r="K73">
        <v>1.1007800000000001</v>
      </c>
      <c r="L73">
        <v>0.10077800000000001</v>
      </c>
      <c r="M73">
        <v>-2.2948400000000002</v>
      </c>
      <c r="N73">
        <v>3.9551000000000003E-2</v>
      </c>
    </row>
    <row r="74" spans="1:14" x14ac:dyDescent="0.2">
      <c r="A74">
        <v>11</v>
      </c>
      <c r="B74">
        <v>7200</v>
      </c>
      <c r="C74">
        <v>4</v>
      </c>
      <c r="D74">
        <v>0.18102399999999999</v>
      </c>
      <c r="E74" s="1">
        <v>2.5148100000000001E-5</v>
      </c>
      <c r="F74">
        <v>7.0249300000000003</v>
      </c>
      <c r="G74">
        <v>0.22012799999999999</v>
      </c>
      <c r="H74">
        <v>1.0330199999999999E-4</v>
      </c>
      <c r="I74">
        <v>0.201767</v>
      </c>
      <c r="J74">
        <v>0.90587700000000004</v>
      </c>
      <c r="K74">
        <v>1.1006400000000001</v>
      </c>
      <c r="L74">
        <v>0.10063999999999999</v>
      </c>
      <c r="M74">
        <v>-2.2961999999999998</v>
      </c>
      <c r="N74">
        <v>4.01042E-2</v>
      </c>
    </row>
    <row r="75" spans="1:14" x14ac:dyDescent="0.2">
      <c r="A75">
        <v>11</v>
      </c>
      <c r="B75">
        <v>7300</v>
      </c>
      <c r="C75">
        <v>4</v>
      </c>
      <c r="D75">
        <v>0.18353900000000001</v>
      </c>
      <c r="E75" s="1">
        <v>2.5148100000000001E-5</v>
      </c>
      <c r="F75">
        <v>7.0249300000000003</v>
      </c>
      <c r="G75">
        <v>0.22010199999999999</v>
      </c>
      <c r="H75">
        <v>1.07842E-4</v>
      </c>
      <c r="I75">
        <v>0.20175599999999999</v>
      </c>
      <c r="J75">
        <v>0.90576999999999996</v>
      </c>
      <c r="K75">
        <v>1.1005100000000001</v>
      </c>
      <c r="L75">
        <v>0.10051</v>
      </c>
      <c r="M75">
        <v>-2.2974999999999999</v>
      </c>
      <c r="N75">
        <v>4.0658100000000003E-2</v>
      </c>
    </row>
    <row r="76" spans="1:14" x14ac:dyDescent="0.2">
      <c r="A76">
        <v>11</v>
      </c>
      <c r="B76">
        <v>7400</v>
      </c>
      <c r="C76">
        <v>4</v>
      </c>
      <c r="D76">
        <v>0.186053</v>
      </c>
      <c r="E76" s="1">
        <v>2.5148100000000001E-5</v>
      </c>
      <c r="F76">
        <v>7.0249300000000003</v>
      </c>
      <c r="G76">
        <v>0.22004000000000001</v>
      </c>
      <c r="H76" s="1">
        <v>8.7937599999999996E-5</v>
      </c>
      <c r="I76">
        <v>0.20174900000000001</v>
      </c>
      <c r="J76">
        <v>0.90551599999999999</v>
      </c>
      <c r="K76">
        <v>1.1002000000000001</v>
      </c>
      <c r="L76">
        <v>0.100202</v>
      </c>
      <c r="M76">
        <v>-2.30057</v>
      </c>
      <c r="N76">
        <v>4.1211900000000003E-2</v>
      </c>
    </row>
    <row r="77" spans="1:14" x14ac:dyDescent="0.2">
      <c r="A77">
        <v>11</v>
      </c>
      <c r="B77">
        <v>7500</v>
      </c>
      <c r="C77">
        <v>4</v>
      </c>
      <c r="D77">
        <v>0.18856800000000001</v>
      </c>
      <c r="E77" s="1">
        <v>2.5148100000000001E-5</v>
      </c>
      <c r="F77">
        <v>7.0249300000000003</v>
      </c>
      <c r="G77">
        <v>0.219947</v>
      </c>
      <c r="H77" s="1">
        <v>5.3813000000000001E-5</v>
      </c>
      <c r="I77">
        <v>0.20174</v>
      </c>
      <c r="J77">
        <v>0.90512999999999999</v>
      </c>
      <c r="K77">
        <v>1.0997300000000001</v>
      </c>
      <c r="L77">
        <v>9.9732799999999996E-2</v>
      </c>
      <c r="M77">
        <v>-2.3052600000000001</v>
      </c>
      <c r="N77">
        <v>4.1765799999999999E-2</v>
      </c>
    </row>
    <row r="78" spans="1:14" x14ac:dyDescent="0.2">
      <c r="A78">
        <v>11</v>
      </c>
      <c r="B78">
        <v>7600</v>
      </c>
      <c r="C78">
        <v>4</v>
      </c>
      <c r="D78">
        <v>0.191083</v>
      </c>
      <c r="E78" s="1">
        <v>2.5148100000000001E-5</v>
      </c>
      <c r="F78">
        <v>7.0249300000000003</v>
      </c>
      <c r="G78">
        <v>0.21986700000000001</v>
      </c>
      <c r="H78" s="1">
        <v>4.7438599999999997E-5</v>
      </c>
      <c r="I78">
        <v>0.20172599999999999</v>
      </c>
      <c r="J78">
        <v>0.904802</v>
      </c>
      <c r="K78">
        <v>1.0993299999999999</v>
      </c>
      <c r="L78">
        <v>9.9335000000000007E-2</v>
      </c>
      <c r="M78">
        <v>-2.3092600000000001</v>
      </c>
      <c r="N78">
        <v>4.2318799999999997E-2</v>
      </c>
    </row>
    <row r="79" spans="1:14" x14ac:dyDescent="0.2">
      <c r="A79">
        <v>11</v>
      </c>
      <c r="B79">
        <v>7700</v>
      </c>
      <c r="C79">
        <v>4</v>
      </c>
      <c r="D79">
        <v>0.19359799999999999</v>
      </c>
      <c r="E79" s="1">
        <v>2.5148100000000001E-5</v>
      </c>
      <c r="F79">
        <v>7.0249300000000003</v>
      </c>
      <c r="G79">
        <v>0.219828</v>
      </c>
      <c r="H79" s="1">
        <v>4.9829700000000002E-5</v>
      </c>
      <c r="I79">
        <v>0.201709</v>
      </c>
      <c r="J79">
        <v>0.90464100000000003</v>
      </c>
      <c r="K79">
        <v>1.09914</v>
      </c>
      <c r="L79">
        <v>9.9138699999999996E-2</v>
      </c>
      <c r="M79">
        <v>-2.3112400000000002</v>
      </c>
      <c r="N79">
        <v>4.2871600000000003E-2</v>
      </c>
    </row>
    <row r="80" spans="1:14" x14ac:dyDescent="0.2">
      <c r="A80">
        <v>11</v>
      </c>
      <c r="B80">
        <v>7800</v>
      </c>
      <c r="C80">
        <v>4</v>
      </c>
      <c r="D80">
        <v>0.19611300000000001</v>
      </c>
      <c r="E80" s="1">
        <v>2.5148100000000001E-5</v>
      </c>
      <c r="F80">
        <v>7.0249300000000003</v>
      </c>
      <c r="G80">
        <v>0.21982299999999999</v>
      </c>
      <c r="H80" s="1">
        <v>2.9185600000000001E-5</v>
      </c>
      <c r="I80">
        <v>0.20169100000000001</v>
      </c>
      <c r="J80">
        <v>0.90462299999999995</v>
      </c>
      <c r="K80">
        <v>1.0991200000000001</v>
      </c>
      <c r="L80">
        <v>9.9117499999999997E-2</v>
      </c>
      <c r="M80">
        <v>-2.3114499999999998</v>
      </c>
      <c r="N80">
        <v>4.3424299999999999E-2</v>
      </c>
    </row>
    <row r="81" spans="1:14" x14ac:dyDescent="0.2">
      <c r="A81">
        <v>11</v>
      </c>
      <c r="B81">
        <v>7900</v>
      </c>
      <c r="C81">
        <v>4</v>
      </c>
      <c r="D81">
        <v>0.198627</v>
      </c>
      <c r="E81" s="1">
        <v>2.5148100000000001E-5</v>
      </c>
      <c r="F81">
        <v>7.0249300000000003</v>
      </c>
      <c r="G81">
        <v>0.21985299999999999</v>
      </c>
      <c r="H81" s="1">
        <v>-2.3401299999999998E-6</v>
      </c>
      <c r="I81">
        <v>0.20167099999999999</v>
      </c>
      <c r="J81">
        <v>0.90474600000000005</v>
      </c>
      <c r="K81">
        <v>1.09927</v>
      </c>
      <c r="L81">
        <v>9.9266800000000002E-2</v>
      </c>
      <c r="M81">
        <v>-2.3099400000000001</v>
      </c>
      <c r="N81">
        <v>4.39774E-2</v>
      </c>
    </row>
    <row r="82" spans="1:14" x14ac:dyDescent="0.2">
      <c r="A82">
        <v>11</v>
      </c>
      <c r="B82">
        <v>8000</v>
      </c>
      <c r="C82">
        <v>4</v>
      </c>
      <c r="D82">
        <v>0.20114199999999999</v>
      </c>
      <c r="E82" s="1">
        <v>2.5148100000000001E-5</v>
      </c>
      <c r="F82">
        <v>7.0249300000000003</v>
      </c>
      <c r="G82">
        <v>0.21979899999999999</v>
      </c>
      <c r="H82" s="1">
        <v>-2.84188E-5</v>
      </c>
      <c r="I82">
        <v>0.201653</v>
      </c>
      <c r="J82">
        <v>0.90452399999999999</v>
      </c>
      <c r="K82">
        <v>1.099</v>
      </c>
      <c r="L82">
        <v>9.8996399999999998E-2</v>
      </c>
      <c r="M82">
        <v>-2.3126699999999998</v>
      </c>
      <c r="N82">
        <v>4.4530100000000003E-2</v>
      </c>
    </row>
    <row r="83" spans="1:14" x14ac:dyDescent="0.2">
      <c r="A83">
        <v>11</v>
      </c>
      <c r="B83">
        <v>8100</v>
      </c>
      <c r="C83">
        <v>4</v>
      </c>
      <c r="D83">
        <v>0.203657</v>
      </c>
      <c r="E83" s="1">
        <v>2.5148100000000001E-5</v>
      </c>
      <c r="F83">
        <v>7.0249300000000003</v>
      </c>
      <c r="G83">
        <v>0.21976100000000001</v>
      </c>
      <c r="H83" s="1">
        <v>-2.4099100000000001E-5</v>
      </c>
      <c r="I83">
        <v>0.20164899999999999</v>
      </c>
      <c r="J83">
        <v>0.90436799999999995</v>
      </c>
      <c r="K83">
        <v>1.0988100000000001</v>
      </c>
      <c r="L83">
        <v>9.8806900000000003E-2</v>
      </c>
      <c r="M83">
        <v>-2.3145899999999999</v>
      </c>
      <c r="N83">
        <v>4.5082999999999998E-2</v>
      </c>
    </row>
    <row r="84" spans="1:14" x14ac:dyDescent="0.2">
      <c r="A84">
        <v>11</v>
      </c>
      <c r="B84">
        <v>8200</v>
      </c>
      <c r="C84">
        <v>4</v>
      </c>
      <c r="D84">
        <v>0.20617199999999999</v>
      </c>
      <c r="E84" s="1">
        <v>2.5148100000000001E-5</v>
      </c>
      <c r="F84">
        <v>7.0249300000000003</v>
      </c>
      <c r="G84">
        <v>0.21971099999999999</v>
      </c>
      <c r="H84" s="1">
        <v>2.0601100000000002E-5</v>
      </c>
      <c r="I84">
        <v>0.20164000000000001</v>
      </c>
      <c r="J84">
        <v>0.90416099999999999</v>
      </c>
      <c r="K84">
        <v>1.09856</v>
      </c>
      <c r="L84">
        <v>9.8555299999999998E-2</v>
      </c>
      <c r="M84">
        <v>-2.3171400000000002</v>
      </c>
      <c r="N84">
        <v>4.5636000000000003E-2</v>
      </c>
    </row>
    <row r="85" spans="1:14" x14ac:dyDescent="0.2">
      <c r="A85">
        <v>11</v>
      </c>
      <c r="B85">
        <v>8300</v>
      </c>
      <c r="C85">
        <v>4</v>
      </c>
      <c r="D85">
        <v>0.20868700000000001</v>
      </c>
      <c r="E85" s="1">
        <v>2.5148100000000001E-5</v>
      </c>
      <c r="F85">
        <v>7.0249300000000003</v>
      </c>
      <c r="G85">
        <v>0.21968099999999999</v>
      </c>
      <c r="H85" s="1">
        <v>3.1780599999999999E-5</v>
      </c>
      <c r="I85">
        <v>0.20163300000000001</v>
      </c>
      <c r="J85">
        <v>0.90403699999999998</v>
      </c>
      <c r="K85">
        <v>1.0984</v>
      </c>
      <c r="L85">
        <v>9.8404800000000001E-2</v>
      </c>
      <c r="M85">
        <v>-2.31867</v>
      </c>
      <c r="N85">
        <v>4.6187899999999997E-2</v>
      </c>
    </row>
    <row r="86" spans="1:14" x14ac:dyDescent="0.2">
      <c r="A86">
        <v>11</v>
      </c>
      <c r="B86">
        <v>8400</v>
      </c>
      <c r="C86">
        <v>4</v>
      </c>
      <c r="D86">
        <v>0.211201</v>
      </c>
      <c r="E86" s="1">
        <v>2.5148100000000001E-5</v>
      </c>
      <c r="F86">
        <v>7.0249300000000003</v>
      </c>
      <c r="G86">
        <v>0.21962699999999999</v>
      </c>
      <c r="H86" s="1">
        <v>3.8337599999999997E-5</v>
      </c>
      <c r="I86">
        <v>0.201624</v>
      </c>
      <c r="J86">
        <v>0.90381400000000001</v>
      </c>
      <c r="K86">
        <v>1.0981300000000001</v>
      </c>
      <c r="L86">
        <v>9.8133999999999999E-2</v>
      </c>
      <c r="M86">
        <v>-2.3214199999999998</v>
      </c>
      <c r="N86">
        <v>4.6740799999999999E-2</v>
      </c>
    </row>
    <row r="87" spans="1:14" x14ac:dyDescent="0.2">
      <c r="A87">
        <v>11</v>
      </c>
      <c r="B87">
        <v>8500</v>
      </c>
      <c r="C87">
        <v>4</v>
      </c>
      <c r="D87">
        <v>0.21371599999999999</v>
      </c>
      <c r="E87" s="1">
        <v>2.5148100000000001E-5</v>
      </c>
      <c r="F87">
        <v>7.0249300000000003</v>
      </c>
      <c r="G87">
        <v>0.21957199999999999</v>
      </c>
      <c r="H87" s="1">
        <v>4.9051200000000002E-5</v>
      </c>
      <c r="I87">
        <v>0.20161999999999999</v>
      </c>
      <c r="J87">
        <v>0.90358799999999995</v>
      </c>
      <c r="K87">
        <v>1.0978600000000001</v>
      </c>
      <c r="L87">
        <v>9.7858799999999996E-2</v>
      </c>
      <c r="M87">
        <v>-2.32423</v>
      </c>
      <c r="N87">
        <v>4.7292800000000003E-2</v>
      </c>
    </row>
    <row r="88" spans="1:14" x14ac:dyDescent="0.2">
      <c r="A88">
        <v>11</v>
      </c>
      <c r="B88">
        <v>8600</v>
      </c>
      <c r="C88">
        <v>4</v>
      </c>
      <c r="D88">
        <v>0.21623100000000001</v>
      </c>
      <c r="E88" s="1">
        <v>2.5148100000000001E-5</v>
      </c>
      <c r="F88">
        <v>7.0249300000000003</v>
      </c>
      <c r="G88">
        <v>0.21951999999999999</v>
      </c>
      <c r="H88" s="1">
        <v>2.8852599999999999E-5</v>
      </c>
      <c r="I88">
        <v>0.20161599999999999</v>
      </c>
      <c r="J88">
        <v>0.90337500000000004</v>
      </c>
      <c r="K88">
        <v>1.0975999999999999</v>
      </c>
      <c r="L88">
        <v>9.7600400000000004E-2</v>
      </c>
      <c r="M88">
        <v>-2.32687</v>
      </c>
      <c r="N88">
        <v>4.7845199999999997E-2</v>
      </c>
    </row>
    <row r="89" spans="1:14" x14ac:dyDescent="0.2">
      <c r="A89">
        <v>11</v>
      </c>
      <c r="B89">
        <v>8700</v>
      </c>
      <c r="C89">
        <v>4</v>
      </c>
      <c r="D89">
        <v>0.218746</v>
      </c>
      <c r="E89" s="1">
        <v>2.5148100000000001E-5</v>
      </c>
      <c r="F89">
        <v>7.0249300000000003</v>
      </c>
      <c r="G89">
        <v>0.21946299999999999</v>
      </c>
      <c r="H89" s="1">
        <v>2.1132E-5</v>
      </c>
      <c r="I89">
        <v>0.201623</v>
      </c>
      <c r="J89">
        <v>0.90314000000000005</v>
      </c>
      <c r="K89">
        <v>1.09731</v>
      </c>
      <c r="L89">
        <v>9.7314899999999996E-2</v>
      </c>
      <c r="M89">
        <v>-2.3298000000000001</v>
      </c>
      <c r="N89">
        <v>4.8397700000000002E-2</v>
      </c>
    </row>
    <row r="90" spans="1:14" x14ac:dyDescent="0.2">
      <c r="A90">
        <v>11</v>
      </c>
      <c r="B90">
        <v>8800</v>
      </c>
      <c r="C90">
        <v>4</v>
      </c>
      <c r="D90">
        <v>0.22126100000000001</v>
      </c>
      <c r="E90" s="1">
        <v>2.5148100000000001E-5</v>
      </c>
      <c r="F90">
        <v>7.0249300000000003</v>
      </c>
      <c r="G90">
        <v>0.21940799999999999</v>
      </c>
      <c r="H90" s="1">
        <v>-4.2994599999999998E-6</v>
      </c>
      <c r="I90">
        <v>0.20161799999999999</v>
      </c>
      <c r="J90">
        <v>0.90291500000000002</v>
      </c>
      <c r="K90">
        <v>1.09704</v>
      </c>
      <c r="L90">
        <v>9.7041699999999995E-2</v>
      </c>
      <c r="M90">
        <v>-2.3326099999999999</v>
      </c>
      <c r="N90">
        <v>4.8949699999999999E-2</v>
      </c>
    </row>
    <row r="91" spans="1:14" x14ac:dyDescent="0.2">
      <c r="A91">
        <v>11</v>
      </c>
      <c r="B91">
        <v>8900</v>
      </c>
      <c r="C91">
        <v>4</v>
      </c>
      <c r="D91">
        <v>0.223775</v>
      </c>
      <c r="E91" s="1">
        <v>2.5148100000000001E-5</v>
      </c>
      <c r="F91">
        <v>7.0249300000000003</v>
      </c>
      <c r="G91">
        <v>0.219392</v>
      </c>
      <c r="H91" s="1">
        <v>2.52096E-5</v>
      </c>
      <c r="I91">
        <v>0.20160400000000001</v>
      </c>
      <c r="J91">
        <v>0.90284799999999998</v>
      </c>
      <c r="K91">
        <v>1.0969599999999999</v>
      </c>
      <c r="L91">
        <v>9.6960900000000003E-2</v>
      </c>
      <c r="M91">
        <v>-2.33345</v>
      </c>
      <c r="N91">
        <v>4.9501700000000003E-2</v>
      </c>
    </row>
    <row r="92" spans="1:14" x14ac:dyDescent="0.2">
      <c r="A92">
        <v>11</v>
      </c>
      <c r="B92">
        <v>9000</v>
      </c>
      <c r="C92">
        <v>4</v>
      </c>
      <c r="D92">
        <v>0.22628999999999999</v>
      </c>
      <c r="E92" s="1">
        <v>2.5148100000000001E-5</v>
      </c>
      <c r="F92">
        <v>7.0249300000000003</v>
      </c>
      <c r="G92">
        <v>0.21943499999999999</v>
      </c>
      <c r="H92" s="1">
        <v>4.49338E-5</v>
      </c>
      <c r="I92">
        <v>0.20158799999999999</v>
      </c>
      <c r="J92">
        <v>0.90302400000000005</v>
      </c>
      <c r="K92">
        <v>1.09717</v>
      </c>
      <c r="L92">
        <v>9.7173700000000002E-2</v>
      </c>
      <c r="M92">
        <v>-2.3312599999999999</v>
      </c>
      <c r="N92">
        <v>5.0054300000000003E-2</v>
      </c>
    </row>
    <row r="93" spans="1:14" x14ac:dyDescent="0.2">
      <c r="A93">
        <v>11</v>
      </c>
      <c r="B93">
        <v>9100</v>
      </c>
      <c r="C93">
        <v>4</v>
      </c>
      <c r="D93">
        <v>0.22880500000000001</v>
      </c>
      <c r="E93" s="1">
        <v>2.5148100000000001E-5</v>
      </c>
      <c r="F93">
        <v>7.0249300000000003</v>
      </c>
      <c r="G93">
        <v>0.21943099999999999</v>
      </c>
      <c r="H93" s="1">
        <v>4.7422900000000003E-5</v>
      </c>
      <c r="I93">
        <v>0.20159199999999999</v>
      </c>
      <c r="J93">
        <v>0.90300899999999995</v>
      </c>
      <c r="K93">
        <v>1.0971599999999999</v>
      </c>
      <c r="L93">
        <v>9.7155699999999998E-2</v>
      </c>
      <c r="M93">
        <v>-2.3314400000000002</v>
      </c>
      <c r="N93">
        <v>5.0605799999999999E-2</v>
      </c>
    </row>
    <row r="94" spans="1:14" x14ac:dyDescent="0.2">
      <c r="A94">
        <v>11</v>
      </c>
      <c r="B94">
        <v>9200</v>
      </c>
      <c r="C94">
        <v>4</v>
      </c>
      <c r="D94">
        <v>0.23132</v>
      </c>
      <c r="E94" s="1">
        <v>2.5148100000000001E-5</v>
      </c>
      <c r="F94">
        <v>7.0249300000000003</v>
      </c>
      <c r="G94">
        <v>0.21937799999999999</v>
      </c>
      <c r="H94" s="1">
        <v>1.34933E-5</v>
      </c>
      <c r="I94">
        <v>0.20159099999999999</v>
      </c>
      <c r="J94">
        <v>0.90278899999999995</v>
      </c>
      <c r="K94">
        <v>1.0968899999999999</v>
      </c>
      <c r="L94">
        <v>9.6888199999999994E-2</v>
      </c>
      <c r="M94">
        <v>-2.3342000000000001</v>
      </c>
      <c r="N94">
        <v>5.1158299999999997E-2</v>
      </c>
    </row>
    <row r="95" spans="1:14" x14ac:dyDescent="0.2">
      <c r="A95">
        <v>11</v>
      </c>
      <c r="B95">
        <v>9300</v>
      </c>
      <c r="C95">
        <v>4</v>
      </c>
      <c r="D95">
        <v>0.23383499999999999</v>
      </c>
      <c r="E95" s="1">
        <v>2.5148100000000001E-5</v>
      </c>
      <c r="F95">
        <v>7.0249300000000003</v>
      </c>
      <c r="G95">
        <v>0.21932499999999999</v>
      </c>
      <c r="H95" s="1">
        <v>1.76474E-5</v>
      </c>
      <c r="I95">
        <v>0.20158799999999999</v>
      </c>
      <c r="J95">
        <v>0.90257399999999999</v>
      </c>
      <c r="K95">
        <v>1.09663</v>
      </c>
      <c r="L95">
        <v>9.6626799999999999E-2</v>
      </c>
      <c r="M95">
        <v>-2.3369</v>
      </c>
      <c r="N95">
        <v>5.1709499999999999E-2</v>
      </c>
    </row>
    <row r="96" spans="1:14" x14ac:dyDescent="0.2">
      <c r="A96">
        <v>11</v>
      </c>
      <c r="B96">
        <v>9400</v>
      </c>
      <c r="C96">
        <v>4</v>
      </c>
      <c r="D96">
        <v>0.23635</v>
      </c>
      <c r="E96" s="1">
        <v>2.5148100000000001E-5</v>
      </c>
      <c r="F96">
        <v>7.0249300000000003</v>
      </c>
      <c r="G96">
        <v>0.219304</v>
      </c>
      <c r="H96" s="1">
        <v>5.6562099999999998E-5</v>
      </c>
      <c r="I96">
        <v>0.20158000000000001</v>
      </c>
      <c r="J96">
        <v>0.90248600000000001</v>
      </c>
      <c r="K96">
        <v>1.0965199999999999</v>
      </c>
      <c r="L96">
        <v>9.6520499999999995E-2</v>
      </c>
      <c r="M96">
        <v>-2.3380000000000001</v>
      </c>
      <c r="N96">
        <v>5.22614E-2</v>
      </c>
    </row>
    <row r="97" spans="1:14" x14ac:dyDescent="0.2">
      <c r="A97">
        <v>11</v>
      </c>
      <c r="B97">
        <v>9500</v>
      </c>
      <c r="C97">
        <v>4</v>
      </c>
      <c r="D97">
        <v>0.23886399999999999</v>
      </c>
      <c r="E97" s="1">
        <v>2.5148100000000001E-5</v>
      </c>
      <c r="F97">
        <v>7.0249300000000003</v>
      </c>
      <c r="G97">
        <v>0.21932099999999999</v>
      </c>
      <c r="H97">
        <v>1.2292100000000001E-4</v>
      </c>
      <c r="I97">
        <v>0.201569</v>
      </c>
      <c r="J97">
        <v>0.90255399999999997</v>
      </c>
      <c r="K97">
        <v>1.0966</v>
      </c>
      <c r="L97">
        <v>9.6603300000000003E-2</v>
      </c>
      <c r="M97">
        <v>-2.3371400000000002</v>
      </c>
      <c r="N97">
        <v>5.2812600000000001E-2</v>
      </c>
    </row>
    <row r="98" spans="1:14" x14ac:dyDescent="0.2">
      <c r="A98">
        <v>11</v>
      </c>
      <c r="B98">
        <v>9600</v>
      </c>
      <c r="C98">
        <v>5</v>
      </c>
      <c r="D98">
        <v>0.24135799999999999</v>
      </c>
      <c r="E98" s="1">
        <v>2.5148100000000001E-5</v>
      </c>
      <c r="F98">
        <v>7.0249300000000003</v>
      </c>
      <c r="G98">
        <v>0.21935199999999999</v>
      </c>
      <c r="H98">
        <v>1.3001899999999999E-4</v>
      </c>
      <c r="I98">
        <v>0.20156199999999999</v>
      </c>
      <c r="J98">
        <v>0.90268400000000004</v>
      </c>
      <c r="K98">
        <v>1.09676</v>
      </c>
      <c r="L98">
        <v>9.6760700000000005E-2</v>
      </c>
      <c r="M98">
        <v>-2.3355100000000002</v>
      </c>
      <c r="N98">
        <v>5.33649E-2</v>
      </c>
    </row>
    <row r="99" spans="1:14" x14ac:dyDescent="0.2">
      <c r="A99">
        <v>11</v>
      </c>
      <c r="B99">
        <v>9700</v>
      </c>
      <c r="C99">
        <v>5</v>
      </c>
      <c r="D99">
        <v>0.24387300000000001</v>
      </c>
      <c r="E99" s="1">
        <v>2.5148100000000001E-5</v>
      </c>
      <c r="F99">
        <v>7.0249300000000003</v>
      </c>
      <c r="G99">
        <v>0.21933900000000001</v>
      </c>
      <c r="H99">
        <v>1.2645399999999999E-4</v>
      </c>
      <c r="I99">
        <v>0.20155999999999999</v>
      </c>
      <c r="J99">
        <v>0.90262799999999999</v>
      </c>
      <c r="K99">
        <v>1.0966899999999999</v>
      </c>
      <c r="L99">
        <v>9.6693399999999999E-2</v>
      </c>
      <c r="M99">
        <v>-2.3362099999999999</v>
      </c>
      <c r="N99">
        <v>5.3916600000000002E-2</v>
      </c>
    </row>
    <row r="100" spans="1:14" x14ac:dyDescent="0.2">
      <c r="A100">
        <v>11</v>
      </c>
      <c r="B100">
        <v>9800</v>
      </c>
      <c r="C100">
        <v>5</v>
      </c>
      <c r="D100">
        <v>0.246388</v>
      </c>
      <c r="E100" s="1">
        <v>2.5148100000000001E-5</v>
      </c>
      <c r="F100">
        <v>7.0249300000000003</v>
      </c>
      <c r="G100">
        <v>0.21928600000000001</v>
      </c>
      <c r="H100" s="1">
        <v>9.7588099999999995E-5</v>
      </c>
      <c r="I100">
        <v>0.20155600000000001</v>
      </c>
      <c r="J100">
        <v>0.90241099999999996</v>
      </c>
      <c r="K100">
        <v>1.09643</v>
      </c>
      <c r="L100">
        <v>9.6429500000000001E-2</v>
      </c>
      <c r="M100">
        <v>-2.33894</v>
      </c>
      <c r="N100">
        <v>5.4468099999999998E-2</v>
      </c>
    </row>
    <row r="101" spans="1:14" x14ac:dyDescent="0.2">
      <c r="A101">
        <v>11</v>
      </c>
      <c r="B101">
        <v>9900</v>
      </c>
      <c r="C101">
        <v>5</v>
      </c>
      <c r="D101">
        <v>0.24890200000000001</v>
      </c>
      <c r="E101" s="1">
        <v>2.5148100000000001E-5</v>
      </c>
      <c r="F101">
        <v>7.0249300000000003</v>
      </c>
      <c r="G101">
        <v>0.219222</v>
      </c>
      <c r="H101" s="1">
        <v>5.58708E-5</v>
      </c>
      <c r="I101">
        <v>0.20155400000000001</v>
      </c>
      <c r="J101">
        <v>0.90214899999999998</v>
      </c>
      <c r="K101">
        <v>1.0961099999999999</v>
      </c>
      <c r="L101">
        <v>9.61114E-2</v>
      </c>
      <c r="M101">
        <v>-2.3422499999999999</v>
      </c>
      <c r="N101">
        <v>5.5019199999999997E-2</v>
      </c>
    </row>
    <row r="102" spans="1:14" x14ac:dyDescent="0.2">
      <c r="A102">
        <v>11</v>
      </c>
      <c r="B102">
        <v>10000</v>
      </c>
      <c r="C102">
        <v>5</v>
      </c>
      <c r="D102">
        <v>0.251417</v>
      </c>
      <c r="E102" s="1">
        <v>2.5148100000000001E-5</v>
      </c>
      <c r="F102">
        <v>7.0249300000000003</v>
      </c>
      <c r="G102">
        <v>0.21916099999999999</v>
      </c>
      <c r="H102" s="1">
        <v>2.20236E-5</v>
      </c>
      <c r="I102">
        <v>0.20155200000000001</v>
      </c>
      <c r="J102">
        <v>0.90189799999999998</v>
      </c>
      <c r="K102">
        <v>1.09581</v>
      </c>
      <c r="L102">
        <v>9.5806299999999997E-2</v>
      </c>
      <c r="M102">
        <v>-2.3454299999999999</v>
      </c>
      <c r="N102">
        <v>5.5570899999999999E-2</v>
      </c>
    </row>
    <row r="103" spans="1:14" x14ac:dyDescent="0.2">
      <c r="A103">
        <v>11</v>
      </c>
      <c r="B103">
        <v>10100</v>
      </c>
      <c r="C103">
        <v>5</v>
      </c>
      <c r="D103">
        <v>0.25393199999999999</v>
      </c>
      <c r="E103" s="1">
        <v>2.5148100000000001E-5</v>
      </c>
      <c r="F103">
        <v>7.0249300000000003</v>
      </c>
      <c r="G103">
        <v>0.21913199999999999</v>
      </c>
      <c r="H103" s="1">
        <v>-6.7217700000000002E-6</v>
      </c>
      <c r="I103">
        <v>0.201544</v>
      </c>
      <c r="J103">
        <v>0.90177799999999997</v>
      </c>
      <c r="K103">
        <v>1.0956600000000001</v>
      </c>
      <c r="L103">
        <v>9.5660700000000001E-2</v>
      </c>
      <c r="M103">
        <v>-2.3469500000000001</v>
      </c>
      <c r="N103">
        <v>5.6122600000000002E-2</v>
      </c>
    </row>
    <row r="104" spans="1:14" x14ac:dyDescent="0.2">
      <c r="A104">
        <v>11</v>
      </c>
      <c r="B104">
        <v>10200</v>
      </c>
      <c r="C104">
        <v>5</v>
      </c>
      <c r="D104">
        <v>0.25644699999999998</v>
      </c>
      <c r="E104" s="1">
        <v>2.5148100000000001E-5</v>
      </c>
      <c r="F104">
        <v>7.0249300000000003</v>
      </c>
      <c r="G104">
        <v>0.219086</v>
      </c>
      <c r="H104" s="1">
        <v>-4.9465200000000002E-5</v>
      </c>
      <c r="I104">
        <v>0.201539</v>
      </c>
      <c r="J104">
        <v>0.90158700000000003</v>
      </c>
      <c r="K104">
        <v>1.0954299999999999</v>
      </c>
      <c r="L104">
        <v>9.5428399999999997E-2</v>
      </c>
      <c r="M104">
        <v>-2.34938</v>
      </c>
      <c r="N104">
        <v>5.6673399999999999E-2</v>
      </c>
    </row>
    <row r="105" spans="1:14" x14ac:dyDescent="0.2">
      <c r="A105">
        <v>11</v>
      </c>
      <c r="B105">
        <v>10300</v>
      </c>
      <c r="C105">
        <v>5</v>
      </c>
      <c r="D105">
        <v>0.25896200000000003</v>
      </c>
      <c r="E105" s="1">
        <v>2.5148100000000001E-5</v>
      </c>
      <c r="F105">
        <v>7.0249300000000003</v>
      </c>
      <c r="G105">
        <v>0.21904999999999999</v>
      </c>
      <c r="H105" s="1">
        <v>-8.5991500000000005E-5</v>
      </c>
      <c r="I105">
        <v>0.20153399999999999</v>
      </c>
      <c r="J105">
        <v>0.90143899999999999</v>
      </c>
      <c r="K105">
        <v>1.0952500000000001</v>
      </c>
      <c r="L105">
        <v>9.5248600000000003E-2</v>
      </c>
      <c r="M105">
        <v>-2.35127</v>
      </c>
      <c r="N105">
        <v>5.7225100000000001E-2</v>
      </c>
    </row>
    <row r="106" spans="1:14" x14ac:dyDescent="0.2">
      <c r="A106">
        <v>11</v>
      </c>
      <c r="B106">
        <v>10400</v>
      </c>
      <c r="C106">
        <v>5</v>
      </c>
      <c r="D106">
        <v>0.26147599999999999</v>
      </c>
      <c r="E106" s="1">
        <v>2.5148100000000001E-5</v>
      </c>
      <c r="F106">
        <v>7.0249300000000003</v>
      </c>
      <c r="G106">
        <v>0.21906900000000001</v>
      </c>
      <c r="H106" s="1">
        <v>-8.3995599999999999E-5</v>
      </c>
      <c r="I106">
        <v>0.201519</v>
      </c>
      <c r="J106">
        <v>0.90151800000000004</v>
      </c>
      <c r="K106">
        <v>1.09534</v>
      </c>
      <c r="L106">
        <v>9.5344700000000004E-2</v>
      </c>
      <c r="M106">
        <v>-2.35026</v>
      </c>
      <c r="N106">
        <v>5.7775699999999999E-2</v>
      </c>
    </row>
    <row r="107" spans="1:14" x14ac:dyDescent="0.2">
      <c r="A107">
        <v>11</v>
      </c>
      <c r="B107">
        <v>10500</v>
      </c>
      <c r="C107">
        <v>5</v>
      </c>
      <c r="D107">
        <v>0.26399099999999998</v>
      </c>
      <c r="E107" s="1">
        <v>2.5148100000000001E-5</v>
      </c>
      <c r="F107">
        <v>7.0249300000000003</v>
      </c>
      <c r="G107">
        <v>0.219084</v>
      </c>
      <c r="H107" s="1">
        <v>-9.2180499999999996E-5</v>
      </c>
      <c r="I107">
        <v>0.20150999999999999</v>
      </c>
      <c r="J107">
        <v>0.90157900000000002</v>
      </c>
      <c r="K107">
        <v>1.0954200000000001</v>
      </c>
      <c r="L107">
        <v>9.5418199999999995E-2</v>
      </c>
      <c r="M107">
        <v>-2.3494899999999999</v>
      </c>
      <c r="N107">
        <v>5.8326299999999998E-2</v>
      </c>
    </row>
    <row r="108" spans="1:14" x14ac:dyDescent="0.2">
      <c r="A108">
        <v>11</v>
      </c>
      <c r="B108">
        <v>10600</v>
      </c>
      <c r="C108">
        <v>5</v>
      </c>
      <c r="D108">
        <v>0.26650600000000002</v>
      </c>
      <c r="E108" s="1">
        <v>2.5148100000000001E-5</v>
      </c>
      <c r="F108">
        <v>7.0249300000000003</v>
      </c>
      <c r="G108">
        <v>0.21910399999999999</v>
      </c>
      <c r="H108">
        <v>-1.04534E-4</v>
      </c>
      <c r="I108">
        <v>0.20150100000000001</v>
      </c>
      <c r="J108">
        <v>0.90166400000000002</v>
      </c>
      <c r="K108">
        <v>1.09552</v>
      </c>
      <c r="L108">
        <v>9.5521200000000001E-2</v>
      </c>
      <c r="M108">
        <v>-2.3484099999999999</v>
      </c>
      <c r="N108">
        <v>5.8877800000000001E-2</v>
      </c>
    </row>
    <row r="109" spans="1:14" x14ac:dyDescent="0.2">
      <c r="A109">
        <v>11</v>
      </c>
      <c r="B109">
        <v>10700</v>
      </c>
      <c r="C109">
        <v>5</v>
      </c>
      <c r="D109">
        <v>0.26902100000000001</v>
      </c>
      <c r="E109" s="1">
        <v>2.5148100000000001E-5</v>
      </c>
      <c r="F109">
        <v>7.0249300000000003</v>
      </c>
      <c r="G109">
        <v>0.21907099999999999</v>
      </c>
      <c r="H109">
        <v>-1.13682E-4</v>
      </c>
      <c r="I109">
        <v>0.20150000000000001</v>
      </c>
      <c r="J109">
        <v>0.901528</v>
      </c>
      <c r="K109">
        <v>1.0953599999999999</v>
      </c>
      <c r="L109">
        <v>9.5356899999999994E-2</v>
      </c>
      <c r="M109">
        <v>-2.3501300000000001</v>
      </c>
      <c r="N109">
        <v>5.94294E-2</v>
      </c>
    </row>
    <row r="110" spans="1:14" x14ac:dyDescent="0.2">
      <c r="A110">
        <v>11</v>
      </c>
      <c r="B110">
        <v>10800</v>
      </c>
      <c r="C110">
        <v>5</v>
      </c>
      <c r="D110">
        <v>0.271536</v>
      </c>
      <c r="E110" s="1">
        <v>2.5148100000000001E-5</v>
      </c>
      <c r="F110">
        <v>7.0249300000000003</v>
      </c>
      <c r="G110">
        <v>0.219024</v>
      </c>
      <c r="H110">
        <v>-1.2939700000000001E-4</v>
      </c>
      <c r="I110">
        <v>0.201491</v>
      </c>
      <c r="J110">
        <v>0.901335</v>
      </c>
      <c r="K110">
        <v>1.0951200000000001</v>
      </c>
      <c r="L110">
        <v>9.5121600000000001E-2</v>
      </c>
      <c r="M110">
        <v>-2.3525999999999998</v>
      </c>
      <c r="N110">
        <v>5.9979999999999999E-2</v>
      </c>
    </row>
    <row r="111" spans="1:14" x14ac:dyDescent="0.2">
      <c r="A111">
        <v>11</v>
      </c>
      <c r="B111">
        <v>10900</v>
      </c>
      <c r="C111">
        <v>5</v>
      </c>
      <c r="D111">
        <v>0.27405000000000002</v>
      </c>
      <c r="E111" s="1">
        <v>2.5148100000000001E-5</v>
      </c>
      <c r="F111">
        <v>7.0249300000000003</v>
      </c>
      <c r="G111">
        <v>0.21902199999999999</v>
      </c>
      <c r="H111">
        <v>-1.12669E-4</v>
      </c>
      <c r="I111">
        <v>0.201486</v>
      </c>
      <c r="J111">
        <v>0.90132500000000004</v>
      </c>
      <c r="K111">
        <v>1.09511</v>
      </c>
      <c r="L111">
        <v>9.5109700000000005E-2</v>
      </c>
      <c r="M111">
        <v>-2.3527200000000001</v>
      </c>
      <c r="N111">
        <v>6.0530800000000003E-2</v>
      </c>
    </row>
    <row r="112" spans="1:14" x14ac:dyDescent="0.2">
      <c r="A112">
        <v>11</v>
      </c>
      <c r="B112">
        <v>11000</v>
      </c>
      <c r="C112">
        <v>5</v>
      </c>
      <c r="D112">
        <v>0.27656500000000001</v>
      </c>
      <c r="E112" s="1">
        <v>2.5148100000000001E-5</v>
      </c>
      <c r="F112">
        <v>7.0249300000000003</v>
      </c>
      <c r="G112">
        <v>0.21898500000000001</v>
      </c>
      <c r="H112">
        <v>-1.08695E-4</v>
      </c>
      <c r="I112">
        <v>0.201485</v>
      </c>
      <c r="J112">
        <v>0.90117400000000003</v>
      </c>
      <c r="K112">
        <v>1.09493</v>
      </c>
      <c r="L112">
        <v>9.4926399999999994E-2</v>
      </c>
      <c r="M112">
        <v>-2.3546499999999999</v>
      </c>
      <c r="N112">
        <v>6.1081700000000003E-2</v>
      </c>
    </row>
    <row r="113" spans="1:14" x14ac:dyDescent="0.2">
      <c r="A113">
        <v>11</v>
      </c>
      <c r="B113">
        <v>11100</v>
      </c>
      <c r="C113">
        <v>5</v>
      </c>
      <c r="D113">
        <v>0.27907999999999999</v>
      </c>
      <c r="E113" s="1">
        <v>2.5148100000000001E-5</v>
      </c>
      <c r="F113">
        <v>7.0249300000000003</v>
      </c>
      <c r="G113">
        <v>0.21896299999999999</v>
      </c>
      <c r="H113">
        <v>-1.15375E-4</v>
      </c>
      <c r="I113">
        <v>0.201484</v>
      </c>
      <c r="J113">
        <v>0.90108299999999997</v>
      </c>
      <c r="K113">
        <v>1.0948199999999999</v>
      </c>
      <c r="L113">
        <v>9.4815399999999994E-2</v>
      </c>
      <c r="M113">
        <v>-2.35582</v>
      </c>
      <c r="N113">
        <v>6.1632300000000001E-2</v>
      </c>
    </row>
    <row r="114" spans="1:14" x14ac:dyDescent="0.2">
      <c r="A114">
        <v>11</v>
      </c>
      <c r="B114">
        <v>11200</v>
      </c>
      <c r="C114">
        <v>5</v>
      </c>
      <c r="D114">
        <v>0.28159499999999998</v>
      </c>
      <c r="E114" s="1">
        <v>2.5148100000000001E-5</v>
      </c>
      <c r="F114">
        <v>7.0249300000000003</v>
      </c>
      <c r="G114">
        <v>0.218858</v>
      </c>
      <c r="H114">
        <v>-1.15973E-4</v>
      </c>
      <c r="I114">
        <v>0.20149500000000001</v>
      </c>
      <c r="J114">
        <v>0.90065200000000001</v>
      </c>
      <c r="K114">
        <v>1.09429</v>
      </c>
      <c r="L114">
        <v>9.4291600000000003E-2</v>
      </c>
      <c r="M114">
        <v>-2.3613599999999999</v>
      </c>
      <c r="N114">
        <v>6.2183099999999998E-2</v>
      </c>
    </row>
    <row r="115" spans="1:14" x14ac:dyDescent="0.2">
      <c r="A115">
        <v>11</v>
      </c>
      <c r="B115">
        <v>11300</v>
      </c>
      <c r="C115">
        <v>5</v>
      </c>
      <c r="D115">
        <v>0.28410999999999997</v>
      </c>
      <c r="E115" s="1">
        <v>2.5148100000000001E-5</v>
      </c>
      <c r="F115">
        <v>7.0249300000000003</v>
      </c>
      <c r="G115">
        <v>0.218805</v>
      </c>
      <c r="H115">
        <v>-1.3010300000000001E-4</v>
      </c>
      <c r="I115">
        <v>0.20149900000000001</v>
      </c>
      <c r="J115">
        <v>0.90043300000000004</v>
      </c>
      <c r="K115">
        <v>1.0940300000000001</v>
      </c>
      <c r="L115">
        <v>9.4025899999999996E-2</v>
      </c>
      <c r="M115">
        <v>-2.3641899999999998</v>
      </c>
      <c r="N115">
        <v>6.2732899999999994E-2</v>
      </c>
    </row>
    <row r="116" spans="1:14" x14ac:dyDescent="0.2">
      <c r="A116">
        <v>11</v>
      </c>
      <c r="B116">
        <v>11400</v>
      </c>
      <c r="C116">
        <v>5</v>
      </c>
      <c r="D116">
        <v>0.28662500000000002</v>
      </c>
      <c r="E116" s="1">
        <v>2.5148100000000001E-5</v>
      </c>
      <c r="F116">
        <v>7.0249300000000003</v>
      </c>
      <c r="G116">
        <v>0.21873100000000001</v>
      </c>
      <c r="H116">
        <v>-1.4268500000000001E-4</v>
      </c>
      <c r="I116">
        <v>0.20149700000000001</v>
      </c>
      <c r="J116">
        <v>0.90012899999999996</v>
      </c>
      <c r="K116">
        <v>1.0936600000000001</v>
      </c>
      <c r="L116">
        <v>9.3656400000000001E-2</v>
      </c>
      <c r="M116">
        <v>-2.3681199999999998</v>
      </c>
      <c r="N116">
        <v>6.3283900000000004E-2</v>
      </c>
    </row>
    <row r="117" spans="1:14" x14ac:dyDescent="0.2">
      <c r="A117">
        <v>11</v>
      </c>
      <c r="B117">
        <v>11500</v>
      </c>
      <c r="C117">
        <v>5</v>
      </c>
      <c r="D117">
        <v>0.28913899999999998</v>
      </c>
      <c r="E117" s="1">
        <v>2.5148100000000001E-5</v>
      </c>
      <c r="F117">
        <v>7.0249300000000003</v>
      </c>
      <c r="G117">
        <v>0.218699</v>
      </c>
      <c r="H117">
        <v>-1.3048399999999999E-4</v>
      </c>
      <c r="I117">
        <v>0.201488</v>
      </c>
      <c r="J117">
        <v>0.89999399999999996</v>
      </c>
      <c r="K117">
        <v>1.0934900000000001</v>
      </c>
      <c r="L117">
        <v>9.3492599999999995E-2</v>
      </c>
      <c r="M117">
        <v>-2.3698700000000001</v>
      </c>
      <c r="N117">
        <v>6.3833899999999999E-2</v>
      </c>
    </row>
    <row r="118" spans="1:14" x14ac:dyDescent="0.2">
      <c r="A118">
        <v>11</v>
      </c>
      <c r="B118">
        <v>11600</v>
      </c>
      <c r="C118">
        <v>5</v>
      </c>
      <c r="D118">
        <v>0.29165400000000002</v>
      </c>
      <c r="E118" s="1">
        <v>2.5148100000000001E-5</v>
      </c>
      <c r="F118">
        <v>7.0249300000000003</v>
      </c>
      <c r="G118">
        <v>0.21871099999999999</v>
      </c>
      <c r="H118">
        <v>-1.1261500000000001E-4</v>
      </c>
      <c r="I118">
        <v>0.20148099999999999</v>
      </c>
      <c r="J118">
        <v>0.90004700000000004</v>
      </c>
      <c r="K118">
        <v>1.0935600000000001</v>
      </c>
      <c r="L118">
        <v>9.3556799999999996E-2</v>
      </c>
      <c r="M118">
        <v>-2.3691900000000001</v>
      </c>
      <c r="N118">
        <v>6.4384300000000005E-2</v>
      </c>
    </row>
    <row r="119" spans="1:14" x14ac:dyDescent="0.2">
      <c r="A119">
        <v>11</v>
      </c>
      <c r="B119">
        <v>11700</v>
      </c>
      <c r="C119">
        <v>5</v>
      </c>
      <c r="D119">
        <v>0.29416900000000001</v>
      </c>
      <c r="E119" s="1">
        <v>2.5148100000000001E-5</v>
      </c>
      <c r="F119">
        <v>7.0249300000000003</v>
      </c>
      <c r="G119">
        <v>0.21867300000000001</v>
      </c>
      <c r="H119" s="1">
        <v>-9.3288299999999999E-5</v>
      </c>
      <c r="I119">
        <v>0.201485</v>
      </c>
      <c r="J119">
        <v>0.89988900000000005</v>
      </c>
      <c r="K119">
        <v>1.09337</v>
      </c>
      <c r="L119">
        <v>9.3365299999999998E-2</v>
      </c>
      <c r="M119">
        <v>-2.3712399999999998</v>
      </c>
      <c r="N119">
        <v>6.49343E-2</v>
      </c>
    </row>
    <row r="120" spans="1:14" x14ac:dyDescent="0.2">
      <c r="A120">
        <v>11</v>
      </c>
      <c r="B120">
        <v>11800</v>
      </c>
      <c r="C120">
        <v>5</v>
      </c>
      <c r="D120">
        <v>0.296684</v>
      </c>
      <c r="E120" s="1">
        <v>2.5148100000000001E-5</v>
      </c>
      <c r="F120">
        <v>7.0249300000000003</v>
      </c>
      <c r="G120">
        <v>0.218641</v>
      </c>
      <c r="H120" s="1">
        <v>-6.8941699999999998E-5</v>
      </c>
      <c r="I120">
        <v>0.201483</v>
      </c>
      <c r="J120">
        <v>0.89975799999999995</v>
      </c>
      <c r="K120">
        <v>1.09321</v>
      </c>
      <c r="L120">
        <v>9.32061E-2</v>
      </c>
      <c r="M120">
        <v>-2.3729399999999998</v>
      </c>
      <c r="N120">
        <v>6.5484299999999995E-2</v>
      </c>
    </row>
    <row r="121" spans="1:14" x14ac:dyDescent="0.2">
      <c r="A121">
        <v>11</v>
      </c>
      <c r="B121">
        <v>11900</v>
      </c>
      <c r="C121">
        <v>5</v>
      </c>
      <c r="D121">
        <v>0.29919899999999999</v>
      </c>
      <c r="E121" s="1">
        <v>2.5148100000000001E-5</v>
      </c>
      <c r="F121">
        <v>7.0249300000000003</v>
      </c>
      <c r="G121">
        <v>0.21865000000000001</v>
      </c>
      <c r="H121" s="1">
        <v>-3.8021000000000001E-5</v>
      </c>
      <c r="I121">
        <v>0.20147899999999999</v>
      </c>
      <c r="J121">
        <v>0.89979299999999995</v>
      </c>
      <c r="K121">
        <v>1.0932500000000001</v>
      </c>
      <c r="L121">
        <v>9.3248300000000006E-2</v>
      </c>
      <c r="M121">
        <v>-2.37249</v>
      </c>
      <c r="N121">
        <v>6.6033700000000001E-2</v>
      </c>
    </row>
    <row r="122" spans="1:14" x14ac:dyDescent="0.2">
      <c r="A122">
        <v>11</v>
      </c>
      <c r="B122">
        <v>12000</v>
      </c>
      <c r="C122">
        <v>5</v>
      </c>
      <c r="D122">
        <v>0.30171300000000001</v>
      </c>
      <c r="E122" s="1">
        <v>2.5148100000000001E-5</v>
      </c>
      <c r="F122">
        <v>7.0249300000000003</v>
      </c>
      <c r="G122">
        <v>0.218641</v>
      </c>
      <c r="H122" s="1">
        <v>5.9842500000000003E-6</v>
      </c>
      <c r="I122">
        <v>0.20147300000000001</v>
      </c>
      <c r="J122">
        <v>0.89975700000000003</v>
      </c>
      <c r="K122">
        <v>1.09321</v>
      </c>
      <c r="L122">
        <v>9.3205300000000005E-2</v>
      </c>
      <c r="M122">
        <v>-2.3729499999999999</v>
      </c>
      <c r="N122">
        <v>6.6584000000000004E-2</v>
      </c>
    </row>
    <row r="123" spans="1:14" x14ac:dyDescent="0.2">
      <c r="A123">
        <v>11</v>
      </c>
      <c r="B123">
        <v>12100</v>
      </c>
      <c r="C123">
        <v>5</v>
      </c>
      <c r="D123">
        <v>0.304228</v>
      </c>
      <c r="E123" s="1">
        <v>2.5148100000000001E-5</v>
      </c>
      <c r="F123">
        <v>7.0249300000000003</v>
      </c>
      <c r="G123">
        <v>0.21861700000000001</v>
      </c>
      <c r="H123" s="1">
        <v>1.6186400000000001E-5</v>
      </c>
      <c r="I123">
        <v>0.20147100000000001</v>
      </c>
      <c r="J123">
        <v>0.89965899999999999</v>
      </c>
      <c r="K123">
        <v>1.0930899999999999</v>
      </c>
      <c r="L123">
        <v>9.3085600000000004E-2</v>
      </c>
      <c r="M123">
        <v>-2.3742399999999999</v>
      </c>
      <c r="N123">
        <v>6.7134100000000002E-2</v>
      </c>
    </row>
    <row r="124" spans="1:14" x14ac:dyDescent="0.2">
      <c r="A124">
        <v>11</v>
      </c>
      <c r="B124">
        <v>12200</v>
      </c>
      <c r="C124">
        <v>5</v>
      </c>
      <c r="D124">
        <v>0.30674299999999999</v>
      </c>
      <c r="E124" s="1">
        <v>2.5148100000000001E-5</v>
      </c>
      <c r="F124">
        <v>7.0249300000000003</v>
      </c>
      <c r="G124">
        <v>0.21862300000000001</v>
      </c>
      <c r="H124" s="1">
        <v>3.6294300000000002E-5</v>
      </c>
      <c r="I124">
        <v>0.201463</v>
      </c>
      <c r="J124">
        <v>0.89968099999999995</v>
      </c>
      <c r="K124">
        <v>1.09311</v>
      </c>
      <c r="L124">
        <v>9.3112899999999998E-2</v>
      </c>
      <c r="M124">
        <v>-2.3739400000000002</v>
      </c>
      <c r="N124">
        <v>6.7684300000000003E-2</v>
      </c>
    </row>
    <row r="125" spans="1:14" x14ac:dyDescent="0.2">
      <c r="A125">
        <v>11</v>
      </c>
      <c r="B125">
        <v>12300</v>
      </c>
      <c r="C125">
        <v>5</v>
      </c>
      <c r="D125">
        <v>0.30925799999999998</v>
      </c>
      <c r="E125" s="1">
        <v>2.5148100000000001E-5</v>
      </c>
      <c r="F125">
        <v>7.0249300000000003</v>
      </c>
      <c r="G125">
        <v>0.218641</v>
      </c>
      <c r="H125" s="1">
        <v>3.6146000000000003E-5</v>
      </c>
      <c r="I125">
        <v>0.201456</v>
      </c>
      <c r="J125">
        <v>0.899756</v>
      </c>
      <c r="K125">
        <v>1.0931999999999999</v>
      </c>
      <c r="L125">
        <v>9.32032E-2</v>
      </c>
      <c r="M125">
        <v>-2.37297</v>
      </c>
      <c r="N125">
        <v>6.8234299999999998E-2</v>
      </c>
    </row>
    <row r="126" spans="1:14" x14ac:dyDescent="0.2">
      <c r="A126">
        <v>11</v>
      </c>
      <c r="B126">
        <v>12400</v>
      </c>
      <c r="C126">
        <v>5</v>
      </c>
      <c r="D126">
        <v>0.31177300000000002</v>
      </c>
      <c r="E126" s="1">
        <v>2.5148100000000001E-5</v>
      </c>
      <c r="F126">
        <v>7.0249300000000003</v>
      </c>
      <c r="G126">
        <v>0.21861800000000001</v>
      </c>
      <c r="H126" s="1">
        <v>6.0773699999999997E-5</v>
      </c>
      <c r="I126">
        <v>0.201455</v>
      </c>
      <c r="J126">
        <v>0.89966299999999999</v>
      </c>
      <c r="K126">
        <v>1.0930899999999999</v>
      </c>
      <c r="L126">
        <v>9.3090900000000004E-2</v>
      </c>
      <c r="M126">
        <v>-2.37418</v>
      </c>
      <c r="N126">
        <v>6.8784100000000001E-2</v>
      </c>
    </row>
    <row r="127" spans="1:14" x14ac:dyDescent="0.2">
      <c r="A127">
        <v>11</v>
      </c>
      <c r="B127">
        <v>12500</v>
      </c>
      <c r="C127">
        <v>5</v>
      </c>
      <c r="D127">
        <v>0.31428699999999998</v>
      </c>
      <c r="E127" s="1">
        <v>2.5148100000000001E-5</v>
      </c>
      <c r="F127">
        <v>7.0249300000000003</v>
      </c>
      <c r="G127">
        <v>0.218559</v>
      </c>
      <c r="H127" s="1">
        <v>5.4170299999999999E-5</v>
      </c>
      <c r="I127">
        <v>0.201455</v>
      </c>
      <c r="J127">
        <v>0.89942100000000003</v>
      </c>
      <c r="K127">
        <v>1.0928</v>
      </c>
      <c r="L127">
        <v>9.2796400000000001E-2</v>
      </c>
      <c r="M127">
        <v>-2.3773499999999999</v>
      </c>
      <c r="N127">
        <v>6.9333400000000003E-2</v>
      </c>
    </row>
    <row r="128" spans="1:14" x14ac:dyDescent="0.2">
      <c r="A128">
        <v>11</v>
      </c>
      <c r="B128">
        <v>12600</v>
      </c>
      <c r="C128">
        <v>5</v>
      </c>
      <c r="D128">
        <v>0.31680199999999997</v>
      </c>
      <c r="E128" s="1">
        <v>2.5148100000000001E-5</v>
      </c>
      <c r="F128">
        <v>7.0249300000000003</v>
      </c>
      <c r="G128">
        <v>0.21852099999999999</v>
      </c>
      <c r="H128" s="1">
        <v>1.72318E-5</v>
      </c>
      <c r="I128">
        <v>0.201455</v>
      </c>
      <c r="J128">
        <v>0.89926200000000001</v>
      </c>
      <c r="K128">
        <v>1.0926</v>
      </c>
      <c r="L128">
        <v>9.2603900000000003E-2</v>
      </c>
      <c r="M128">
        <v>-2.3794200000000001</v>
      </c>
      <c r="N128">
        <v>6.9882799999999995E-2</v>
      </c>
    </row>
    <row r="129" spans="1:14" x14ac:dyDescent="0.2">
      <c r="A129">
        <v>11</v>
      </c>
      <c r="B129">
        <v>12700</v>
      </c>
      <c r="C129">
        <v>5</v>
      </c>
      <c r="D129">
        <v>0.31931700000000002</v>
      </c>
      <c r="E129" s="1">
        <v>2.5148100000000001E-5</v>
      </c>
      <c r="F129">
        <v>7.0249300000000003</v>
      </c>
      <c r="G129">
        <v>0.218557</v>
      </c>
      <c r="H129" s="1">
        <v>5.6440300000000001E-6</v>
      </c>
      <c r="I129">
        <v>0.20145199999999999</v>
      </c>
      <c r="J129">
        <v>0.89941300000000002</v>
      </c>
      <c r="K129">
        <v>1.0927899999999999</v>
      </c>
      <c r="L129">
        <v>9.2786599999999997E-2</v>
      </c>
      <c r="M129">
        <v>-2.3774500000000001</v>
      </c>
      <c r="N129">
        <v>7.0432800000000004E-2</v>
      </c>
    </row>
    <row r="130" spans="1:14" x14ac:dyDescent="0.2">
      <c r="A130">
        <v>11</v>
      </c>
      <c r="B130">
        <v>12800</v>
      </c>
      <c r="C130">
        <v>6</v>
      </c>
      <c r="D130">
        <v>0.32181100000000001</v>
      </c>
      <c r="E130" s="1">
        <v>2.5148100000000001E-5</v>
      </c>
      <c r="F130">
        <v>7.0249300000000003</v>
      </c>
      <c r="G130">
        <v>0.218558</v>
      </c>
      <c r="H130" s="1">
        <v>-1.0471299999999999E-5</v>
      </c>
      <c r="I130">
        <v>0.20144799999999999</v>
      </c>
      <c r="J130">
        <v>0.89941599999999999</v>
      </c>
      <c r="K130">
        <v>1.0927899999999999</v>
      </c>
      <c r="L130">
        <v>9.2790600000000001E-2</v>
      </c>
      <c r="M130">
        <v>-2.3774099999999998</v>
      </c>
      <c r="N130">
        <v>7.0982600000000007E-2</v>
      </c>
    </row>
    <row r="131" spans="1:14" x14ac:dyDescent="0.2">
      <c r="A131">
        <v>11</v>
      </c>
      <c r="B131">
        <v>12900</v>
      </c>
      <c r="C131">
        <v>6</v>
      </c>
      <c r="D131">
        <v>0.32432499999999997</v>
      </c>
      <c r="E131" s="1">
        <v>2.5148100000000001E-5</v>
      </c>
      <c r="F131">
        <v>7.0249300000000003</v>
      </c>
      <c r="G131">
        <v>0.21854599999999999</v>
      </c>
      <c r="H131" s="1">
        <v>1.08502E-5</v>
      </c>
      <c r="I131">
        <v>0.20144300000000001</v>
      </c>
      <c r="J131">
        <v>0.89936700000000003</v>
      </c>
      <c r="K131">
        <v>1.09273</v>
      </c>
      <c r="L131">
        <v>9.2730699999999999E-2</v>
      </c>
      <c r="M131">
        <v>-2.3780600000000001</v>
      </c>
      <c r="N131">
        <v>7.1532499999999999E-2</v>
      </c>
    </row>
    <row r="132" spans="1:14" x14ac:dyDescent="0.2">
      <c r="A132">
        <v>11</v>
      </c>
      <c r="B132">
        <v>13000</v>
      </c>
      <c r="C132">
        <v>6</v>
      </c>
      <c r="D132">
        <v>0.32684000000000002</v>
      </c>
      <c r="E132" s="1">
        <v>2.5148100000000001E-5</v>
      </c>
      <c r="F132">
        <v>7.0249300000000003</v>
      </c>
      <c r="G132">
        <v>0.21853500000000001</v>
      </c>
      <c r="H132" s="1">
        <v>-1.86813E-5</v>
      </c>
      <c r="I132">
        <v>0.201431</v>
      </c>
      <c r="J132">
        <v>0.89932100000000004</v>
      </c>
      <c r="K132">
        <v>1.0926800000000001</v>
      </c>
      <c r="L132">
        <v>9.2675199999999999E-2</v>
      </c>
      <c r="M132">
        <v>-2.3786499999999999</v>
      </c>
      <c r="N132">
        <v>7.2082400000000005E-2</v>
      </c>
    </row>
    <row r="133" spans="1:14" x14ac:dyDescent="0.2">
      <c r="A133">
        <v>11</v>
      </c>
      <c r="B133">
        <v>13100</v>
      </c>
      <c r="C133">
        <v>6</v>
      </c>
      <c r="D133">
        <v>0.32935500000000001</v>
      </c>
      <c r="E133" s="1">
        <v>2.5148100000000001E-5</v>
      </c>
      <c r="F133">
        <v>7.0249300000000003</v>
      </c>
      <c r="G133">
        <v>0.21853700000000001</v>
      </c>
      <c r="H133" s="1">
        <v>-4.65101E-5</v>
      </c>
      <c r="I133">
        <v>0.20142199999999999</v>
      </c>
      <c r="J133">
        <v>0.89933099999999999</v>
      </c>
      <c r="K133">
        <v>1.0926899999999999</v>
      </c>
      <c r="L133">
        <v>9.2686900000000003E-2</v>
      </c>
      <c r="M133">
        <v>-2.37853</v>
      </c>
      <c r="N133">
        <v>7.2631899999999999E-2</v>
      </c>
    </row>
    <row r="134" spans="1:14" x14ac:dyDescent="0.2">
      <c r="A134">
        <v>11</v>
      </c>
      <c r="B134">
        <v>13200</v>
      </c>
      <c r="C134">
        <v>6</v>
      </c>
      <c r="D134">
        <v>0.33187</v>
      </c>
      <c r="E134" s="1">
        <v>2.5148100000000001E-5</v>
      </c>
      <c r="F134">
        <v>7.0249300000000003</v>
      </c>
      <c r="G134">
        <v>0.218529</v>
      </c>
      <c r="H134" s="1">
        <v>-6.2873599999999994E-5</v>
      </c>
      <c r="I134">
        <v>0.20142099999999999</v>
      </c>
      <c r="J134">
        <v>0.89929599999999998</v>
      </c>
      <c r="K134">
        <v>1.0926499999999999</v>
      </c>
      <c r="L134">
        <v>9.2645099999999994E-2</v>
      </c>
      <c r="M134">
        <v>-2.3789799999999999</v>
      </c>
      <c r="N134">
        <v>7.3181599999999999E-2</v>
      </c>
    </row>
    <row r="135" spans="1:14" x14ac:dyDescent="0.2">
      <c r="A135">
        <v>11</v>
      </c>
      <c r="B135">
        <v>13300</v>
      </c>
      <c r="C135">
        <v>6</v>
      </c>
      <c r="D135">
        <v>0.33438499999999999</v>
      </c>
      <c r="E135" s="1">
        <v>2.5148100000000001E-5</v>
      </c>
      <c r="F135">
        <v>7.0249300000000003</v>
      </c>
      <c r="G135">
        <v>0.218523</v>
      </c>
      <c r="H135" s="1">
        <v>-8.1571500000000003E-5</v>
      </c>
      <c r="I135">
        <v>0.20142099999999999</v>
      </c>
      <c r="J135">
        <v>0.89927000000000001</v>
      </c>
      <c r="K135">
        <v>1.0926100000000001</v>
      </c>
      <c r="L135">
        <v>9.2612899999999998E-2</v>
      </c>
      <c r="M135">
        <v>-2.3793299999999999</v>
      </c>
      <c r="N135">
        <v>7.37313E-2</v>
      </c>
    </row>
    <row r="136" spans="1:14" x14ac:dyDescent="0.2">
      <c r="A136">
        <v>11</v>
      </c>
      <c r="B136">
        <v>13400</v>
      </c>
      <c r="C136">
        <v>6</v>
      </c>
      <c r="D136">
        <v>0.336899</v>
      </c>
      <c r="E136" s="1">
        <v>2.5148100000000001E-5</v>
      </c>
      <c r="F136">
        <v>7.0249300000000003</v>
      </c>
      <c r="G136">
        <v>0.218496</v>
      </c>
      <c r="H136" s="1">
        <v>-7.7027700000000001E-5</v>
      </c>
      <c r="I136">
        <v>0.20141400000000001</v>
      </c>
      <c r="J136">
        <v>0.89916200000000002</v>
      </c>
      <c r="K136">
        <v>1.0924799999999999</v>
      </c>
      <c r="L136">
        <v>9.2481900000000006E-2</v>
      </c>
      <c r="M136">
        <v>-2.3807399999999999</v>
      </c>
      <c r="N136">
        <v>7.4280700000000005E-2</v>
      </c>
    </row>
    <row r="137" spans="1:14" x14ac:dyDescent="0.2">
      <c r="A137">
        <v>11</v>
      </c>
      <c r="B137">
        <v>13500</v>
      </c>
      <c r="C137">
        <v>6</v>
      </c>
      <c r="D137">
        <v>0.33941399999999999</v>
      </c>
      <c r="E137" s="1">
        <v>2.5148100000000001E-5</v>
      </c>
      <c r="F137">
        <v>7.0249300000000003</v>
      </c>
      <c r="G137">
        <v>0.21846199999999999</v>
      </c>
      <c r="H137" s="1">
        <v>-5.7452099999999998E-5</v>
      </c>
      <c r="I137">
        <v>0.201408</v>
      </c>
      <c r="J137">
        <v>0.89902099999999996</v>
      </c>
      <c r="K137">
        <v>1.0923099999999999</v>
      </c>
      <c r="L137">
        <v>9.2310500000000004E-2</v>
      </c>
      <c r="M137">
        <v>-2.3826000000000001</v>
      </c>
      <c r="N137">
        <v>7.4830400000000005E-2</v>
      </c>
    </row>
    <row r="138" spans="1:14" x14ac:dyDescent="0.2">
      <c r="A138">
        <v>11</v>
      </c>
      <c r="B138">
        <v>13600</v>
      </c>
      <c r="C138">
        <v>6</v>
      </c>
      <c r="D138">
        <v>0.34192899999999998</v>
      </c>
      <c r="E138" s="1">
        <v>2.5148100000000001E-5</v>
      </c>
      <c r="F138">
        <v>7.0249300000000003</v>
      </c>
      <c r="G138">
        <v>0.218447</v>
      </c>
      <c r="H138" s="1">
        <v>-1.8922900000000001E-5</v>
      </c>
      <c r="I138">
        <v>0.201401</v>
      </c>
      <c r="J138">
        <v>0.89895899999999995</v>
      </c>
      <c r="K138">
        <v>1.0922400000000001</v>
      </c>
      <c r="L138">
        <v>9.2235800000000007E-2</v>
      </c>
      <c r="M138">
        <v>-2.38341</v>
      </c>
      <c r="N138">
        <v>7.5379799999999997E-2</v>
      </c>
    </row>
    <row r="139" spans="1:14" x14ac:dyDescent="0.2">
      <c r="A139">
        <v>11</v>
      </c>
      <c r="B139">
        <v>13700</v>
      </c>
      <c r="C139">
        <v>6</v>
      </c>
      <c r="D139">
        <v>0.34444399999999997</v>
      </c>
      <c r="E139" s="1">
        <v>2.5148100000000001E-5</v>
      </c>
      <c r="F139">
        <v>7.0249300000000003</v>
      </c>
      <c r="G139">
        <v>0.21842500000000001</v>
      </c>
      <c r="H139" s="1">
        <v>-1.2239899999999999E-5</v>
      </c>
      <c r="I139">
        <v>0.201404</v>
      </c>
      <c r="J139">
        <v>0.898868</v>
      </c>
      <c r="K139">
        <v>1.09212</v>
      </c>
      <c r="L139">
        <v>9.2124300000000006E-2</v>
      </c>
      <c r="M139">
        <v>-2.38462</v>
      </c>
      <c r="N139">
        <v>7.5929200000000002E-2</v>
      </c>
    </row>
    <row r="140" spans="1:14" x14ac:dyDescent="0.2">
      <c r="A140">
        <v>11</v>
      </c>
      <c r="B140">
        <v>13800</v>
      </c>
      <c r="C140">
        <v>6</v>
      </c>
      <c r="D140">
        <v>0.34695900000000002</v>
      </c>
      <c r="E140" s="1">
        <v>2.5148100000000001E-5</v>
      </c>
      <c r="F140">
        <v>7.0249300000000003</v>
      </c>
      <c r="G140">
        <v>0.218391</v>
      </c>
      <c r="H140" s="1">
        <v>-8.08176E-6</v>
      </c>
      <c r="I140">
        <v>0.201402</v>
      </c>
      <c r="J140">
        <v>0.89872600000000002</v>
      </c>
      <c r="K140">
        <v>1.09195</v>
      </c>
      <c r="L140">
        <v>9.1952599999999995E-2</v>
      </c>
      <c r="M140">
        <v>-2.3864800000000002</v>
      </c>
      <c r="N140">
        <v>7.6478000000000004E-2</v>
      </c>
    </row>
    <row r="141" spans="1:14" x14ac:dyDescent="0.2">
      <c r="A141">
        <v>11</v>
      </c>
      <c r="B141">
        <v>13900</v>
      </c>
      <c r="C141">
        <v>6</v>
      </c>
      <c r="D141">
        <v>0.34947400000000001</v>
      </c>
      <c r="E141" s="1">
        <v>2.5148100000000001E-5</v>
      </c>
      <c r="F141">
        <v>7.0249300000000003</v>
      </c>
      <c r="G141">
        <v>0.21834799999999999</v>
      </c>
      <c r="H141" s="1">
        <v>4.0804799999999999E-5</v>
      </c>
      <c r="I141">
        <v>0.201403</v>
      </c>
      <c r="J141">
        <v>0.89855300000000005</v>
      </c>
      <c r="K141">
        <v>1.0917399999999999</v>
      </c>
      <c r="L141">
        <v>9.1742000000000004E-2</v>
      </c>
      <c r="M141">
        <v>-2.3887700000000001</v>
      </c>
      <c r="N141">
        <v>7.7027399999999996E-2</v>
      </c>
    </row>
    <row r="142" spans="1:14" x14ac:dyDescent="0.2">
      <c r="A142">
        <v>11</v>
      </c>
      <c r="B142">
        <v>14000</v>
      </c>
      <c r="C142">
        <v>6</v>
      </c>
      <c r="D142">
        <v>0.35198800000000002</v>
      </c>
      <c r="E142" s="1">
        <v>2.5148100000000001E-5</v>
      </c>
      <c r="F142">
        <v>7.0249300000000003</v>
      </c>
      <c r="G142">
        <v>0.218332</v>
      </c>
      <c r="H142" s="1">
        <v>4.2601400000000002E-5</v>
      </c>
      <c r="I142">
        <v>0.201403</v>
      </c>
      <c r="J142">
        <v>0.89848399999999995</v>
      </c>
      <c r="K142">
        <v>1.0916600000000001</v>
      </c>
      <c r="L142">
        <v>9.1658199999999995E-2</v>
      </c>
      <c r="M142">
        <v>-2.3896899999999999</v>
      </c>
      <c r="N142">
        <v>7.7576800000000001E-2</v>
      </c>
    </row>
    <row r="143" spans="1:14" x14ac:dyDescent="0.2">
      <c r="A143">
        <v>11</v>
      </c>
      <c r="B143">
        <v>14100</v>
      </c>
      <c r="C143">
        <v>6</v>
      </c>
      <c r="D143">
        <v>0.35450300000000001</v>
      </c>
      <c r="E143" s="1">
        <v>2.5148100000000001E-5</v>
      </c>
      <c r="F143">
        <v>7.0249300000000003</v>
      </c>
      <c r="G143">
        <v>0.21828500000000001</v>
      </c>
      <c r="H143" s="1">
        <v>1.41293E-5</v>
      </c>
      <c r="I143">
        <v>0.201405</v>
      </c>
      <c r="J143">
        <v>0.89829099999999995</v>
      </c>
      <c r="K143">
        <v>1.0914200000000001</v>
      </c>
      <c r="L143">
        <v>9.1424000000000005E-2</v>
      </c>
      <c r="M143">
        <v>-2.3922500000000002</v>
      </c>
      <c r="N143">
        <v>7.8126500000000002E-2</v>
      </c>
    </row>
    <row r="144" spans="1:14" x14ac:dyDescent="0.2">
      <c r="A144">
        <v>11</v>
      </c>
      <c r="B144">
        <v>14200</v>
      </c>
      <c r="C144">
        <v>6</v>
      </c>
      <c r="D144">
        <v>0.357018</v>
      </c>
      <c r="E144" s="1">
        <v>2.5148100000000001E-5</v>
      </c>
      <c r="F144">
        <v>7.0249300000000003</v>
      </c>
      <c r="G144">
        <v>0.21823600000000001</v>
      </c>
      <c r="H144" s="1">
        <v>-5.8741500000000003E-6</v>
      </c>
      <c r="I144">
        <v>0.2014</v>
      </c>
      <c r="J144">
        <v>0.898092</v>
      </c>
      <c r="K144">
        <v>1.09118</v>
      </c>
      <c r="L144">
        <v>9.1182100000000002E-2</v>
      </c>
      <c r="M144">
        <v>-2.3948999999999998</v>
      </c>
      <c r="N144">
        <v>7.8674900000000006E-2</v>
      </c>
    </row>
    <row r="145" spans="1:14" x14ac:dyDescent="0.2">
      <c r="A145">
        <v>11</v>
      </c>
      <c r="B145">
        <v>14300</v>
      </c>
      <c r="C145">
        <v>6</v>
      </c>
      <c r="D145">
        <v>0.35953299999999999</v>
      </c>
      <c r="E145" s="1">
        <v>2.5148100000000001E-5</v>
      </c>
      <c r="F145">
        <v>7.0249300000000003</v>
      </c>
      <c r="G145">
        <v>0.218196</v>
      </c>
      <c r="H145" s="1">
        <v>-3.6963299999999999E-5</v>
      </c>
      <c r="I145">
        <v>0.20139799999999999</v>
      </c>
      <c r="J145">
        <v>0.89792499999999997</v>
      </c>
      <c r="K145">
        <v>1.0909800000000001</v>
      </c>
      <c r="L145">
        <v>9.0979400000000002E-2</v>
      </c>
      <c r="M145">
        <v>-2.3971200000000001</v>
      </c>
      <c r="N145">
        <v>7.9224000000000003E-2</v>
      </c>
    </row>
    <row r="146" spans="1:14" x14ac:dyDescent="0.2">
      <c r="A146">
        <v>11</v>
      </c>
      <c r="B146">
        <v>14400</v>
      </c>
      <c r="C146">
        <v>6</v>
      </c>
      <c r="D146">
        <v>0.36204799999999998</v>
      </c>
      <c r="E146" s="1">
        <v>2.5148100000000001E-5</v>
      </c>
      <c r="F146">
        <v>7.0249300000000003</v>
      </c>
      <c r="G146">
        <v>0.21817</v>
      </c>
      <c r="H146" s="1">
        <v>-2.6442299999999999E-5</v>
      </c>
      <c r="I146">
        <v>0.201402</v>
      </c>
      <c r="J146">
        <v>0.89781900000000003</v>
      </c>
      <c r="K146">
        <v>1.0908500000000001</v>
      </c>
      <c r="L146">
        <v>9.0849799999999994E-2</v>
      </c>
      <c r="M146">
        <v>-2.3985500000000002</v>
      </c>
      <c r="N146">
        <v>7.9772700000000002E-2</v>
      </c>
    </row>
    <row r="147" spans="1:14" x14ac:dyDescent="0.2">
      <c r="A147">
        <v>11</v>
      </c>
      <c r="B147">
        <v>14500</v>
      </c>
      <c r="C147">
        <v>6</v>
      </c>
      <c r="D147">
        <v>0.364562</v>
      </c>
      <c r="E147" s="1">
        <v>2.5148100000000001E-5</v>
      </c>
      <c r="F147">
        <v>7.0249300000000003</v>
      </c>
      <c r="G147">
        <v>0.21815399999999999</v>
      </c>
      <c r="H147" s="1">
        <v>1.2523299999999999E-5</v>
      </c>
      <c r="I147">
        <v>0.2014</v>
      </c>
      <c r="J147">
        <v>0.89775199999999999</v>
      </c>
      <c r="K147">
        <v>1.09077</v>
      </c>
      <c r="L147">
        <v>9.0768299999999996E-2</v>
      </c>
      <c r="M147">
        <v>-2.3994499999999999</v>
      </c>
      <c r="N147">
        <v>8.0321400000000001E-2</v>
      </c>
    </row>
    <row r="148" spans="1:14" x14ac:dyDescent="0.2">
      <c r="A148">
        <v>11</v>
      </c>
      <c r="B148">
        <v>14600</v>
      </c>
      <c r="C148">
        <v>6</v>
      </c>
      <c r="D148">
        <v>0.36707699999999999</v>
      </c>
      <c r="E148" s="1">
        <v>2.5148100000000001E-5</v>
      </c>
      <c r="F148">
        <v>7.0249300000000003</v>
      </c>
      <c r="G148">
        <v>0.218138</v>
      </c>
      <c r="H148" s="1">
        <v>2.0852600000000001E-5</v>
      </c>
      <c r="I148">
        <v>0.20139699999999999</v>
      </c>
      <c r="J148">
        <v>0.89768800000000004</v>
      </c>
      <c r="K148">
        <v>1.0906899999999999</v>
      </c>
      <c r="L148">
        <v>9.0691099999999997E-2</v>
      </c>
      <c r="M148">
        <v>-2.4003000000000001</v>
      </c>
      <c r="N148">
        <v>8.0870300000000006E-2</v>
      </c>
    </row>
    <row r="149" spans="1:14" x14ac:dyDescent="0.2">
      <c r="A149">
        <v>11</v>
      </c>
      <c r="B149">
        <v>14700</v>
      </c>
      <c r="C149">
        <v>6</v>
      </c>
      <c r="D149">
        <v>0.36959199999999998</v>
      </c>
      <c r="E149" s="1">
        <v>2.5148100000000001E-5</v>
      </c>
      <c r="F149">
        <v>7.0249300000000003</v>
      </c>
      <c r="G149">
        <v>0.218056</v>
      </c>
      <c r="H149" s="1">
        <v>7.0930299999999994E-5</v>
      </c>
      <c r="I149">
        <v>0.20139399999999999</v>
      </c>
      <c r="J149">
        <v>0.89734800000000003</v>
      </c>
      <c r="K149">
        <v>1.0902799999999999</v>
      </c>
      <c r="L149">
        <v>9.0277999999999997E-2</v>
      </c>
      <c r="M149">
        <v>-2.4048600000000002</v>
      </c>
      <c r="N149">
        <v>8.1418400000000002E-2</v>
      </c>
    </row>
    <row r="150" spans="1:14" x14ac:dyDescent="0.2">
      <c r="A150">
        <v>11</v>
      </c>
      <c r="B150">
        <v>14800</v>
      </c>
      <c r="C150">
        <v>6</v>
      </c>
      <c r="D150">
        <v>0.37210700000000002</v>
      </c>
      <c r="E150" s="1">
        <v>2.5148100000000001E-5</v>
      </c>
      <c r="F150">
        <v>7.0249300000000003</v>
      </c>
      <c r="G150">
        <v>0.218024</v>
      </c>
      <c r="H150" s="1">
        <v>9.5373399999999997E-5</v>
      </c>
      <c r="I150">
        <v>0.20139299999999999</v>
      </c>
      <c r="J150">
        <v>0.89721799999999996</v>
      </c>
      <c r="K150">
        <v>1.09012</v>
      </c>
      <c r="L150">
        <v>9.0120000000000006E-2</v>
      </c>
      <c r="M150">
        <v>-2.4066100000000001</v>
      </c>
      <c r="N150">
        <v>8.1967200000000004E-2</v>
      </c>
    </row>
    <row r="151" spans="1:14" x14ac:dyDescent="0.2">
      <c r="A151">
        <v>11</v>
      </c>
      <c r="B151">
        <v>14900</v>
      </c>
      <c r="C151">
        <v>6</v>
      </c>
      <c r="D151">
        <v>0.37462200000000001</v>
      </c>
      <c r="E151" s="1">
        <v>2.5148100000000001E-5</v>
      </c>
      <c r="F151">
        <v>7.0249300000000003</v>
      </c>
      <c r="G151">
        <v>0.218031</v>
      </c>
      <c r="H151" s="1">
        <v>7.08093E-5</v>
      </c>
      <c r="I151">
        <v>0.20139199999999999</v>
      </c>
      <c r="J151">
        <v>0.89724499999999996</v>
      </c>
      <c r="K151">
        <v>1.09015</v>
      </c>
      <c r="L151">
        <v>9.0152599999999999E-2</v>
      </c>
      <c r="M151">
        <v>-2.40625</v>
      </c>
      <c r="N151">
        <v>8.2515500000000006E-2</v>
      </c>
    </row>
    <row r="152" spans="1:14" x14ac:dyDescent="0.2">
      <c r="A152">
        <v>11</v>
      </c>
      <c r="B152">
        <v>15000</v>
      </c>
      <c r="C152">
        <v>6</v>
      </c>
      <c r="D152">
        <v>0.37713600000000003</v>
      </c>
      <c r="E152" s="1">
        <v>2.5148100000000001E-5</v>
      </c>
      <c r="F152">
        <v>7.0249300000000003</v>
      </c>
      <c r="G152">
        <v>0.21806600000000001</v>
      </c>
      <c r="H152" s="1">
        <v>6.79293E-5</v>
      </c>
      <c r="I152">
        <v>0.20138600000000001</v>
      </c>
      <c r="J152">
        <v>0.89739000000000002</v>
      </c>
      <c r="K152">
        <v>1.09033</v>
      </c>
      <c r="L152">
        <v>9.0328900000000004E-2</v>
      </c>
      <c r="M152">
        <v>-2.4043000000000001</v>
      </c>
      <c r="N152">
        <v>8.3064200000000005E-2</v>
      </c>
    </row>
    <row r="153" spans="1:14" x14ac:dyDescent="0.2">
      <c r="A153">
        <v>11</v>
      </c>
      <c r="B153">
        <v>15100</v>
      </c>
      <c r="C153">
        <v>6</v>
      </c>
      <c r="D153">
        <v>0.37965100000000002</v>
      </c>
      <c r="E153" s="1">
        <v>2.5148100000000001E-5</v>
      </c>
      <c r="F153">
        <v>7.0249300000000003</v>
      </c>
      <c r="G153">
        <v>0.21807099999999999</v>
      </c>
      <c r="H153" s="1">
        <v>3.3437099999999999E-5</v>
      </c>
      <c r="I153">
        <v>0.20138300000000001</v>
      </c>
      <c r="J153">
        <v>0.89741300000000002</v>
      </c>
      <c r="K153">
        <v>1.09036</v>
      </c>
      <c r="L153">
        <v>9.0356599999999995E-2</v>
      </c>
      <c r="M153">
        <v>-2.4039899999999998</v>
      </c>
      <c r="N153">
        <v>8.3612900000000004E-2</v>
      </c>
    </row>
    <row r="154" spans="1:14" x14ac:dyDescent="0.2">
      <c r="A154">
        <v>11</v>
      </c>
      <c r="B154">
        <v>15200</v>
      </c>
      <c r="C154">
        <v>6</v>
      </c>
      <c r="D154">
        <v>0.38216600000000001</v>
      </c>
      <c r="E154" s="1">
        <v>2.5148100000000001E-5</v>
      </c>
      <c r="F154">
        <v>7.0249300000000003</v>
      </c>
      <c r="G154">
        <v>0.218032</v>
      </c>
      <c r="H154" s="1">
        <v>-1.8683599999999999E-6</v>
      </c>
      <c r="I154">
        <v>0.20138</v>
      </c>
      <c r="J154">
        <v>0.89724999999999999</v>
      </c>
      <c r="K154">
        <v>1.09016</v>
      </c>
      <c r="L154">
        <v>9.0158699999999994E-2</v>
      </c>
      <c r="M154">
        <v>-2.40618</v>
      </c>
      <c r="N154">
        <v>8.4161E-2</v>
      </c>
    </row>
    <row r="155" spans="1:14" x14ac:dyDescent="0.2">
      <c r="A155">
        <v>11</v>
      </c>
      <c r="B155">
        <v>15300</v>
      </c>
      <c r="C155">
        <v>6</v>
      </c>
      <c r="D155">
        <v>0.384681</v>
      </c>
      <c r="E155" s="1">
        <v>2.5148100000000001E-5</v>
      </c>
      <c r="F155">
        <v>7.0249300000000003</v>
      </c>
      <c r="G155">
        <v>0.21801200000000001</v>
      </c>
      <c r="H155" s="1">
        <v>-1.07081E-5</v>
      </c>
      <c r="I155">
        <v>0.20138200000000001</v>
      </c>
      <c r="J155">
        <v>0.89716799999999997</v>
      </c>
      <c r="K155">
        <v>1.09006</v>
      </c>
      <c r="L155">
        <v>9.0059E-2</v>
      </c>
      <c r="M155">
        <v>-2.4072900000000002</v>
      </c>
      <c r="N155">
        <v>8.4709199999999998E-2</v>
      </c>
    </row>
    <row r="156" spans="1:14" x14ac:dyDescent="0.2">
      <c r="A156">
        <v>11</v>
      </c>
      <c r="B156">
        <v>15400</v>
      </c>
      <c r="C156">
        <v>6</v>
      </c>
      <c r="D156">
        <v>0.38719599999999998</v>
      </c>
      <c r="E156" s="1">
        <v>2.5148100000000001E-5</v>
      </c>
      <c r="F156">
        <v>7.0249300000000003</v>
      </c>
      <c r="G156">
        <v>0.21798500000000001</v>
      </c>
      <c r="H156" s="1">
        <v>4.2935399999999999E-6</v>
      </c>
      <c r="I156">
        <v>0.201381</v>
      </c>
      <c r="J156">
        <v>0.89705800000000002</v>
      </c>
      <c r="K156">
        <v>1.08992</v>
      </c>
      <c r="L156">
        <v>8.9925000000000005E-2</v>
      </c>
      <c r="M156">
        <v>-2.4087800000000001</v>
      </c>
      <c r="N156">
        <v>8.5257700000000006E-2</v>
      </c>
    </row>
    <row r="157" spans="1:14" x14ac:dyDescent="0.2">
      <c r="A157">
        <v>11</v>
      </c>
      <c r="B157">
        <v>15500</v>
      </c>
      <c r="C157">
        <v>6</v>
      </c>
      <c r="D157">
        <v>0.38971</v>
      </c>
      <c r="E157" s="1">
        <v>2.5148100000000001E-5</v>
      </c>
      <c r="F157">
        <v>7.0249300000000003</v>
      </c>
      <c r="G157">
        <v>0.21796499999999999</v>
      </c>
      <c r="H157" s="1">
        <v>2.5536899999999999E-5</v>
      </c>
      <c r="I157">
        <v>0.201379</v>
      </c>
      <c r="J157">
        <v>0.89697400000000005</v>
      </c>
      <c r="K157">
        <v>1.08982</v>
      </c>
      <c r="L157">
        <v>8.9823600000000003E-2</v>
      </c>
      <c r="M157">
        <v>-2.40991</v>
      </c>
      <c r="N157">
        <v>8.5805800000000002E-2</v>
      </c>
    </row>
    <row r="158" spans="1:14" x14ac:dyDescent="0.2">
      <c r="A158">
        <v>11</v>
      </c>
      <c r="B158">
        <v>15600</v>
      </c>
      <c r="C158">
        <v>6</v>
      </c>
      <c r="D158">
        <v>0.39222499999999999</v>
      </c>
      <c r="E158" s="1">
        <v>2.5148100000000001E-5</v>
      </c>
      <c r="F158">
        <v>7.0249300000000003</v>
      </c>
      <c r="G158">
        <v>0.21797900000000001</v>
      </c>
      <c r="H158" s="1">
        <v>9.4921500000000003E-5</v>
      </c>
      <c r="I158">
        <v>0.201372</v>
      </c>
      <c r="J158">
        <v>0.89703299999999997</v>
      </c>
      <c r="K158">
        <v>1.0899000000000001</v>
      </c>
      <c r="L158">
        <v>8.98954E-2</v>
      </c>
      <c r="M158">
        <v>-2.4091100000000001</v>
      </c>
      <c r="N158">
        <v>8.6354200000000006E-2</v>
      </c>
    </row>
    <row r="159" spans="1:14" x14ac:dyDescent="0.2">
      <c r="A159">
        <v>11</v>
      </c>
      <c r="B159">
        <v>15700</v>
      </c>
      <c r="C159">
        <v>6</v>
      </c>
      <c r="D159">
        <v>0.39473999999999998</v>
      </c>
      <c r="E159" s="1">
        <v>2.5148100000000001E-5</v>
      </c>
      <c r="F159">
        <v>7.0249300000000003</v>
      </c>
      <c r="G159">
        <v>0.217968</v>
      </c>
      <c r="H159">
        <v>1.64852E-4</v>
      </c>
      <c r="I159">
        <v>0.20136599999999999</v>
      </c>
      <c r="J159">
        <v>0.89698599999999995</v>
      </c>
      <c r="K159">
        <v>1.0898399999999999</v>
      </c>
      <c r="L159">
        <v>8.9838500000000002E-2</v>
      </c>
      <c r="M159">
        <v>-2.4097400000000002</v>
      </c>
      <c r="N159">
        <v>8.6902099999999996E-2</v>
      </c>
    </row>
    <row r="160" spans="1:14" x14ac:dyDescent="0.2">
      <c r="A160">
        <v>11</v>
      </c>
      <c r="B160">
        <v>15800</v>
      </c>
      <c r="C160">
        <v>6</v>
      </c>
      <c r="D160">
        <v>0.39725500000000002</v>
      </c>
      <c r="E160" s="1">
        <v>2.5148100000000001E-5</v>
      </c>
      <c r="F160">
        <v>7.0249300000000003</v>
      </c>
      <c r="G160">
        <v>0.21798000000000001</v>
      </c>
      <c r="H160">
        <v>1.73201E-4</v>
      </c>
      <c r="I160">
        <v>0.20136100000000001</v>
      </c>
      <c r="J160">
        <v>0.897038</v>
      </c>
      <c r="K160">
        <v>1.0899000000000001</v>
      </c>
      <c r="L160">
        <v>8.9901400000000006E-2</v>
      </c>
      <c r="M160">
        <v>-2.4090400000000001</v>
      </c>
      <c r="N160">
        <v>8.74505E-2</v>
      </c>
    </row>
    <row r="161" spans="1:14" x14ac:dyDescent="0.2">
      <c r="A161">
        <v>11</v>
      </c>
      <c r="B161">
        <v>15900</v>
      </c>
      <c r="C161">
        <v>6</v>
      </c>
      <c r="D161">
        <v>0.39977000000000001</v>
      </c>
      <c r="E161" s="1">
        <v>2.5148100000000001E-5</v>
      </c>
      <c r="F161">
        <v>7.0249300000000003</v>
      </c>
      <c r="G161">
        <v>0.218033</v>
      </c>
      <c r="H161">
        <v>1.6737499999999999E-4</v>
      </c>
      <c r="I161">
        <v>0.201351</v>
      </c>
      <c r="J161">
        <v>0.897254</v>
      </c>
      <c r="K161">
        <v>1.09016</v>
      </c>
      <c r="L161">
        <v>9.0163599999999997E-2</v>
      </c>
      <c r="M161">
        <v>-2.4061300000000001</v>
      </c>
      <c r="N161">
        <v>8.7999099999999997E-2</v>
      </c>
    </row>
    <row r="162" spans="1:14" x14ac:dyDescent="0.2">
      <c r="A162">
        <v>11</v>
      </c>
      <c r="B162">
        <v>16000</v>
      </c>
      <c r="C162">
        <v>7</v>
      </c>
      <c r="D162">
        <v>0.40226299999999998</v>
      </c>
      <c r="E162" s="1">
        <v>2.5148100000000001E-5</v>
      </c>
      <c r="F162">
        <v>7.0249300000000003</v>
      </c>
      <c r="G162">
        <v>0.21803600000000001</v>
      </c>
      <c r="H162">
        <v>1.6785199999999999E-4</v>
      </c>
      <c r="I162">
        <v>0.201348</v>
      </c>
      <c r="J162">
        <v>0.89726600000000001</v>
      </c>
      <c r="K162">
        <v>1.0901799999999999</v>
      </c>
      <c r="L162">
        <v>9.0178099999999997E-2</v>
      </c>
      <c r="M162">
        <v>-2.4059699999999999</v>
      </c>
      <c r="N162">
        <v>8.8547600000000004E-2</v>
      </c>
    </row>
    <row r="163" spans="1:14" x14ac:dyDescent="0.2">
      <c r="A163">
        <v>11</v>
      </c>
      <c r="B163">
        <v>16100</v>
      </c>
      <c r="C163">
        <v>7</v>
      </c>
      <c r="D163">
        <v>0.40477800000000003</v>
      </c>
      <c r="E163" s="1">
        <v>2.5148100000000001E-5</v>
      </c>
      <c r="F163">
        <v>7.0249300000000003</v>
      </c>
      <c r="G163">
        <v>0.218</v>
      </c>
      <c r="H163">
        <v>1.5129E-4</v>
      </c>
      <c r="I163">
        <v>0.201349</v>
      </c>
      <c r="J163">
        <v>0.89711799999999997</v>
      </c>
      <c r="K163">
        <v>1.0900000000000001</v>
      </c>
      <c r="L163">
        <v>8.9998800000000004E-2</v>
      </c>
      <c r="M163">
        <v>-2.4079600000000001</v>
      </c>
      <c r="N163">
        <v>8.9096400000000006E-2</v>
      </c>
    </row>
    <row r="164" spans="1:14" x14ac:dyDescent="0.2">
      <c r="A164">
        <v>11</v>
      </c>
      <c r="B164">
        <v>16200</v>
      </c>
      <c r="C164">
        <v>7</v>
      </c>
      <c r="D164">
        <v>0.40729300000000002</v>
      </c>
      <c r="E164" s="1">
        <v>2.5148100000000001E-5</v>
      </c>
      <c r="F164">
        <v>7.0249300000000003</v>
      </c>
      <c r="G164">
        <v>0.21798400000000001</v>
      </c>
      <c r="H164">
        <v>1.2933399999999999E-4</v>
      </c>
      <c r="I164">
        <v>0.201345</v>
      </c>
      <c r="J164">
        <v>0.89705400000000002</v>
      </c>
      <c r="K164">
        <v>1.08992</v>
      </c>
      <c r="L164">
        <v>8.9920700000000006E-2</v>
      </c>
      <c r="M164">
        <v>-2.40883</v>
      </c>
      <c r="N164">
        <v>8.9644500000000002E-2</v>
      </c>
    </row>
    <row r="165" spans="1:14" x14ac:dyDescent="0.2">
      <c r="A165">
        <v>11</v>
      </c>
      <c r="B165">
        <v>16300</v>
      </c>
      <c r="C165">
        <v>7</v>
      </c>
      <c r="D165">
        <v>0.40980800000000001</v>
      </c>
      <c r="E165" s="1">
        <v>2.5148100000000001E-5</v>
      </c>
      <c r="F165">
        <v>7.0249300000000003</v>
      </c>
      <c r="G165">
        <v>0.21796399999999999</v>
      </c>
      <c r="H165">
        <v>1.18183E-4</v>
      </c>
      <c r="I165">
        <v>0.20133799999999999</v>
      </c>
      <c r="J165">
        <v>0.89697099999999996</v>
      </c>
      <c r="K165">
        <v>1.08982</v>
      </c>
      <c r="L165">
        <v>8.9819399999999994E-2</v>
      </c>
      <c r="M165">
        <v>-2.4099499999999998</v>
      </c>
      <c r="N165">
        <v>9.01922E-2</v>
      </c>
    </row>
    <row r="166" spans="1:14" x14ac:dyDescent="0.2">
      <c r="A166">
        <v>11</v>
      </c>
      <c r="B166">
        <v>16400</v>
      </c>
      <c r="C166">
        <v>7</v>
      </c>
      <c r="D166">
        <v>0.412323</v>
      </c>
      <c r="E166" s="1">
        <v>2.5148100000000001E-5</v>
      </c>
      <c r="F166">
        <v>7.0249300000000003</v>
      </c>
      <c r="G166">
        <v>0.217949</v>
      </c>
      <c r="H166">
        <v>1.2704799999999999E-4</v>
      </c>
      <c r="I166">
        <v>0.20133599999999999</v>
      </c>
      <c r="J166">
        <v>0.89690999999999999</v>
      </c>
      <c r="K166">
        <v>1.08975</v>
      </c>
      <c r="L166">
        <v>8.9746099999999995E-2</v>
      </c>
      <c r="M166">
        <v>-2.4107699999999999</v>
      </c>
      <c r="N166">
        <v>9.0740699999999994E-2</v>
      </c>
    </row>
    <row r="167" spans="1:14" x14ac:dyDescent="0.2">
      <c r="A167">
        <v>11</v>
      </c>
      <c r="B167">
        <v>16500</v>
      </c>
      <c r="C167">
        <v>7</v>
      </c>
      <c r="D167">
        <v>0.41483700000000001</v>
      </c>
      <c r="E167" s="1">
        <v>2.5148100000000001E-5</v>
      </c>
      <c r="F167">
        <v>7.0249300000000003</v>
      </c>
      <c r="G167">
        <v>0.21790799999999999</v>
      </c>
      <c r="H167">
        <v>1.24998E-4</v>
      </c>
      <c r="I167">
        <v>0.20133799999999999</v>
      </c>
      <c r="J167">
        <v>0.89674200000000004</v>
      </c>
      <c r="K167">
        <v>1.08954</v>
      </c>
      <c r="L167">
        <v>8.9541599999999999E-2</v>
      </c>
      <c r="M167">
        <v>-2.4130500000000001</v>
      </c>
      <c r="N167">
        <v>9.1289400000000007E-2</v>
      </c>
    </row>
    <row r="168" spans="1:14" x14ac:dyDescent="0.2">
      <c r="A168">
        <v>11</v>
      </c>
      <c r="B168">
        <v>16600</v>
      </c>
      <c r="C168">
        <v>7</v>
      </c>
      <c r="D168">
        <v>0.417352</v>
      </c>
      <c r="E168" s="1">
        <v>2.5148100000000001E-5</v>
      </c>
      <c r="F168">
        <v>7.0249300000000003</v>
      </c>
      <c r="G168">
        <v>0.21785399999999999</v>
      </c>
      <c r="H168">
        <v>1.08786E-4</v>
      </c>
      <c r="I168">
        <v>0.20134099999999999</v>
      </c>
      <c r="J168">
        <v>0.89651899999999995</v>
      </c>
      <c r="K168">
        <v>1.08927</v>
      </c>
      <c r="L168">
        <v>8.9271100000000006E-2</v>
      </c>
      <c r="M168">
        <v>-2.41608</v>
      </c>
      <c r="N168">
        <v>9.1836000000000001E-2</v>
      </c>
    </row>
    <row r="169" spans="1:14" x14ac:dyDescent="0.2">
      <c r="A169">
        <v>11</v>
      </c>
      <c r="B169">
        <v>16700</v>
      </c>
      <c r="C169">
        <v>7</v>
      </c>
      <c r="D169">
        <v>0.41986699999999999</v>
      </c>
      <c r="E169" s="1">
        <v>2.5148100000000001E-5</v>
      </c>
      <c r="F169">
        <v>7.0249300000000003</v>
      </c>
      <c r="G169">
        <v>0.21780099999999999</v>
      </c>
      <c r="H169">
        <v>1.01233E-4</v>
      </c>
      <c r="I169">
        <v>0.201346</v>
      </c>
      <c r="J169">
        <v>0.89629999999999999</v>
      </c>
      <c r="K169">
        <v>1.089</v>
      </c>
      <c r="L169">
        <v>8.9004E-2</v>
      </c>
      <c r="M169">
        <v>-2.4190700000000001</v>
      </c>
      <c r="N169">
        <v>9.2384800000000003E-2</v>
      </c>
    </row>
    <row r="170" spans="1:14" x14ac:dyDescent="0.2">
      <c r="A170">
        <v>11</v>
      </c>
      <c r="B170">
        <v>16800</v>
      </c>
      <c r="C170">
        <v>7</v>
      </c>
      <c r="D170">
        <v>0.42238199999999998</v>
      </c>
      <c r="E170" s="1">
        <v>2.5148100000000001E-5</v>
      </c>
      <c r="F170">
        <v>7.0249300000000003</v>
      </c>
      <c r="G170">
        <v>0.217774</v>
      </c>
      <c r="H170">
        <v>1.48472E-4</v>
      </c>
      <c r="I170">
        <v>0.20134199999999999</v>
      </c>
      <c r="J170">
        <v>0.89618799999999998</v>
      </c>
      <c r="K170">
        <v>1.08887</v>
      </c>
      <c r="L170">
        <v>8.8868699999999995E-2</v>
      </c>
      <c r="M170">
        <v>-2.4205899999999998</v>
      </c>
      <c r="N170">
        <v>9.2932299999999995E-2</v>
      </c>
    </row>
    <row r="171" spans="1:14" x14ac:dyDescent="0.2">
      <c r="A171">
        <v>11</v>
      </c>
      <c r="B171">
        <v>16900</v>
      </c>
      <c r="C171">
        <v>7</v>
      </c>
      <c r="D171">
        <v>0.42489700000000002</v>
      </c>
      <c r="E171" s="1">
        <v>2.5148100000000001E-5</v>
      </c>
      <c r="F171">
        <v>7.0249300000000003</v>
      </c>
      <c r="G171">
        <v>0.21776499999999999</v>
      </c>
      <c r="H171">
        <v>1.97949E-4</v>
      </c>
      <c r="I171">
        <v>0.20133699999999999</v>
      </c>
      <c r="J171">
        <v>0.89615400000000001</v>
      </c>
      <c r="K171">
        <v>1.08883</v>
      </c>
      <c r="L171">
        <v>8.8826699999999995E-2</v>
      </c>
      <c r="M171">
        <v>-2.4210699999999998</v>
      </c>
      <c r="N171">
        <v>9.3480300000000002E-2</v>
      </c>
    </row>
    <row r="172" spans="1:14" x14ac:dyDescent="0.2">
      <c r="A172">
        <v>11</v>
      </c>
      <c r="B172">
        <v>17000</v>
      </c>
      <c r="C172">
        <v>7</v>
      </c>
      <c r="D172">
        <v>0.42741099999999999</v>
      </c>
      <c r="E172" s="1">
        <v>2.5148100000000001E-5</v>
      </c>
      <c r="F172">
        <v>7.0249300000000003</v>
      </c>
      <c r="G172">
        <v>0.217807</v>
      </c>
      <c r="H172">
        <v>2.2696899999999999E-4</v>
      </c>
      <c r="I172">
        <v>0.20133200000000001</v>
      </c>
      <c r="J172">
        <v>0.89632500000000004</v>
      </c>
      <c r="K172">
        <v>1.0890299999999999</v>
      </c>
      <c r="L172">
        <v>8.9034600000000005E-2</v>
      </c>
      <c r="M172">
        <v>-2.41873</v>
      </c>
      <c r="N172">
        <v>9.4028100000000003E-2</v>
      </c>
    </row>
    <row r="173" spans="1:14" x14ac:dyDescent="0.2">
      <c r="A173">
        <v>11</v>
      </c>
      <c r="B173">
        <v>17100</v>
      </c>
      <c r="C173">
        <v>7</v>
      </c>
      <c r="D173">
        <v>0.42992599999999997</v>
      </c>
      <c r="E173" s="1">
        <v>2.5148100000000001E-5</v>
      </c>
      <c r="F173">
        <v>7.0249300000000003</v>
      </c>
      <c r="G173">
        <v>0.21776999999999999</v>
      </c>
      <c r="H173">
        <v>2.3538699999999999E-4</v>
      </c>
      <c r="I173">
        <v>0.20133400000000001</v>
      </c>
      <c r="J173">
        <v>0.89617199999999997</v>
      </c>
      <c r="K173">
        <v>1.0888500000000001</v>
      </c>
      <c r="L173">
        <v>8.8849600000000001E-2</v>
      </c>
      <c r="M173">
        <v>-2.4208099999999999</v>
      </c>
      <c r="N173">
        <v>9.4575800000000002E-2</v>
      </c>
    </row>
    <row r="174" spans="1:14" x14ac:dyDescent="0.2">
      <c r="A174">
        <v>11</v>
      </c>
      <c r="B174">
        <v>17200</v>
      </c>
      <c r="C174">
        <v>7</v>
      </c>
      <c r="D174">
        <v>0.43244100000000002</v>
      </c>
      <c r="E174" s="1">
        <v>2.5148100000000001E-5</v>
      </c>
      <c r="F174">
        <v>7.0249300000000003</v>
      </c>
      <c r="G174">
        <v>0.21767900000000001</v>
      </c>
      <c r="H174">
        <v>2.1129300000000001E-4</v>
      </c>
      <c r="I174">
        <v>0.20133899999999999</v>
      </c>
      <c r="J174">
        <v>0.89579699999999995</v>
      </c>
      <c r="K174">
        <v>1.08839</v>
      </c>
      <c r="L174">
        <v>8.8393700000000006E-2</v>
      </c>
      <c r="M174">
        <v>-2.4259499999999998</v>
      </c>
      <c r="N174">
        <v>9.5123200000000005E-2</v>
      </c>
    </row>
    <row r="175" spans="1:14" x14ac:dyDescent="0.2">
      <c r="A175">
        <v>11</v>
      </c>
      <c r="B175">
        <v>17300</v>
      </c>
      <c r="C175">
        <v>7</v>
      </c>
      <c r="D175">
        <v>0.43495600000000001</v>
      </c>
      <c r="E175" s="1">
        <v>2.5148100000000001E-5</v>
      </c>
      <c r="F175">
        <v>7.0249300000000003</v>
      </c>
      <c r="G175">
        <v>0.217585</v>
      </c>
      <c r="H175">
        <v>1.89655E-4</v>
      </c>
      <c r="I175">
        <v>0.20134199999999999</v>
      </c>
      <c r="J175">
        <v>0.89541099999999996</v>
      </c>
      <c r="K175">
        <v>1.08792</v>
      </c>
      <c r="L175">
        <v>8.7924199999999994E-2</v>
      </c>
      <c r="M175">
        <v>-2.4312800000000001</v>
      </c>
      <c r="N175">
        <v>9.56703E-2</v>
      </c>
    </row>
    <row r="176" spans="1:14" x14ac:dyDescent="0.2">
      <c r="A176">
        <v>11</v>
      </c>
      <c r="B176">
        <v>17400</v>
      </c>
      <c r="C176">
        <v>7</v>
      </c>
      <c r="D176">
        <v>0.437471</v>
      </c>
      <c r="E176" s="1">
        <v>2.5148100000000001E-5</v>
      </c>
      <c r="F176">
        <v>7.0249300000000003</v>
      </c>
      <c r="G176">
        <v>0.217559</v>
      </c>
      <c r="H176">
        <v>1.73229E-4</v>
      </c>
      <c r="I176">
        <v>0.20134299999999999</v>
      </c>
      <c r="J176">
        <v>0.89530299999999996</v>
      </c>
      <c r="K176">
        <v>1.08779</v>
      </c>
      <c r="L176">
        <v>8.7793399999999994E-2</v>
      </c>
      <c r="M176">
        <v>-2.4327700000000001</v>
      </c>
      <c r="N176">
        <v>9.62176E-2</v>
      </c>
    </row>
    <row r="177" spans="1:14" x14ac:dyDescent="0.2">
      <c r="A177">
        <v>11</v>
      </c>
      <c r="B177">
        <v>17500</v>
      </c>
      <c r="C177">
        <v>7</v>
      </c>
      <c r="D177">
        <v>0.43998500000000001</v>
      </c>
      <c r="E177" s="1">
        <v>2.5148100000000001E-5</v>
      </c>
      <c r="F177">
        <v>7.0249300000000003</v>
      </c>
      <c r="G177">
        <v>0.21760299999999999</v>
      </c>
      <c r="H177">
        <v>1.7258700000000001E-4</v>
      </c>
      <c r="I177">
        <v>0.20133400000000001</v>
      </c>
      <c r="J177">
        <v>0.895486</v>
      </c>
      <c r="K177">
        <v>1.08802</v>
      </c>
      <c r="L177">
        <v>8.8015499999999997E-2</v>
      </c>
      <c r="M177">
        <v>-2.43024</v>
      </c>
      <c r="N177">
        <v>9.6765400000000001E-2</v>
      </c>
    </row>
    <row r="178" spans="1:14" x14ac:dyDescent="0.2">
      <c r="A178">
        <v>11</v>
      </c>
      <c r="B178">
        <v>17600</v>
      </c>
      <c r="C178">
        <v>7</v>
      </c>
      <c r="D178">
        <v>0.4425</v>
      </c>
      <c r="E178" s="1">
        <v>2.5148100000000001E-5</v>
      </c>
      <c r="F178">
        <v>7.0249300000000003</v>
      </c>
      <c r="G178">
        <v>0.217614</v>
      </c>
      <c r="H178">
        <v>1.74828E-4</v>
      </c>
      <c r="I178">
        <v>0.201326</v>
      </c>
      <c r="J178">
        <v>0.89553199999999999</v>
      </c>
      <c r="K178">
        <v>1.0880700000000001</v>
      </c>
      <c r="L178">
        <v>8.8071099999999999E-2</v>
      </c>
      <c r="M178">
        <v>-2.4296099999999998</v>
      </c>
      <c r="N178">
        <v>9.7312700000000002E-2</v>
      </c>
    </row>
    <row r="179" spans="1:14" x14ac:dyDescent="0.2">
      <c r="A179">
        <v>11</v>
      </c>
      <c r="B179">
        <v>17700</v>
      </c>
      <c r="C179">
        <v>7</v>
      </c>
      <c r="D179">
        <v>0.44501499999999999</v>
      </c>
      <c r="E179" s="1">
        <v>2.5148100000000001E-5</v>
      </c>
      <c r="F179">
        <v>7.0249300000000003</v>
      </c>
      <c r="G179">
        <v>0.217612</v>
      </c>
      <c r="H179">
        <v>1.5144900000000001E-4</v>
      </c>
      <c r="I179">
        <v>0.201324</v>
      </c>
      <c r="J179">
        <v>0.89552100000000001</v>
      </c>
      <c r="K179">
        <v>1.08806</v>
      </c>
      <c r="L179">
        <v>8.8057999999999997E-2</v>
      </c>
      <c r="M179">
        <v>-2.4297599999999999</v>
      </c>
      <c r="N179">
        <v>9.7860199999999994E-2</v>
      </c>
    </row>
    <row r="180" spans="1:14" x14ac:dyDescent="0.2">
      <c r="A180">
        <v>11</v>
      </c>
      <c r="B180">
        <v>17800</v>
      </c>
      <c r="C180">
        <v>7</v>
      </c>
      <c r="D180">
        <v>0.44752999999999998</v>
      </c>
      <c r="E180" s="1">
        <v>2.5148100000000001E-5</v>
      </c>
      <c r="F180">
        <v>7.0249300000000003</v>
      </c>
      <c r="G180">
        <v>0.21759500000000001</v>
      </c>
      <c r="H180">
        <v>1.18756E-4</v>
      </c>
      <c r="I180">
        <v>0.201323</v>
      </c>
      <c r="J180">
        <v>0.89545399999999997</v>
      </c>
      <c r="K180">
        <v>1.0879799999999999</v>
      </c>
      <c r="L180">
        <v>8.7976600000000002E-2</v>
      </c>
      <c r="M180">
        <v>-2.4306800000000002</v>
      </c>
      <c r="N180">
        <v>9.8407499999999995E-2</v>
      </c>
    </row>
    <row r="181" spans="1:14" x14ac:dyDescent="0.2">
      <c r="A181">
        <v>11</v>
      </c>
      <c r="B181">
        <v>17900</v>
      </c>
      <c r="C181">
        <v>7</v>
      </c>
      <c r="D181">
        <v>0.45004499999999997</v>
      </c>
      <c r="E181" s="1">
        <v>2.5148100000000001E-5</v>
      </c>
      <c r="F181">
        <v>7.0249300000000003</v>
      </c>
      <c r="G181">
        <v>0.21751699999999999</v>
      </c>
      <c r="H181">
        <v>1.0450000000000001E-4</v>
      </c>
      <c r="I181">
        <v>0.201324</v>
      </c>
      <c r="J181">
        <v>0.89513299999999996</v>
      </c>
      <c r="K181">
        <v>1.0875900000000001</v>
      </c>
      <c r="L181">
        <v>8.7585999999999997E-2</v>
      </c>
      <c r="M181">
        <v>-2.43513</v>
      </c>
      <c r="N181">
        <v>9.8955000000000001E-2</v>
      </c>
    </row>
    <row r="182" spans="1:14" x14ac:dyDescent="0.2">
      <c r="A182">
        <v>11</v>
      </c>
      <c r="B182">
        <v>18000</v>
      </c>
      <c r="C182">
        <v>7</v>
      </c>
      <c r="D182">
        <v>0.45255899999999999</v>
      </c>
      <c r="E182" s="1">
        <v>2.5148100000000001E-5</v>
      </c>
      <c r="F182">
        <v>7.0249300000000003</v>
      </c>
      <c r="G182">
        <v>0.21754699999999999</v>
      </c>
      <c r="H182" s="1">
        <v>8.8979499999999997E-5</v>
      </c>
      <c r="I182">
        <v>0.201319</v>
      </c>
      <c r="J182">
        <v>0.89525600000000005</v>
      </c>
      <c r="K182">
        <v>1.0877399999999999</v>
      </c>
      <c r="L182">
        <v>8.7735900000000006E-2</v>
      </c>
      <c r="M182">
        <v>-2.4334199999999999</v>
      </c>
      <c r="N182">
        <v>9.9501500000000007E-2</v>
      </c>
    </row>
    <row r="183" spans="1:14" x14ac:dyDescent="0.2">
      <c r="A183">
        <v>11</v>
      </c>
      <c r="B183">
        <v>18100</v>
      </c>
      <c r="C183">
        <v>7</v>
      </c>
      <c r="D183">
        <v>0.45507399999999998</v>
      </c>
      <c r="E183" s="1">
        <v>2.5148100000000001E-5</v>
      </c>
      <c r="F183">
        <v>7.0249300000000003</v>
      </c>
      <c r="G183">
        <v>0.21757799999999999</v>
      </c>
      <c r="H183" s="1">
        <v>5.7948500000000003E-5</v>
      </c>
      <c r="I183">
        <v>0.201317</v>
      </c>
      <c r="J183">
        <v>0.89538499999999999</v>
      </c>
      <c r="K183">
        <v>1.08789</v>
      </c>
      <c r="L183">
        <v>8.7892300000000007E-2</v>
      </c>
      <c r="M183">
        <v>-2.4316399999999998</v>
      </c>
      <c r="N183">
        <v>0.100049</v>
      </c>
    </row>
    <row r="184" spans="1:14" x14ac:dyDescent="0.2">
      <c r="A184">
        <v>11</v>
      </c>
      <c r="B184">
        <v>18200</v>
      </c>
      <c r="C184">
        <v>7</v>
      </c>
      <c r="D184">
        <v>0.45758900000000002</v>
      </c>
      <c r="E184" s="1">
        <v>2.5148100000000001E-5</v>
      </c>
      <c r="F184">
        <v>7.0249300000000003</v>
      </c>
      <c r="G184">
        <v>0.21759500000000001</v>
      </c>
      <c r="H184">
        <v>1.09379E-4</v>
      </c>
      <c r="I184">
        <v>0.20131499999999999</v>
      </c>
      <c r="J184">
        <v>0.89545200000000003</v>
      </c>
      <c r="K184">
        <v>1.0879700000000001</v>
      </c>
      <c r="L184">
        <v>8.7973800000000005E-2</v>
      </c>
      <c r="M184">
        <v>-2.43072</v>
      </c>
      <c r="N184">
        <v>0.100596</v>
      </c>
    </row>
    <row r="185" spans="1:14" x14ac:dyDescent="0.2">
      <c r="A185">
        <v>11</v>
      </c>
      <c r="B185">
        <v>18300</v>
      </c>
      <c r="C185">
        <v>7</v>
      </c>
      <c r="D185">
        <v>0.46010400000000001</v>
      </c>
      <c r="E185" s="1">
        <v>2.5148100000000001E-5</v>
      </c>
      <c r="F185">
        <v>7.0249300000000003</v>
      </c>
      <c r="G185">
        <v>0.217552</v>
      </c>
      <c r="H185">
        <v>1.4738500000000001E-4</v>
      </c>
      <c r="I185">
        <v>0.201317</v>
      </c>
      <c r="J185">
        <v>0.89527699999999999</v>
      </c>
      <c r="K185">
        <v>1.0877600000000001</v>
      </c>
      <c r="L185">
        <v>8.7761699999999998E-2</v>
      </c>
      <c r="M185">
        <v>-2.4331299999999998</v>
      </c>
      <c r="N185">
        <v>0.101143</v>
      </c>
    </row>
    <row r="186" spans="1:14" x14ac:dyDescent="0.2">
      <c r="A186">
        <v>11</v>
      </c>
      <c r="B186">
        <v>18400</v>
      </c>
      <c r="C186">
        <v>7</v>
      </c>
      <c r="D186">
        <v>0.462619</v>
      </c>
      <c r="E186" s="1">
        <v>2.5148100000000001E-5</v>
      </c>
      <c r="F186">
        <v>7.0249300000000003</v>
      </c>
      <c r="G186">
        <v>0.217501</v>
      </c>
      <c r="H186">
        <v>1.1772799999999999E-4</v>
      </c>
      <c r="I186">
        <v>0.20131299999999999</v>
      </c>
      <c r="J186">
        <v>0.89506699999999995</v>
      </c>
      <c r="K186">
        <v>1.08751</v>
      </c>
      <c r="L186">
        <v>8.7506E-2</v>
      </c>
      <c r="M186">
        <v>-2.4360499999999998</v>
      </c>
      <c r="N186">
        <v>0.10169</v>
      </c>
    </row>
    <row r="187" spans="1:14" x14ac:dyDescent="0.2">
      <c r="A187">
        <v>11</v>
      </c>
      <c r="B187">
        <v>18500</v>
      </c>
      <c r="C187">
        <v>7</v>
      </c>
      <c r="D187">
        <v>0.46513300000000002</v>
      </c>
      <c r="E187" s="1">
        <v>2.5148100000000001E-5</v>
      </c>
      <c r="F187">
        <v>7.0249300000000003</v>
      </c>
      <c r="G187">
        <v>0.21748000000000001</v>
      </c>
      <c r="H187" s="1">
        <v>9.8923400000000002E-5</v>
      </c>
      <c r="I187">
        <v>0.20130899999999999</v>
      </c>
      <c r="J187">
        <v>0.89497899999999997</v>
      </c>
      <c r="K187">
        <v>1.0873999999999999</v>
      </c>
      <c r="L187">
        <v>8.7399299999999999E-2</v>
      </c>
      <c r="M187">
        <v>-2.4372699999999998</v>
      </c>
      <c r="N187">
        <v>0.10223699999999999</v>
      </c>
    </row>
    <row r="188" spans="1:14" x14ac:dyDescent="0.2">
      <c r="A188">
        <v>11</v>
      </c>
      <c r="B188">
        <v>18600</v>
      </c>
      <c r="C188">
        <v>7</v>
      </c>
      <c r="D188">
        <v>0.46764800000000001</v>
      </c>
      <c r="E188" s="1">
        <v>2.5148100000000001E-5</v>
      </c>
      <c r="F188">
        <v>7.0249300000000003</v>
      </c>
      <c r="G188">
        <v>0.21751500000000001</v>
      </c>
      <c r="H188" s="1">
        <v>8.0345400000000005E-5</v>
      </c>
      <c r="I188">
        <v>0.20130100000000001</v>
      </c>
      <c r="J188">
        <v>0.89512499999999995</v>
      </c>
      <c r="K188">
        <v>1.08758</v>
      </c>
      <c r="L188">
        <v>8.7576899999999999E-2</v>
      </c>
      <c r="M188">
        <v>-2.4352399999999998</v>
      </c>
      <c r="N188">
        <v>0.102784</v>
      </c>
    </row>
    <row r="189" spans="1:14" x14ac:dyDescent="0.2">
      <c r="A189">
        <v>11</v>
      </c>
      <c r="B189">
        <v>18700</v>
      </c>
      <c r="C189">
        <v>7</v>
      </c>
      <c r="D189">
        <v>0.470163</v>
      </c>
      <c r="E189" s="1">
        <v>2.5148100000000001E-5</v>
      </c>
      <c r="F189">
        <v>7.0249300000000003</v>
      </c>
      <c r="G189">
        <v>0.21754399999999999</v>
      </c>
      <c r="H189" s="1">
        <v>4.76842E-5</v>
      </c>
      <c r="I189">
        <v>0.201296</v>
      </c>
      <c r="J189">
        <v>0.89524300000000001</v>
      </c>
      <c r="K189">
        <v>1.08772</v>
      </c>
      <c r="L189">
        <v>8.7720500000000007E-2</v>
      </c>
      <c r="M189">
        <v>-2.4336000000000002</v>
      </c>
      <c r="N189">
        <v>0.10333100000000001</v>
      </c>
    </row>
    <row r="190" spans="1:14" x14ac:dyDescent="0.2">
      <c r="A190">
        <v>11</v>
      </c>
      <c r="B190">
        <v>18800</v>
      </c>
      <c r="C190">
        <v>7</v>
      </c>
      <c r="D190">
        <v>0.47267799999999999</v>
      </c>
      <c r="E190" s="1">
        <v>2.5148100000000001E-5</v>
      </c>
      <c r="F190">
        <v>7.0249300000000003</v>
      </c>
      <c r="G190">
        <v>0.21756400000000001</v>
      </c>
      <c r="H190" s="1">
        <v>-3.7042699999999997E-5</v>
      </c>
      <c r="I190">
        <v>0.201291</v>
      </c>
      <c r="J190">
        <v>0.89532699999999998</v>
      </c>
      <c r="K190">
        <v>1.08782</v>
      </c>
      <c r="L190">
        <v>8.7821999999999997E-2</v>
      </c>
      <c r="M190">
        <v>-2.4324400000000002</v>
      </c>
      <c r="N190">
        <v>0.103879</v>
      </c>
    </row>
    <row r="191" spans="1:14" x14ac:dyDescent="0.2">
      <c r="A191">
        <v>11</v>
      </c>
      <c r="B191">
        <v>18900</v>
      </c>
      <c r="C191">
        <v>7</v>
      </c>
      <c r="D191">
        <v>0.47519299999999998</v>
      </c>
      <c r="E191" s="1">
        <v>2.5148100000000001E-5</v>
      </c>
      <c r="F191">
        <v>7.0249300000000003</v>
      </c>
      <c r="G191">
        <v>0.21757499999999999</v>
      </c>
      <c r="H191" s="1">
        <v>-5.1326200000000003E-5</v>
      </c>
      <c r="I191">
        <v>0.20128599999999999</v>
      </c>
      <c r="J191">
        <v>0.89537100000000003</v>
      </c>
      <c r="K191">
        <v>1.08788</v>
      </c>
      <c r="L191">
        <v>8.7875999999999996E-2</v>
      </c>
      <c r="M191">
        <v>-2.4318300000000002</v>
      </c>
      <c r="N191">
        <v>0.104426</v>
      </c>
    </row>
    <row r="192" spans="1:14" x14ac:dyDescent="0.2">
      <c r="A192">
        <v>11</v>
      </c>
      <c r="B192">
        <v>19000</v>
      </c>
      <c r="C192">
        <v>7</v>
      </c>
      <c r="D192">
        <v>0.47770800000000002</v>
      </c>
      <c r="E192" s="1">
        <v>2.5148100000000001E-5</v>
      </c>
      <c r="F192">
        <v>7.0249300000000003</v>
      </c>
      <c r="G192">
        <v>0.21756600000000001</v>
      </c>
      <c r="H192" s="1">
        <v>-2.7512699999999998E-5</v>
      </c>
      <c r="I192">
        <v>0.201289</v>
      </c>
      <c r="J192">
        <v>0.89533399999999996</v>
      </c>
      <c r="K192">
        <v>1.0878300000000001</v>
      </c>
      <c r="L192">
        <v>8.7831000000000006E-2</v>
      </c>
      <c r="M192">
        <v>-2.4323399999999999</v>
      </c>
      <c r="N192">
        <v>0.104974</v>
      </c>
    </row>
    <row r="193" spans="1:14" x14ac:dyDescent="0.2">
      <c r="A193">
        <v>11</v>
      </c>
      <c r="B193">
        <v>19100</v>
      </c>
      <c r="C193">
        <v>8</v>
      </c>
      <c r="D193">
        <v>0.48020099999999999</v>
      </c>
      <c r="E193" s="1">
        <v>2.5148100000000001E-5</v>
      </c>
      <c r="F193">
        <v>7.0249300000000003</v>
      </c>
      <c r="G193">
        <v>0.217552</v>
      </c>
      <c r="H193" s="1">
        <v>-2.84176E-5</v>
      </c>
      <c r="I193">
        <v>0.20128699999999999</v>
      </c>
      <c r="J193">
        <v>0.89527400000000001</v>
      </c>
      <c r="K193">
        <v>1.0877600000000001</v>
      </c>
      <c r="L193">
        <v>8.77579E-2</v>
      </c>
      <c r="M193">
        <v>-2.4331700000000001</v>
      </c>
      <c r="N193">
        <v>0.105521</v>
      </c>
    </row>
    <row r="194" spans="1:14" x14ac:dyDescent="0.2">
      <c r="A194">
        <v>11</v>
      </c>
      <c r="B194">
        <v>19200</v>
      </c>
      <c r="C194">
        <v>8</v>
      </c>
      <c r="D194">
        <v>0.48271599999999998</v>
      </c>
      <c r="E194" s="1">
        <v>2.5148100000000001E-5</v>
      </c>
      <c r="F194">
        <v>7.0249300000000003</v>
      </c>
      <c r="G194">
        <v>0.21750700000000001</v>
      </c>
      <c r="H194" s="1">
        <v>-5.5146199999999997E-5</v>
      </c>
      <c r="I194">
        <v>0.20128299999999999</v>
      </c>
      <c r="J194">
        <v>0.89508900000000002</v>
      </c>
      <c r="K194">
        <v>1.0875300000000001</v>
      </c>
      <c r="L194">
        <v>8.7532799999999994E-2</v>
      </c>
      <c r="M194">
        <v>-2.43574</v>
      </c>
      <c r="N194">
        <v>0.10606699999999999</v>
      </c>
    </row>
    <row r="195" spans="1:14" x14ac:dyDescent="0.2">
      <c r="A195">
        <v>11</v>
      </c>
      <c r="B195">
        <v>19300</v>
      </c>
      <c r="C195">
        <v>8</v>
      </c>
      <c r="D195">
        <v>0.48523100000000002</v>
      </c>
      <c r="E195" s="1">
        <v>2.5148100000000001E-5</v>
      </c>
      <c r="F195">
        <v>7.0249300000000003</v>
      </c>
      <c r="G195">
        <v>0.217471</v>
      </c>
      <c r="H195" s="1">
        <v>-5.4094800000000003E-5</v>
      </c>
      <c r="I195">
        <v>0.20128299999999999</v>
      </c>
      <c r="J195">
        <v>0.89493999999999996</v>
      </c>
      <c r="K195">
        <v>1.08735</v>
      </c>
      <c r="L195">
        <v>8.7352700000000005E-2</v>
      </c>
      <c r="M195">
        <v>-2.4378000000000002</v>
      </c>
      <c r="N195">
        <v>0.106614</v>
      </c>
    </row>
    <row r="196" spans="1:14" x14ac:dyDescent="0.2">
      <c r="A196">
        <v>11</v>
      </c>
      <c r="B196">
        <v>19400</v>
      </c>
      <c r="C196">
        <v>8</v>
      </c>
      <c r="D196">
        <v>0.48774600000000001</v>
      </c>
      <c r="E196" s="1">
        <v>2.5148100000000001E-5</v>
      </c>
      <c r="F196">
        <v>7.0249300000000003</v>
      </c>
      <c r="G196">
        <v>0.21743299999999999</v>
      </c>
      <c r="H196" s="1">
        <v>-7.4319299999999998E-5</v>
      </c>
      <c r="I196">
        <v>0.20128499999999999</v>
      </c>
      <c r="J196">
        <v>0.89478800000000003</v>
      </c>
      <c r="K196">
        <v>1.08717</v>
      </c>
      <c r="L196">
        <v>8.7167099999999997E-2</v>
      </c>
      <c r="M196">
        <v>-2.4399299999999999</v>
      </c>
      <c r="N196">
        <v>0.10716100000000001</v>
      </c>
    </row>
    <row r="197" spans="1:14" x14ac:dyDescent="0.2">
      <c r="A197">
        <v>11</v>
      </c>
      <c r="B197">
        <v>19500</v>
      </c>
      <c r="C197">
        <v>8</v>
      </c>
      <c r="D197">
        <v>0.49025999999999997</v>
      </c>
      <c r="E197" s="1">
        <v>2.5148100000000001E-5</v>
      </c>
      <c r="F197">
        <v>7.0249300000000003</v>
      </c>
      <c r="G197">
        <v>0.21737300000000001</v>
      </c>
      <c r="H197">
        <v>-1.0670000000000001E-4</v>
      </c>
      <c r="I197">
        <v>0.201289</v>
      </c>
      <c r="J197">
        <v>0.89453700000000003</v>
      </c>
      <c r="K197">
        <v>1.0868599999999999</v>
      </c>
      <c r="L197">
        <v>8.6862900000000007E-2</v>
      </c>
      <c r="M197">
        <v>-2.4434200000000001</v>
      </c>
      <c r="N197">
        <v>0.107709</v>
      </c>
    </row>
    <row r="198" spans="1:14" x14ac:dyDescent="0.2">
      <c r="A198">
        <v>11</v>
      </c>
      <c r="B198">
        <v>19600</v>
      </c>
      <c r="C198">
        <v>8</v>
      </c>
      <c r="D198">
        <v>0.49277500000000002</v>
      </c>
      <c r="E198" s="1">
        <v>2.5148100000000001E-5</v>
      </c>
      <c r="F198">
        <v>7.0249300000000003</v>
      </c>
      <c r="G198">
        <v>0.21733</v>
      </c>
      <c r="H198" s="1">
        <v>-9.1121599999999998E-5</v>
      </c>
      <c r="I198">
        <v>0.20128699999999999</v>
      </c>
      <c r="J198">
        <v>0.89436099999999996</v>
      </c>
      <c r="K198">
        <v>1.0866499999999999</v>
      </c>
      <c r="L198">
        <v>8.6648900000000001E-2</v>
      </c>
      <c r="M198">
        <v>-2.4458899999999999</v>
      </c>
      <c r="N198">
        <v>0.108255</v>
      </c>
    </row>
    <row r="199" spans="1:14" x14ac:dyDescent="0.2">
      <c r="A199">
        <v>11</v>
      </c>
      <c r="B199">
        <v>19700</v>
      </c>
      <c r="C199">
        <v>8</v>
      </c>
      <c r="D199">
        <v>0.49529000000000001</v>
      </c>
      <c r="E199" s="1">
        <v>2.5148100000000001E-5</v>
      </c>
      <c r="F199">
        <v>7.0249300000000003</v>
      </c>
      <c r="G199">
        <v>0.21732699999999999</v>
      </c>
      <c r="H199" s="1">
        <v>-1.8555200000000002E-5</v>
      </c>
      <c r="I199">
        <v>0.20128399999999999</v>
      </c>
      <c r="J199">
        <v>0.89435100000000001</v>
      </c>
      <c r="K199">
        <v>1.0866400000000001</v>
      </c>
      <c r="L199">
        <v>8.6636500000000005E-2</v>
      </c>
      <c r="M199">
        <v>-2.4460299999999999</v>
      </c>
      <c r="N199">
        <v>0.108802</v>
      </c>
    </row>
    <row r="200" spans="1:14" x14ac:dyDescent="0.2">
      <c r="A200">
        <v>11</v>
      </c>
      <c r="B200">
        <v>19800</v>
      </c>
      <c r="C200">
        <v>8</v>
      </c>
      <c r="D200">
        <v>0.497805</v>
      </c>
      <c r="E200" s="1">
        <v>2.5148100000000001E-5</v>
      </c>
      <c r="F200">
        <v>7.0249300000000003</v>
      </c>
      <c r="G200">
        <v>0.21732299999999999</v>
      </c>
      <c r="H200" s="1">
        <v>4.8040400000000002E-5</v>
      </c>
      <c r="I200">
        <v>0.20128699999999999</v>
      </c>
      <c r="J200">
        <v>0.89433499999999999</v>
      </c>
      <c r="K200">
        <v>1.0866199999999999</v>
      </c>
      <c r="L200">
        <v>8.6617299999999994E-2</v>
      </c>
      <c r="M200">
        <v>-2.4462600000000001</v>
      </c>
      <c r="N200">
        <v>0.109348</v>
      </c>
    </row>
    <row r="201" spans="1:14" x14ac:dyDescent="0.2">
      <c r="A201">
        <v>11</v>
      </c>
      <c r="B201">
        <v>19900</v>
      </c>
      <c r="C201">
        <v>8</v>
      </c>
      <c r="D201">
        <v>0.50031999999999999</v>
      </c>
      <c r="E201" s="1">
        <v>2.5148100000000001E-5</v>
      </c>
      <c r="F201">
        <v>7.0249300000000003</v>
      </c>
      <c r="G201">
        <v>0.21731600000000001</v>
      </c>
      <c r="H201">
        <v>1.3116899999999999E-4</v>
      </c>
      <c r="I201">
        <v>0.20128699999999999</v>
      </c>
      <c r="J201">
        <v>0.89430600000000005</v>
      </c>
      <c r="K201">
        <v>1.0865800000000001</v>
      </c>
      <c r="L201">
        <v>8.6581500000000006E-2</v>
      </c>
      <c r="M201">
        <v>-2.4466700000000001</v>
      </c>
      <c r="N201">
        <v>0.10989400000000001</v>
      </c>
    </row>
    <row r="202" spans="1:14" x14ac:dyDescent="0.2">
      <c r="A202">
        <v>11</v>
      </c>
      <c r="B202">
        <v>20000</v>
      </c>
      <c r="C202">
        <v>8</v>
      </c>
      <c r="D202">
        <v>0.502834</v>
      </c>
      <c r="E202" s="1">
        <v>2.5148100000000001E-5</v>
      </c>
      <c r="F202">
        <v>7.0249300000000003</v>
      </c>
      <c r="G202">
        <v>0.21723000000000001</v>
      </c>
      <c r="H202">
        <v>1.5075599999999999E-4</v>
      </c>
      <c r="I202">
        <v>0.201289</v>
      </c>
      <c r="J202">
        <v>0.89395000000000002</v>
      </c>
      <c r="K202">
        <v>1.0861499999999999</v>
      </c>
      <c r="L202">
        <v>8.6148799999999998E-2</v>
      </c>
      <c r="M202">
        <v>-2.4516800000000001</v>
      </c>
      <c r="N202">
        <v>0.110441</v>
      </c>
    </row>
    <row r="203" spans="1:14" x14ac:dyDescent="0.2">
      <c r="A203">
        <v>11</v>
      </c>
      <c r="B203">
        <v>20100</v>
      </c>
      <c r="C203">
        <v>8</v>
      </c>
      <c r="D203">
        <v>0.50534900000000005</v>
      </c>
      <c r="E203" s="1">
        <v>2.5148100000000001E-5</v>
      </c>
      <c r="F203">
        <v>7.0249300000000003</v>
      </c>
      <c r="G203">
        <v>0.21721499999999999</v>
      </c>
      <c r="H203">
        <v>1.4947499999999999E-4</v>
      </c>
      <c r="I203">
        <v>0.20128699999999999</v>
      </c>
      <c r="J203">
        <v>0.89389099999999999</v>
      </c>
      <c r="K203">
        <v>1.0860799999999999</v>
      </c>
      <c r="L203">
        <v>8.6077200000000006E-2</v>
      </c>
      <c r="M203">
        <v>-2.4525100000000002</v>
      </c>
      <c r="N203">
        <v>0.110988</v>
      </c>
    </row>
    <row r="204" spans="1:14" x14ac:dyDescent="0.2">
      <c r="A204">
        <v>11</v>
      </c>
      <c r="B204">
        <v>20200</v>
      </c>
      <c r="C204">
        <v>8</v>
      </c>
      <c r="D204">
        <v>0.50786399999999998</v>
      </c>
      <c r="E204" s="1">
        <v>2.5148100000000001E-5</v>
      </c>
      <c r="F204">
        <v>7.0249300000000003</v>
      </c>
      <c r="G204">
        <v>0.217199</v>
      </c>
      <c r="H204">
        <v>1.16084E-4</v>
      </c>
      <c r="I204">
        <v>0.20128599999999999</v>
      </c>
      <c r="J204">
        <v>0.89382200000000001</v>
      </c>
      <c r="K204">
        <v>1.08599</v>
      </c>
      <c r="L204">
        <v>8.5993399999999998E-2</v>
      </c>
      <c r="M204">
        <v>-2.4534799999999999</v>
      </c>
      <c r="N204">
        <v>0.11153399999999999</v>
      </c>
    </row>
    <row r="205" spans="1:14" x14ac:dyDescent="0.2">
      <c r="A205">
        <v>11</v>
      </c>
      <c r="B205">
        <v>20300</v>
      </c>
      <c r="C205">
        <v>8</v>
      </c>
      <c r="D205">
        <v>0.51037900000000003</v>
      </c>
      <c r="E205" s="1">
        <v>2.5148100000000001E-5</v>
      </c>
      <c r="F205">
        <v>7.0249300000000003</v>
      </c>
      <c r="G205">
        <v>0.21715300000000001</v>
      </c>
      <c r="H205">
        <v>1.05714E-4</v>
      </c>
      <c r="I205">
        <v>0.20128199999999999</v>
      </c>
      <c r="J205">
        <v>0.89363400000000004</v>
      </c>
      <c r="K205">
        <v>1.0857699999999999</v>
      </c>
      <c r="L205">
        <v>8.5765499999999995E-2</v>
      </c>
      <c r="M205">
        <v>-2.45614</v>
      </c>
      <c r="N205">
        <v>0.11208</v>
      </c>
    </row>
    <row r="206" spans="1:14" x14ac:dyDescent="0.2">
      <c r="A206">
        <v>11</v>
      </c>
      <c r="B206">
        <v>20400</v>
      </c>
      <c r="C206">
        <v>8</v>
      </c>
      <c r="D206">
        <v>0.51289399999999996</v>
      </c>
      <c r="E206" s="1">
        <v>2.5148100000000001E-5</v>
      </c>
      <c r="F206">
        <v>7.0249300000000003</v>
      </c>
      <c r="G206">
        <v>0.21713499999999999</v>
      </c>
      <c r="H206" s="1">
        <v>9.2747300000000006E-5</v>
      </c>
      <c r="I206">
        <v>0.20127800000000001</v>
      </c>
      <c r="J206">
        <v>0.89356199999999997</v>
      </c>
      <c r="K206">
        <v>1.08568</v>
      </c>
      <c r="L206">
        <v>8.5677299999999998E-2</v>
      </c>
      <c r="M206">
        <v>-2.4571700000000001</v>
      </c>
      <c r="N206">
        <v>0.112626</v>
      </c>
    </row>
    <row r="207" spans="1:14" x14ac:dyDescent="0.2">
      <c r="A207">
        <v>11</v>
      </c>
      <c r="B207">
        <v>20500</v>
      </c>
      <c r="C207">
        <v>8</v>
      </c>
      <c r="D207">
        <v>0.51540799999999998</v>
      </c>
      <c r="E207" s="1">
        <v>2.5148100000000001E-5</v>
      </c>
      <c r="F207">
        <v>7.0249300000000003</v>
      </c>
      <c r="G207">
        <v>0.217108</v>
      </c>
      <c r="H207" s="1">
        <v>6.5723399999999995E-5</v>
      </c>
      <c r="I207">
        <v>0.20127900000000001</v>
      </c>
      <c r="J207">
        <v>0.89344800000000002</v>
      </c>
      <c r="K207">
        <v>1.0855399999999999</v>
      </c>
      <c r="L207">
        <v>8.5539799999999999E-2</v>
      </c>
      <c r="M207">
        <v>-2.4587699999999999</v>
      </c>
      <c r="N207">
        <v>0.113173</v>
      </c>
    </row>
    <row r="208" spans="1:14" x14ac:dyDescent="0.2">
      <c r="A208">
        <v>11</v>
      </c>
      <c r="B208">
        <v>20600</v>
      </c>
      <c r="C208">
        <v>8</v>
      </c>
      <c r="D208">
        <v>0.51792300000000002</v>
      </c>
      <c r="E208" s="1">
        <v>2.5148100000000001E-5</v>
      </c>
      <c r="F208">
        <v>7.0249300000000003</v>
      </c>
      <c r="G208">
        <v>0.21709899999999999</v>
      </c>
      <c r="H208" s="1">
        <v>2.2325500000000002E-5</v>
      </c>
      <c r="I208">
        <v>0.20127800000000001</v>
      </c>
      <c r="J208">
        <v>0.89341199999999998</v>
      </c>
      <c r="K208">
        <v>1.0854999999999999</v>
      </c>
      <c r="L208">
        <v>8.5495799999999997E-2</v>
      </c>
      <c r="M208">
        <v>-2.4592900000000002</v>
      </c>
      <c r="N208">
        <v>0.113718</v>
      </c>
    </row>
    <row r="209" spans="1:14" x14ac:dyDescent="0.2">
      <c r="A209">
        <v>11</v>
      </c>
      <c r="B209">
        <v>20700</v>
      </c>
      <c r="C209">
        <v>8</v>
      </c>
      <c r="D209">
        <v>0.52043799999999996</v>
      </c>
      <c r="E209" s="1">
        <v>2.5148100000000001E-5</v>
      </c>
      <c r="F209">
        <v>7.0249300000000003</v>
      </c>
      <c r="G209">
        <v>0.21710199999999999</v>
      </c>
      <c r="H209" s="1">
        <v>1.8299299999999999E-5</v>
      </c>
      <c r="I209">
        <v>0.20127500000000001</v>
      </c>
      <c r="J209">
        <v>0.893424</v>
      </c>
      <c r="K209">
        <v>1.08551</v>
      </c>
      <c r="L209">
        <v>8.5510299999999997E-2</v>
      </c>
      <c r="M209">
        <v>-2.45912</v>
      </c>
      <c r="N209">
        <v>0.114264</v>
      </c>
    </row>
    <row r="210" spans="1:14" x14ac:dyDescent="0.2">
      <c r="A210">
        <v>11</v>
      </c>
      <c r="B210">
        <v>20800</v>
      </c>
      <c r="C210">
        <v>8</v>
      </c>
      <c r="D210">
        <v>0.522953</v>
      </c>
      <c r="E210" s="1">
        <v>2.5148100000000001E-5</v>
      </c>
      <c r="F210">
        <v>7.0249300000000003</v>
      </c>
      <c r="G210">
        <v>0.21709500000000001</v>
      </c>
      <c r="H210" s="1">
        <v>3.2398099999999997E-5</v>
      </c>
      <c r="I210">
        <v>0.20127500000000001</v>
      </c>
      <c r="J210">
        <v>0.893397</v>
      </c>
      <c r="K210">
        <v>1.08548</v>
      </c>
      <c r="L210">
        <v>8.54771E-2</v>
      </c>
      <c r="M210">
        <v>-2.4595099999999999</v>
      </c>
      <c r="N210">
        <v>0.114811</v>
      </c>
    </row>
    <row r="211" spans="1:14" x14ac:dyDescent="0.2">
      <c r="A211">
        <v>11</v>
      </c>
      <c r="B211">
        <v>20900</v>
      </c>
      <c r="C211">
        <v>8</v>
      </c>
      <c r="D211">
        <v>0.52546800000000005</v>
      </c>
      <c r="E211" s="1">
        <v>2.5148100000000001E-5</v>
      </c>
      <c r="F211">
        <v>7.0249300000000003</v>
      </c>
      <c r="G211">
        <v>0.21712500000000001</v>
      </c>
      <c r="H211" s="1">
        <v>3.2713699999999998E-5</v>
      </c>
      <c r="I211">
        <v>0.201267</v>
      </c>
      <c r="J211">
        <v>0.89351800000000003</v>
      </c>
      <c r="K211">
        <v>1.08562</v>
      </c>
      <c r="L211">
        <v>8.5624599999999995E-2</v>
      </c>
      <c r="M211">
        <v>-2.4577800000000001</v>
      </c>
      <c r="N211">
        <v>0.115357</v>
      </c>
    </row>
    <row r="212" spans="1:14" x14ac:dyDescent="0.2">
      <c r="A212">
        <v>11</v>
      </c>
      <c r="B212">
        <v>21000</v>
      </c>
      <c r="C212">
        <v>8</v>
      </c>
      <c r="D212">
        <v>0.52798199999999995</v>
      </c>
      <c r="E212" s="1">
        <v>2.5148100000000001E-5</v>
      </c>
      <c r="F212">
        <v>7.0249300000000003</v>
      </c>
      <c r="G212">
        <v>0.21717400000000001</v>
      </c>
      <c r="H212" s="1">
        <v>4.0501799999999999E-5</v>
      </c>
      <c r="I212">
        <v>0.20125999999999999</v>
      </c>
      <c r="J212">
        <v>0.89371999999999996</v>
      </c>
      <c r="K212">
        <v>1.0858699999999999</v>
      </c>
      <c r="L212">
        <v>8.5869899999999999E-2</v>
      </c>
      <c r="M212">
        <v>-2.45492</v>
      </c>
      <c r="N212">
        <v>0.11590300000000001</v>
      </c>
    </row>
    <row r="213" spans="1:14" x14ac:dyDescent="0.2">
      <c r="A213">
        <v>11</v>
      </c>
      <c r="B213">
        <v>21100</v>
      </c>
      <c r="C213">
        <v>8</v>
      </c>
      <c r="D213">
        <v>0.530497</v>
      </c>
      <c r="E213" s="1">
        <v>2.5148100000000001E-5</v>
      </c>
      <c r="F213">
        <v>7.0249300000000003</v>
      </c>
      <c r="G213">
        <v>0.21717800000000001</v>
      </c>
      <c r="H213" s="1">
        <v>2.1667000000000001E-5</v>
      </c>
      <c r="I213">
        <v>0.20125799999999999</v>
      </c>
      <c r="J213">
        <v>0.893737</v>
      </c>
      <c r="K213">
        <v>1.08589</v>
      </c>
      <c r="L213">
        <v>8.58902E-2</v>
      </c>
      <c r="M213">
        <v>-2.4546899999999998</v>
      </c>
      <c r="N213">
        <v>0.116449</v>
      </c>
    </row>
    <row r="214" spans="1:14" x14ac:dyDescent="0.2">
      <c r="A214">
        <v>11</v>
      </c>
      <c r="B214">
        <v>21200</v>
      </c>
      <c r="C214">
        <v>8</v>
      </c>
      <c r="D214">
        <v>0.53301200000000004</v>
      </c>
      <c r="E214" s="1">
        <v>2.5148100000000001E-5</v>
      </c>
      <c r="F214">
        <v>7.0249300000000003</v>
      </c>
      <c r="G214">
        <v>0.21718100000000001</v>
      </c>
      <c r="H214" s="1">
        <v>-1.46129E-5</v>
      </c>
      <c r="I214">
        <v>0.20125599999999999</v>
      </c>
      <c r="J214">
        <v>0.89375000000000004</v>
      </c>
      <c r="K214">
        <v>1.0859099999999999</v>
      </c>
      <c r="L214">
        <v>8.59066E-2</v>
      </c>
      <c r="M214">
        <v>-2.4544999999999999</v>
      </c>
      <c r="N214">
        <v>0.116996</v>
      </c>
    </row>
    <row r="215" spans="1:14" x14ac:dyDescent="0.2">
      <c r="A215">
        <v>11</v>
      </c>
      <c r="B215">
        <v>21300</v>
      </c>
      <c r="C215">
        <v>8</v>
      </c>
      <c r="D215">
        <v>0.53552699999999998</v>
      </c>
      <c r="E215" s="1">
        <v>2.5148100000000001E-5</v>
      </c>
      <c r="F215">
        <v>7.0249300000000003</v>
      </c>
      <c r="G215">
        <v>0.217167</v>
      </c>
      <c r="H215" s="1">
        <v>-6.4976700000000004E-5</v>
      </c>
      <c r="I215">
        <v>0.20125399999999999</v>
      </c>
      <c r="J215">
        <v>0.89368999999999998</v>
      </c>
      <c r="K215">
        <v>1.0858300000000001</v>
      </c>
      <c r="L215">
        <v>8.5833699999999999E-2</v>
      </c>
      <c r="M215">
        <v>-2.4553400000000001</v>
      </c>
      <c r="N215">
        <v>0.11754199999999999</v>
      </c>
    </row>
    <row r="216" spans="1:14" x14ac:dyDescent="0.2">
      <c r="A216">
        <v>11</v>
      </c>
      <c r="B216">
        <v>21400</v>
      </c>
      <c r="C216">
        <v>8</v>
      </c>
      <c r="D216">
        <v>0.53804200000000002</v>
      </c>
      <c r="E216" s="1">
        <v>2.5148100000000001E-5</v>
      </c>
      <c r="F216">
        <v>7.0249300000000003</v>
      </c>
      <c r="G216">
        <v>0.21717400000000001</v>
      </c>
      <c r="H216" s="1">
        <v>-9.8549100000000001E-5</v>
      </c>
      <c r="I216">
        <v>0.20125100000000001</v>
      </c>
      <c r="J216">
        <v>0.89371800000000001</v>
      </c>
      <c r="K216">
        <v>1.0858699999999999</v>
      </c>
      <c r="L216">
        <v>8.5867700000000005E-2</v>
      </c>
      <c r="M216">
        <v>-2.4549500000000002</v>
      </c>
      <c r="N216">
        <v>0.118088</v>
      </c>
    </row>
    <row r="217" spans="1:14" x14ac:dyDescent="0.2">
      <c r="A217">
        <v>11</v>
      </c>
      <c r="B217">
        <v>21500</v>
      </c>
      <c r="C217">
        <v>8</v>
      </c>
      <c r="D217">
        <v>0.54055699999999995</v>
      </c>
      <c r="E217" s="1">
        <v>2.5148100000000001E-5</v>
      </c>
      <c r="F217">
        <v>7.0249300000000003</v>
      </c>
      <c r="G217">
        <v>0.21715899999999999</v>
      </c>
      <c r="H217">
        <v>-1.0959300000000001E-4</v>
      </c>
      <c r="I217">
        <v>0.20124700000000001</v>
      </c>
      <c r="J217">
        <v>0.89365799999999995</v>
      </c>
      <c r="K217">
        <v>1.08579</v>
      </c>
      <c r="L217">
        <v>8.5793999999999995E-2</v>
      </c>
      <c r="M217">
        <v>-2.45581</v>
      </c>
      <c r="N217">
        <v>0.118634</v>
      </c>
    </row>
    <row r="218" spans="1:14" x14ac:dyDescent="0.2">
      <c r="A218">
        <v>11</v>
      </c>
      <c r="B218">
        <v>21600</v>
      </c>
      <c r="C218">
        <v>8</v>
      </c>
      <c r="D218">
        <v>0.54307099999999997</v>
      </c>
      <c r="E218" s="1">
        <v>2.5148100000000001E-5</v>
      </c>
      <c r="F218">
        <v>7.0249300000000003</v>
      </c>
      <c r="G218">
        <v>0.217169</v>
      </c>
      <c r="H218">
        <v>-1.20792E-4</v>
      </c>
      <c r="I218">
        <v>0.20124600000000001</v>
      </c>
      <c r="J218">
        <v>0.89370099999999997</v>
      </c>
      <c r="K218">
        <v>1.08585</v>
      </c>
      <c r="L218">
        <v>8.5846599999999995E-2</v>
      </c>
      <c r="M218">
        <v>-2.45519</v>
      </c>
      <c r="N218">
        <v>0.11917999999999999</v>
      </c>
    </row>
    <row r="219" spans="1:14" x14ac:dyDescent="0.2">
      <c r="A219">
        <v>11</v>
      </c>
      <c r="B219">
        <v>21700</v>
      </c>
      <c r="C219">
        <v>8</v>
      </c>
      <c r="D219">
        <v>0.54558600000000002</v>
      </c>
      <c r="E219" s="1">
        <v>2.5148100000000001E-5</v>
      </c>
      <c r="F219">
        <v>7.0249300000000003</v>
      </c>
      <c r="G219">
        <v>0.217191</v>
      </c>
      <c r="H219">
        <v>-1.2026799999999999E-4</v>
      </c>
      <c r="I219">
        <v>0.201241</v>
      </c>
      <c r="J219">
        <v>0.89379200000000003</v>
      </c>
      <c r="K219">
        <v>1.08596</v>
      </c>
      <c r="L219">
        <v>8.59568E-2</v>
      </c>
      <c r="M219">
        <v>-2.45391</v>
      </c>
      <c r="N219">
        <v>0.119726</v>
      </c>
    </row>
    <row r="220" spans="1:14" x14ac:dyDescent="0.2">
      <c r="A220">
        <v>11</v>
      </c>
      <c r="B220">
        <v>21800</v>
      </c>
      <c r="C220">
        <v>8</v>
      </c>
      <c r="D220">
        <v>0.54810099999999995</v>
      </c>
      <c r="E220" s="1">
        <v>2.5148100000000001E-5</v>
      </c>
      <c r="F220">
        <v>7.0249300000000003</v>
      </c>
      <c r="G220">
        <v>0.21717600000000001</v>
      </c>
      <c r="H220">
        <v>-1.36341E-4</v>
      </c>
      <c r="I220">
        <v>0.201241</v>
      </c>
      <c r="J220">
        <v>0.89373000000000002</v>
      </c>
      <c r="K220">
        <v>1.08588</v>
      </c>
      <c r="L220">
        <v>8.5882399999999998E-2</v>
      </c>
      <c r="M220">
        <v>-2.45478</v>
      </c>
      <c r="N220">
        <v>0.120273</v>
      </c>
    </row>
    <row r="221" spans="1:14" x14ac:dyDescent="0.2">
      <c r="A221">
        <v>11</v>
      </c>
      <c r="B221">
        <v>21900</v>
      </c>
      <c r="C221">
        <v>8</v>
      </c>
      <c r="D221">
        <v>0.55061599999999999</v>
      </c>
      <c r="E221" s="1">
        <v>2.5148100000000001E-5</v>
      </c>
      <c r="F221">
        <v>7.0249300000000003</v>
      </c>
      <c r="G221">
        <v>0.217137</v>
      </c>
      <c r="H221">
        <v>-1.39083E-4</v>
      </c>
      <c r="I221">
        <v>0.20124300000000001</v>
      </c>
      <c r="J221">
        <v>0.89356999999999998</v>
      </c>
      <c r="K221">
        <v>1.08569</v>
      </c>
      <c r="L221">
        <v>8.5686999999999999E-2</v>
      </c>
      <c r="M221">
        <v>-2.4570500000000002</v>
      </c>
      <c r="N221">
        <v>0.120819</v>
      </c>
    </row>
    <row r="222" spans="1:14" x14ac:dyDescent="0.2">
      <c r="A222">
        <v>11</v>
      </c>
      <c r="B222">
        <v>22000</v>
      </c>
      <c r="C222">
        <v>8</v>
      </c>
      <c r="D222">
        <v>0.55313100000000004</v>
      </c>
      <c r="E222" s="1">
        <v>2.5148100000000001E-5</v>
      </c>
      <c r="F222">
        <v>7.0249300000000003</v>
      </c>
      <c r="G222">
        <v>0.21707899999999999</v>
      </c>
      <c r="H222">
        <v>-1.2626299999999999E-4</v>
      </c>
      <c r="I222">
        <v>0.20124300000000001</v>
      </c>
      <c r="J222">
        <v>0.89332800000000001</v>
      </c>
      <c r="K222">
        <v>1.0853900000000001</v>
      </c>
      <c r="L222">
        <v>8.5393899999999995E-2</v>
      </c>
      <c r="M222">
        <v>-2.46048</v>
      </c>
      <c r="N222">
        <v>0.121365</v>
      </c>
    </row>
    <row r="223" spans="1:14" x14ac:dyDescent="0.2">
      <c r="A223">
        <v>11</v>
      </c>
      <c r="B223">
        <v>22100</v>
      </c>
      <c r="C223">
        <v>8</v>
      </c>
      <c r="D223">
        <v>0.55564499999999994</v>
      </c>
      <c r="E223" s="1">
        <v>2.5148100000000001E-5</v>
      </c>
      <c r="F223">
        <v>7.0249300000000003</v>
      </c>
      <c r="G223">
        <v>0.21701300000000001</v>
      </c>
      <c r="H223">
        <v>-1.3488199999999999E-4</v>
      </c>
      <c r="I223">
        <v>0.20124800000000001</v>
      </c>
      <c r="J223">
        <v>0.89305800000000002</v>
      </c>
      <c r="K223">
        <v>1.08507</v>
      </c>
      <c r="L223">
        <v>8.5065299999999996E-2</v>
      </c>
      <c r="M223">
        <v>-2.46434</v>
      </c>
      <c r="N223">
        <v>0.12191100000000001</v>
      </c>
    </row>
    <row r="224" spans="1:14" x14ac:dyDescent="0.2">
      <c r="A224">
        <v>11</v>
      </c>
      <c r="B224">
        <v>22200</v>
      </c>
      <c r="C224">
        <v>8</v>
      </c>
      <c r="D224">
        <v>0.55815999999999999</v>
      </c>
      <c r="E224" s="1">
        <v>2.5148100000000001E-5</v>
      </c>
      <c r="F224">
        <v>7.0249300000000003</v>
      </c>
      <c r="G224">
        <v>0.21698000000000001</v>
      </c>
      <c r="H224">
        <v>-1.7199899999999999E-4</v>
      </c>
      <c r="I224">
        <v>0.20124600000000001</v>
      </c>
      <c r="J224">
        <v>0.89292400000000005</v>
      </c>
      <c r="K224">
        <v>1.0849</v>
      </c>
      <c r="L224">
        <v>8.4902199999999997E-2</v>
      </c>
      <c r="M224">
        <v>-2.4662600000000001</v>
      </c>
      <c r="N224">
        <v>0.122457</v>
      </c>
    </row>
    <row r="225" spans="1:14" x14ac:dyDescent="0.2">
      <c r="A225">
        <v>11</v>
      </c>
      <c r="B225">
        <v>22300</v>
      </c>
      <c r="C225">
        <v>9</v>
      </c>
      <c r="D225">
        <v>0.56065399999999999</v>
      </c>
      <c r="E225" s="1">
        <v>2.5148100000000001E-5</v>
      </c>
      <c r="F225">
        <v>7.0249300000000003</v>
      </c>
      <c r="G225">
        <v>0.216972</v>
      </c>
      <c r="H225">
        <v>-1.7098699999999999E-4</v>
      </c>
      <c r="I225">
        <v>0.20124400000000001</v>
      </c>
      <c r="J225">
        <v>0.89288999999999996</v>
      </c>
      <c r="K225">
        <v>1.0848599999999999</v>
      </c>
      <c r="L225">
        <v>8.4861800000000001E-2</v>
      </c>
      <c r="M225">
        <v>-2.4667300000000001</v>
      </c>
      <c r="N225">
        <v>0.123003</v>
      </c>
    </row>
    <row r="226" spans="1:14" x14ac:dyDescent="0.2">
      <c r="A226">
        <v>11</v>
      </c>
      <c r="B226">
        <v>22400</v>
      </c>
      <c r="C226">
        <v>9</v>
      </c>
      <c r="D226">
        <v>0.56316900000000003</v>
      </c>
      <c r="E226" s="1">
        <v>2.5148100000000001E-5</v>
      </c>
      <c r="F226">
        <v>7.0249300000000003</v>
      </c>
      <c r="G226">
        <v>0.21698300000000001</v>
      </c>
      <c r="H226">
        <v>-2.0502199999999999E-4</v>
      </c>
      <c r="I226">
        <v>0.20124300000000001</v>
      </c>
      <c r="J226">
        <v>0.89293500000000003</v>
      </c>
      <c r="K226">
        <v>1.0849200000000001</v>
      </c>
      <c r="L226">
        <v>8.4915599999999994E-2</v>
      </c>
      <c r="M226">
        <v>-2.4661</v>
      </c>
      <c r="N226">
        <v>0.12354800000000001</v>
      </c>
    </row>
    <row r="227" spans="1:14" x14ac:dyDescent="0.2">
      <c r="A227">
        <v>11</v>
      </c>
      <c r="B227">
        <v>22500</v>
      </c>
      <c r="C227">
        <v>9</v>
      </c>
      <c r="D227">
        <v>0.56568300000000005</v>
      </c>
      <c r="E227" s="1">
        <v>2.5148100000000001E-5</v>
      </c>
      <c r="F227">
        <v>7.0249300000000003</v>
      </c>
      <c r="G227">
        <v>0.216947</v>
      </c>
      <c r="H227">
        <v>-2.8035799999999997E-4</v>
      </c>
      <c r="I227">
        <v>0.20124400000000001</v>
      </c>
      <c r="J227">
        <v>0.89278500000000005</v>
      </c>
      <c r="K227">
        <v>1.08473</v>
      </c>
      <c r="L227">
        <v>8.4734299999999999E-2</v>
      </c>
      <c r="M227">
        <v>-2.4682400000000002</v>
      </c>
      <c r="N227">
        <v>0.124094</v>
      </c>
    </row>
    <row r="228" spans="1:14" x14ac:dyDescent="0.2">
      <c r="A228">
        <v>11</v>
      </c>
      <c r="B228">
        <v>22600</v>
      </c>
      <c r="C228">
        <v>9</v>
      </c>
      <c r="D228">
        <v>0.56819799999999998</v>
      </c>
      <c r="E228" s="1">
        <v>2.5148100000000001E-5</v>
      </c>
      <c r="F228">
        <v>7.0249300000000003</v>
      </c>
      <c r="G228">
        <v>0.21685399999999999</v>
      </c>
      <c r="H228">
        <v>-3.0257299999999999E-4</v>
      </c>
      <c r="I228">
        <v>0.20124600000000001</v>
      </c>
      <c r="J228">
        <v>0.89240399999999998</v>
      </c>
      <c r="K228">
        <v>1.0842700000000001</v>
      </c>
      <c r="L228">
        <v>8.4271299999999993E-2</v>
      </c>
      <c r="M228">
        <v>-2.4737100000000001</v>
      </c>
      <c r="N228">
        <v>0.124639</v>
      </c>
    </row>
    <row r="229" spans="1:14" x14ac:dyDescent="0.2">
      <c r="A229">
        <v>11</v>
      </c>
      <c r="B229">
        <v>22700</v>
      </c>
      <c r="C229">
        <v>9</v>
      </c>
      <c r="D229">
        <v>0.57071300000000003</v>
      </c>
      <c r="E229" s="1">
        <v>2.5148100000000001E-5</v>
      </c>
      <c r="F229">
        <v>7.0249300000000003</v>
      </c>
      <c r="G229">
        <v>0.21679399999999999</v>
      </c>
      <c r="H229">
        <v>-2.6323900000000002E-4</v>
      </c>
      <c r="I229">
        <v>0.20125100000000001</v>
      </c>
      <c r="J229">
        <v>0.89215800000000001</v>
      </c>
      <c r="K229">
        <v>1.0839700000000001</v>
      </c>
      <c r="L229">
        <v>8.39723E-2</v>
      </c>
      <c r="M229">
        <v>-2.4772699999999999</v>
      </c>
      <c r="N229">
        <v>0.12518499999999999</v>
      </c>
    </row>
    <row r="230" spans="1:14" x14ac:dyDescent="0.2">
      <c r="A230">
        <v>11</v>
      </c>
      <c r="B230">
        <v>22800</v>
      </c>
      <c r="C230">
        <v>9</v>
      </c>
      <c r="D230">
        <v>0.57322799999999996</v>
      </c>
      <c r="E230" s="1">
        <v>2.5148100000000001E-5</v>
      </c>
      <c r="F230">
        <v>7.0249300000000003</v>
      </c>
      <c r="G230">
        <v>0.216783</v>
      </c>
      <c r="H230">
        <v>-2.2711699999999999E-4</v>
      </c>
      <c r="I230">
        <v>0.20125000000000001</v>
      </c>
      <c r="J230">
        <v>0.89210999999999996</v>
      </c>
      <c r="K230">
        <v>1.0839099999999999</v>
      </c>
      <c r="L230">
        <v>8.39139E-2</v>
      </c>
      <c r="M230">
        <v>-2.4779599999999999</v>
      </c>
      <c r="N230">
        <v>0.12573000000000001</v>
      </c>
    </row>
    <row r="231" spans="1:14" x14ac:dyDescent="0.2">
      <c r="A231">
        <v>11</v>
      </c>
      <c r="B231">
        <v>22900</v>
      </c>
      <c r="C231">
        <v>9</v>
      </c>
      <c r="D231">
        <v>0.575743</v>
      </c>
      <c r="E231" s="1">
        <v>2.5148100000000001E-5</v>
      </c>
      <c r="F231">
        <v>7.0249300000000003</v>
      </c>
      <c r="G231">
        <v>0.216784</v>
      </c>
      <c r="H231">
        <v>-1.81845E-4</v>
      </c>
      <c r="I231">
        <v>0.20124400000000001</v>
      </c>
      <c r="J231">
        <v>0.89211700000000005</v>
      </c>
      <c r="K231">
        <v>1.08392</v>
      </c>
      <c r="L231">
        <v>8.3922200000000002E-2</v>
      </c>
      <c r="M231">
        <v>-2.4778600000000002</v>
      </c>
      <c r="N231">
        <v>0.126275</v>
      </c>
    </row>
    <row r="232" spans="1:14" x14ac:dyDescent="0.2">
      <c r="A232">
        <v>11</v>
      </c>
      <c r="B232">
        <v>23000</v>
      </c>
      <c r="C232">
        <v>9</v>
      </c>
      <c r="D232">
        <v>0.57825700000000002</v>
      </c>
      <c r="E232" s="1">
        <v>2.5148100000000001E-5</v>
      </c>
      <c r="F232">
        <v>7.0249300000000003</v>
      </c>
      <c r="G232">
        <v>0.21680199999999999</v>
      </c>
      <c r="H232">
        <v>-1.60357E-4</v>
      </c>
      <c r="I232">
        <v>0.20124300000000001</v>
      </c>
      <c r="J232">
        <v>0.89218900000000001</v>
      </c>
      <c r="K232">
        <v>1.0840099999999999</v>
      </c>
      <c r="L232">
        <v>8.4010000000000001E-2</v>
      </c>
      <c r="M232">
        <v>-2.47682</v>
      </c>
      <c r="N232">
        <v>0.12681999999999999</v>
      </c>
    </row>
    <row r="233" spans="1:14" x14ac:dyDescent="0.2">
      <c r="A233">
        <v>11</v>
      </c>
      <c r="B233">
        <v>23100</v>
      </c>
      <c r="C233">
        <v>9</v>
      </c>
      <c r="D233">
        <v>0.58077199999999995</v>
      </c>
      <c r="E233" s="1">
        <v>2.5148100000000001E-5</v>
      </c>
      <c r="F233">
        <v>7.0249300000000003</v>
      </c>
      <c r="G233">
        <v>0.21678500000000001</v>
      </c>
      <c r="H233">
        <v>-1.5447E-4</v>
      </c>
      <c r="I233">
        <v>0.201241</v>
      </c>
      <c r="J233">
        <v>0.892119</v>
      </c>
      <c r="K233">
        <v>1.08392</v>
      </c>
      <c r="L233">
        <v>8.3924799999999994E-2</v>
      </c>
      <c r="M233">
        <v>-2.47783</v>
      </c>
      <c r="N233">
        <v>0.12736500000000001</v>
      </c>
    </row>
    <row r="234" spans="1:14" x14ac:dyDescent="0.2">
      <c r="A234">
        <v>11</v>
      </c>
      <c r="B234">
        <v>23200</v>
      </c>
      <c r="C234">
        <v>9</v>
      </c>
      <c r="D234">
        <v>0.583287</v>
      </c>
      <c r="E234" s="1">
        <v>2.5148100000000001E-5</v>
      </c>
      <c r="F234">
        <v>7.0249300000000003</v>
      </c>
      <c r="G234">
        <v>0.21674399999999999</v>
      </c>
      <c r="H234">
        <v>-1.63492E-4</v>
      </c>
      <c r="I234">
        <v>0.20124</v>
      </c>
      <c r="J234">
        <v>0.89195100000000005</v>
      </c>
      <c r="K234">
        <v>1.08372</v>
      </c>
      <c r="L234">
        <v>8.3720799999999998E-2</v>
      </c>
      <c r="M234">
        <v>-2.48027</v>
      </c>
      <c r="N234">
        <v>0.127911</v>
      </c>
    </row>
    <row r="235" spans="1:14" x14ac:dyDescent="0.2">
      <c r="A235">
        <v>11</v>
      </c>
      <c r="B235">
        <v>23300</v>
      </c>
      <c r="C235">
        <v>9</v>
      </c>
      <c r="D235">
        <v>0.58580200000000004</v>
      </c>
      <c r="E235" s="1">
        <v>2.5148100000000001E-5</v>
      </c>
      <c r="F235">
        <v>7.0249300000000003</v>
      </c>
      <c r="G235">
        <v>0.21670700000000001</v>
      </c>
      <c r="H235">
        <v>-1.8056600000000001E-4</v>
      </c>
      <c r="I235">
        <v>0.201241</v>
      </c>
      <c r="J235">
        <v>0.89179900000000001</v>
      </c>
      <c r="K235">
        <v>1.0835399999999999</v>
      </c>
      <c r="L235">
        <v>8.3535200000000004E-2</v>
      </c>
      <c r="M235">
        <v>-2.4824899999999999</v>
      </c>
      <c r="N235">
        <v>0.12845599999999999</v>
      </c>
    </row>
    <row r="236" spans="1:14" x14ac:dyDescent="0.2">
      <c r="A236">
        <v>11</v>
      </c>
      <c r="B236">
        <v>23400</v>
      </c>
      <c r="C236">
        <v>9</v>
      </c>
      <c r="D236">
        <v>0.58831699999999998</v>
      </c>
      <c r="E236" s="1">
        <v>2.5148100000000001E-5</v>
      </c>
      <c r="F236">
        <v>7.0249300000000003</v>
      </c>
      <c r="G236">
        <v>0.21667500000000001</v>
      </c>
      <c r="H236">
        <v>-1.48374E-4</v>
      </c>
      <c r="I236">
        <v>0.201241</v>
      </c>
      <c r="J236">
        <v>0.89166500000000004</v>
      </c>
      <c r="K236">
        <v>1.0833699999999999</v>
      </c>
      <c r="L236">
        <v>8.3372699999999994E-2</v>
      </c>
      <c r="M236">
        <v>-2.4844300000000001</v>
      </c>
      <c r="N236">
        <v>0.129001</v>
      </c>
    </row>
    <row r="237" spans="1:14" x14ac:dyDescent="0.2">
      <c r="A237">
        <v>11</v>
      </c>
      <c r="B237">
        <v>23500</v>
      </c>
      <c r="C237">
        <v>9</v>
      </c>
      <c r="D237">
        <v>0.59083200000000002</v>
      </c>
      <c r="E237" s="1">
        <v>2.5148100000000001E-5</v>
      </c>
      <c r="F237">
        <v>7.0249300000000003</v>
      </c>
      <c r="G237">
        <v>0.216666</v>
      </c>
      <c r="H237" s="1">
        <v>-7.9226400000000004E-5</v>
      </c>
      <c r="I237">
        <v>0.20124</v>
      </c>
      <c r="J237">
        <v>0.89163099999999995</v>
      </c>
      <c r="K237">
        <v>1.0833299999999999</v>
      </c>
      <c r="L237">
        <v>8.3331500000000003E-2</v>
      </c>
      <c r="M237">
        <v>-2.4849299999999999</v>
      </c>
      <c r="N237">
        <v>0.12954599999999999</v>
      </c>
    </row>
    <row r="238" spans="1:14" x14ac:dyDescent="0.2">
      <c r="A238">
        <v>11</v>
      </c>
      <c r="B238">
        <v>23600</v>
      </c>
      <c r="C238">
        <v>9</v>
      </c>
      <c r="D238">
        <v>0.59334600000000004</v>
      </c>
      <c r="E238" s="1">
        <v>2.5148100000000001E-5</v>
      </c>
      <c r="F238">
        <v>7.0249300000000003</v>
      </c>
      <c r="G238">
        <v>0.21665799999999999</v>
      </c>
      <c r="H238" s="1">
        <v>-6.3618699999999995E-5</v>
      </c>
      <c r="I238">
        <v>0.201236</v>
      </c>
      <c r="J238">
        <v>0.891598</v>
      </c>
      <c r="K238">
        <v>1.0832900000000001</v>
      </c>
      <c r="L238">
        <v>8.3291900000000002E-2</v>
      </c>
      <c r="M238">
        <v>-2.4853999999999998</v>
      </c>
      <c r="N238">
        <v>0.13009100000000001</v>
      </c>
    </row>
    <row r="239" spans="1:14" x14ac:dyDescent="0.2">
      <c r="A239">
        <v>11</v>
      </c>
      <c r="B239">
        <v>23700</v>
      </c>
      <c r="C239">
        <v>9</v>
      </c>
      <c r="D239">
        <v>0.59586099999999997</v>
      </c>
      <c r="E239" s="1">
        <v>2.5148100000000001E-5</v>
      </c>
      <c r="F239">
        <v>7.0249300000000003</v>
      </c>
      <c r="G239">
        <v>0.21670800000000001</v>
      </c>
      <c r="H239" s="1">
        <v>-7.4242100000000005E-5</v>
      </c>
      <c r="I239">
        <v>0.201233</v>
      </c>
      <c r="J239">
        <v>0.89180199999999998</v>
      </c>
      <c r="K239">
        <v>1.0835399999999999</v>
      </c>
      <c r="L239">
        <v>8.3539100000000005E-2</v>
      </c>
      <c r="M239">
        <v>-2.48244</v>
      </c>
      <c r="N239">
        <v>0.130636</v>
      </c>
    </row>
    <row r="240" spans="1:14" x14ac:dyDescent="0.2">
      <c r="A240">
        <v>11</v>
      </c>
      <c r="B240">
        <v>23800</v>
      </c>
      <c r="C240">
        <v>9</v>
      </c>
      <c r="D240">
        <v>0.59837600000000002</v>
      </c>
      <c r="E240" s="1">
        <v>2.5148100000000001E-5</v>
      </c>
      <c r="F240">
        <v>7.0249300000000003</v>
      </c>
      <c r="G240">
        <v>0.216722</v>
      </c>
      <c r="H240" s="1">
        <v>-6.7430399999999997E-5</v>
      </c>
      <c r="I240">
        <v>0.20122799999999999</v>
      </c>
      <c r="J240">
        <v>0.89186100000000001</v>
      </c>
      <c r="K240">
        <v>1.08361</v>
      </c>
      <c r="L240">
        <v>8.3611699999999997E-2</v>
      </c>
      <c r="M240">
        <v>-2.4815700000000001</v>
      </c>
      <c r="N240">
        <v>0.13118099999999999</v>
      </c>
    </row>
    <row r="241" spans="1:14" x14ac:dyDescent="0.2">
      <c r="A241">
        <v>11</v>
      </c>
      <c r="B241">
        <v>23900</v>
      </c>
      <c r="C241">
        <v>9</v>
      </c>
      <c r="D241">
        <v>0.60089099999999995</v>
      </c>
      <c r="E241" s="1">
        <v>2.5148100000000001E-5</v>
      </c>
      <c r="F241">
        <v>7.0249300000000003</v>
      </c>
      <c r="G241">
        <v>0.21670900000000001</v>
      </c>
      <c r="H241" s="1">
        <v>-5.4941700000000003E-5</v>
      </c>
      <c r="I241">
        <v>0.20122300000000001</v>
      </c>
      <c r="J241">
        <v>0.89180800000000005</v>
      </c>
      <c r="K241">
        <v>1.08355</v>
      </c>
      <c r="L241">
        <v>8.3547300000000005E-2</v>
      </c>
      <c r="M241">
        <v>-2.4823400000000002</v>
      </c>
      <c r="N241">
        <v>0.13172600000000001</v>
      </c>
    </row>
    <row r="242" spans="1:14" x14ac:dyDescent="0.2">
      <c r="A242">
        <v>11</v>
      </c>
      <c r="B242">
        <v>24000</v>
      </c>
      <c r="C242">
        <v>9</v>
      </c>
      <c r="D242">
        <v>0.603406</v>
      </c>
      <c r="E242" s="1">
        <v>2.5148100000000001E-5</v>
      </c>
      <c r="F242">
        <v>7.0249300000000003</v>
      </c>
      <c r="G242">
        <v>0.21675800000000001</v>
      </c>
      <c r="H242" s="1">
        <v>-3.0383699999999998E-5</v>
      </c>
      <c r="I242">
        <v>0.20121700000000001</v>
      </c>
      <c r="J242">
        <v>0.89200999999999997</v>
      </c>
      <c r="K242">
        <v>1.08379</v>
      </c>
      <c r="L242">
        <v>8.3791699999999997E-2</v>
      </c>
      <c r="M242">
        <v>-2.4794200000000002</v>
      </c>
      <c r="N242">
        <v>0.132272</v>
      </c>
    </row>
    <row r="243" spans="1:14" x14ac:dyDescent="0.2">
      <c r="A243">
        <v>11</v>
      </c>
      <c r="B243">
        <v>24100</v>
      </c>
      <c r="C243">
        <v>9</v>
      </c>
      <c r="D243">
        <v>0.60592000000000001</v>
      </c>
      <c r="E243" s="1">
        <v>2.5148100000000001E-5</v>
      </c>
      <c r="F243">
        <v>7.0249300000000003</v>
      </c>
      <c r="G243">
        <v>0.21681</v>
      </c>
      <c r="H243" s="1">
        <v>-3.49519E-5</v>
      </c>
      <c r="I243">
        <v>0.201209</v>
      </c>
      <c r="J243">
        <v>0.89222000000000001</v>
      </c>
      <c r="K243">
        <v>1.08405</v>
      </c>
      <c r="L243">
        <v>8.4047899999999995E-2</v>
      </c>
      <c r="M243">
        <v>-2.4763700000000002</v>
      </c>
      <c r="N243">
        <v>0.13281699999999999</v>
      </c>
    </row>
    <row r="244" spans="1:14" x14ac:dyDescent="0.2">
      <c r="A244">
        <v>11</v>
      </c>
      <c r="B244">
        <v>24200</v>
      </c>
      <c r="C244">
        <v>9</v>
      </c>
      <c r="D244">
        <v>0.60843499999999995</v>
      </c>
      <c r="E244" s="1">
        <v>2.5148100000000001E-5</v>
      </c>
      <c r="F244">
        <v>7.0249300000000003</v>
      </c>
      <c r="G244">
        <v>0.216832</v>
      </c>
      <c r="H244" s="1">
        <v>-1.46052E-6</v>
      </c>
      <c r="I244">
        <v>0.20120399999999999</v>
      </c>
      <c r="J244">
        <v>0.89231400000000005</v>
      </c>
      <c r="K244">
        <v>1.08416</v>
      </c>
      <c r="L244">
        <v>8.4161299999999994E-2</v>
      </c>
      <c r="M244">
        <v>-2.4750200000000002</v>
      </c>
      <c r="N244">
        <v>0.13336200000000001</v>
      </c>
    </row>
    <row r="245" spans="1:14" x14ac:dyDescent="0.2">
      <c r="A245">
        <v>11</v>
      </c>
      <c r="B245">
        <v>24300</v>
      </c>
      <c r="C245">
        <v>9</v>
      </c>
      <c r="D245">
        <v>0.61094999999999999</v>
      </c>
      <c r="E245" s="1">
        <v>2.5148100000000001E-5</v>
      </c>
      <c r="F245">
        <v>7.0249300000000003</v>
      </c>
      <c r="G245">
        <v>0.216865</v>
      </c>
      <c r="H245" s="1">
        <v>4.8293400000000001E-5</v>
      </c>
      <c r="I245">
        <v>0.20120299999999999</v>
      </c>
      <c r="J245">
        <v>0.89244999999999997</v>
      </c>
      <c r="K245">
        <v>1.08433</v>
      </c>
      <c r="L245">
        <v>8.4327100000000002E-2</v>
      </c>
      <c r="M245">
        <v>-2.4730500000000002</v>
      </c>
      <c r="N245">
        <v>0.133907</v>
      </c>
    </row>
    <row r="246" spans="1:14" x14ac:dyDescent="0.2">
      <c r="A246">
        <v>11</v>
      </c>
      <c r="B246">
        <v>24400</v>
      </c>
      <c r="C246">
        <v>9</v>
      </c>
      <c r="D246">
        <v>0.61346500000000004</v>
      </c>
      <c r="E246" s="1">
        <v>2.5148100000000001E-5</v>
      </c>
      <c r="F246">
        <v>7.0249300000000003</v>
      </c>
      <c r="G246">
        <v>0.216886</v>
      </c>
      <c r="H246" s="1">
        <v>8.7616300000000003E-5</v>
      </c>
      <c r="I246">
        <v>0.20119999999999999</v>
      </c>
      <c r="J246">
        <v>0.89253499999999997</v>
      </c>
      <c r="K246">
        <v>1.08443</v>
      </c>
      <c r="L246">
        <v>8.4429599999999994E-2</v>
      </c>
      <c r="M246">
        <v>-2.4718399999999998</v>
      </c>
      <c r="N246">
        <v>0.13445299999999999</v>
      </c>
    </row>
    <row r="247" spans="1:14" x14ac:dyDescent="0.2">
      <c r="A247">
        <v>11</v>
      </c>
      <c r="B247">
        <v>24500</v>
      </c>
      <c r="C247">
        <v>9</v>
      </c>
      <c r="D247">
        <v>0.61597999999999997</v>
      </c>
      <c r="E247" s="1">
        <v>2.5148100000000001E-5</v>
      </c>
      <c r="F247">
        <v>7.0249300000000003</v>
      </c>
      <c r="G247">
        <v>0.216894</v>
      </c>
      <c r="H247">
        <v>1.5251199999999999E-4</v>
      </c>
      <c r="I247">
        <v>0.20119999999999999</v>
      </c>
      <c r="J247">
        <v>0.89256800000000003</v>
      </c>
      <c r="K247">
        <v>1.08447</v>
      </c>
      <c r="L247">
        <v>8.4470600000000007E-2</v>
      </c>
      <c r="M247">
        <v>-2.4713500000000002</v>
      </c>
      <c r="N247">
        <v>0.13499800000000001</v>
      </c>
    </row>
    <row r="248" spans="1:14" x14ac:dyDescent="0.2">
      <c r="A248">
        <v>11</v>
      </c>
      <c r="B248">
        <v>24600</v>
      </c>
      <c r="C248">
        <v>9</v>
      </c>
      <c r="D248">
        <v>0.61849399999999999</v>
      </c>
      <c r="E248" s="1">
        <v>2.5148100000000001E-5</v>
      </c>
      <c r="F248">
        <v>7.0249300000000003</v>
      </c>
      <c r="G248">
        <v>0.216839</v>
      </c>
      <c r="H248">
        <v>1.8791200000000001E-4</v>
      </c>
      <c r="I248">
        <v>0.20119999999999999</v>
      </c>
      <c r="J248">
        <v>0.89234100000000005</v>
      </c>
      <c r="K248">
        <v>1.08419</v>
      </c>
      <c r="L248">
        <v>8.4193900000000002E-2</v>
      </c>
      <c r="M248">
        <v>-2.4746299999999999</v>
      </c>
      <c r="N248">
        <v>0.135544</v>
      </c>
    </row>
    <row r="249" spans="1:14" x14ac:dyDescent="0.2">
      <c r="A249">
        <v>11</v>
      </c>
      <c r="B249">
        <v>24700</v>
      </c>
      <c r="C249">
        <v>9</v>
      </c>
      <c r="D249">
        <v>0.62100900000000003</v>
      </c>
      <c r="E249" s="1">
        <v>2.5148100000000001E-5</v>
      </c>
      <c r="F249">
        <v>7.0249300000000003</v>
      </c>
      <c r="G249">
        <v>0.21679799999999999</v>
      </c>
      <c r="H249">
        <v>1.9169900000000001E-4</v>
      </c>
      <c r="I249">
        <v>0.20120099999999999</v>
      </c>
      <c r="J249">
        <v>0.89217199999999997</v>
      </c>
      <c r="K249">
        <v>1.08399</v>
      </c>
      <c r="L249">
        <v>8.3989300000000003E-2</v>
      </c>
      <c r="M249">
        <v>-2.4770699999999999</v>
      </c>
      <c r="N249">
        <v>0.13608899999999999</v>
      </c>
    </row>
    <row r="250" spans="1:14" x14ac:dyDescent="0.2">
      <c r="A250">
        <v>11</v>
      </c>
      <c r="B250">
        <v>24800</v>
      </c>
      <c r="C250">
        <v>9</v>
      </c>
      <c r="D250">
        <v>0.62352399999999997</v>
      </c>
      <c r="E250" s="1">
        <v>2.5148100000000001E-5</v>
      </c>
      <c r="F250">
        <v>7.0249300000000003</v>
      </c>
      <c r="G250">
        <v>0.216778</v>
      </c>
      <c r="H250">
        <v>2.01306E-4</v>
      </c>
      <c r="I250">
        <v>0.20120399999999999</v>
      </c>
      <c r="J250">
        <v>0.89209000000000005</v>
      </c>
      <c r="K250">
        <v>1.08389</v>
      </c>
      <c r="L250">
        <v>8.3888900000000002E-2</v>
      </c>
      <c r="M250">
        <v>-2.4782600000000001</v>
      </c>
      <c r="N250">
        <v>0.13663400000000001</v>
      </c>
    </row>
    <row r="251" spans="1:14" x14ac:dyDescent="0.2">
      <c r="A251">
        <v>11</v>
      </c>
      <c r="B251">
        <v>24900</v>
      </c>
      <c r="C251">
        <v>9</v>
      </c>
      <c r="D251">
        <v>0.62603900000000001</v>
      </c>
      <c r="E251" s="1">
        <v>2.5148100000000001E-5</v>
      </c>
      <c r="F251">
        <v>7.0249300000000003</v>
      </c>
      <c r="G251">
        <v>0.21671000000000001</v>
      </c>
      <c r="H251">
        <v>1.8875200000000001E-4</v>
      </c>
      <c r="I251">
        <v>0.201211</v>
      </c>
      <c r="J251">
        <v>0.89180899999999996</v>
      </c>
      <c r="K251">
        <v>1.08355</v>
      </c>
      <c r="L251">
        <v>8.3547999999999997E-2</v>
      </c>
      <c r="M251">
        <v>-2.4823300000000001</v>
      </c>
      <c r="N251">
        <v>0.137179</v>
      </c>
    </row>
    <row r="252" spans="1:14" x14ac:dyDescent="0.2">
      <c r="A252">
        <v>11</v>
      </c>
      <c r="B252">
        <v>25000</v>
      </c>
      <c r="C252">
        <v>9</v>
      </c>
      <c r="D252">
        <v>0.62855399999999995</v>
      </c>
      <c r="E252" s="1">
        <v>2.5148100000000001E-5</v>
      </c>
      <c r="F252">
        <v>7.0249300000000003</v>
      </c>
      <c r="G252">
        <v>0.21666199999999999</v>
      </c>
      <c r="H252">
        <v>1.3626799999999999E-4</v>
      </c>
      <c r="I252">
        <v>0.20121800000000001</v>
      </c>
      <c r="J252">
        <v>0.89161199999999996</v>
      </c>
      <c r="K252">
        <v>1.08331</v>
      </c>
      <c r="L252">
        <v>8.3308599999999997E-2</v>
      </c>
      <c r="M252">
        <v>-2.4851999999999999</v>
      </c>
      <c r="N252">
        <v>0.13772499999999999</v>
      </c>
    </row>
    <row r="253" spans="1:14" x14ac:dyDescent="0.2">
      <c r="A253">
        <v>11</v>
      </c>
      <c r="B253">
        <v>25100</v>
      </c>
      <c r="C253">
        <v>9</v>
      </c>
      <c r="D253">
        <v>0.63106799999999996</v>
      </c>
      <c r="E253" s="1">
        <v>2.5148100000000001E-5</v>
      </c>
      <c r="F253">
        <v>7.0249300000000003</v>
      </c>
      <c r="G253">
        <v>0.216639</v>
      </c>
      <c r="H253">
        <v>1.30013E-4</v>
      </c>
      <c r="I253">
        <v>0.20121900000000001</v>
      </c>
      <c r="J253">
        <v>0.89151800000000003</v>
      </c>
      <c r="K253">
        <v>1.0831900000000001</v>
      </c>
      <c r="L253">
        <v>8.3194400000000002E-2</v>
      </c>
      <c r="M253">
        <v>-2.48658</v>
      </c>
      <c r="N253">
        <v>0.138269</v>
      </c>
    </row>
    <row r="254" spans="1:14" x14ac:dyDescent="0.2">
      <c r="A254">
        <v>11</v>
      </c>
      <c r="B254">
        <v>25200</v>
      </c>
      <c r="C254">
        <v>9</v>
      </c>
      <c r="D254">
        <v>0.63358300000000001</v>
      </c>
      <c r="E254" s="1">
        <v>2.5148100000000001E-5</v>
      </c>
      <c r="F254">
        <v>7.0249300000000003</v>
      </c>
      <c r="G254">
        <v>0.21664700000000001</v>
      </c>
      <c r="H254">
        <v>1.0091599999999999E-4</v>
      </c>
      <c r="I254">
        <v>0.201214</v>
      </c>
      <c r="J254">
        <v>0.89155300000000004</v>
      </c>
      <c r="K254">
        <v>1.08324</v>
      </c>
      <c r="L254">
        <v>8.3237000000000005E-2</v>
      </c>
      <c r="M254">
        <v>-2.4860600000000002</v>
      </c>
      <c r="N254">
        <v>0.13881499999999999</v>
      </c>
    </row>
    <row r="255" spans="1:14" x14ac:dyDescent="0.2">
      <c r="A255">
        <v>11</v>
      </c>
      <c r="B255">
        <v>25300</v>
      </c>
      <c r="C255">
        <v>9</v>
      </c>
      <c r="D255">
        <v>0.63609800000000005</v>
      </c>
      <c r="E255" s="1">
        <v>2.5148100000000001E-5</v>
      </c>
      <c r="F255">
        <v>7.0249300000000003</v>
      </c>
      <c r="G255">
        <v>0.216641</v>
      </c>
      <c r="H255" s="1">
        <v>6.74411E-5</v>
      </c>
      <c r="I255">
        <v>0.20121700000000001</v>
      </c>
      <c r="J255">
        <v>0.89152500000000001</v>
      </c>
      <c r="K255">
        <v>1.0831999999999999</v>
      </c>
      <c r="L255">
        <v>8.3202999999999999E-2</v>
      </c>
      <c r="M255">
        <v>-2.4864700000000002</v>
      </c>
      <c r="N255">
        <v>0.13936000000000001</v>
      </c>
    </row>
    <row r="256" spans="1:14" x14ac:dyDescent="0.2">
      <c r="A256">
        <v>11</v>
      </c>
      <c r="B256">
        <v>25400</v>
      </c>
      <c r="C256">
        <v>9</v>
      </c>
      <c r="D256">
        <v>0.63861299999999999</v>
      </c>
      <c r="E256" s="1">
        <v>2.5148100000000001E-5</v>
      </c>
      <c r="F256">
        <v>7.0249300000000003</v>
      </c>
      <c r="G256">
        <v>0.21662100000000001</v>
      </c>
      <c r="H256" s="1">
        <v>1.7193600000000001E-5</v>
      </c>
      <c r="I256">
        <v>0.201213</v>
      </c>
      <c r="J256">
        <v>0.89144400000000001</v>
      </c>
      <c r="K256">
        <v>1.0831</v>
      </c>
      <c r="L256">
        <v>8.3104700000000004E-2</v>
      </c>
      <c r="M256">
        <v>-2.4876499999999999</v>
      </c>
      <c r="N256">
        <v>0.139904</v>
      </c>
    </row>
    <row r="257" spans="1:14" x14ac:dyDescent="0.2">
      <c r="A257">
        <v>11</v>
      </c>
      <c r="B257">
        <v>25500</v>
      </c>
      <c r="C257">
        <v>10</v>
      </c>
      <c r="D257">
        <v>0.64110699999999998</v>
      </c>
      <c r="E257" s="1">
        <v>2.5148100000000001E-5</v>
      </c>
      <c r="F257">
        <v>7.0249300000000003</v>
      </c>
      <c r="G257">
        <v>0.21660499999999999</v>
      </c>
      <c r="H257" s="1">
        <v>-3.8374300000000003E-5</v>
      </c>
      <c r="I257">
        <v>0.20121</v>
      </c>
      <c r="J257">
        <v>0.891378</v>
      </c>
      <c r="K257">
        <v>1.0830200000000001</v>
      </c>
      <c r="L257">
        <v>8.3024399999999998E-2</v>
      </c>
      <c r="M257">
        <v>-2.4886200000000001</v>
      </c>
      <c r="N257">
        <v>0.14044899999999999</v>
      </c>
    </row>
    <row r="258" spans="1:14" x14ac:dyDescent="0.2">
      <c r="A258">
        <v>11</v>
      </c>
      <c r="B258">
        <v>25600</v>
      </c>
      <c r="C258">
        <v>10</v>
      </c>
      <c r="D258">
        <v>0.643621</v>
      </c>
      <c r="E258" s="1">
        <v>2.5148100000000001E-5</v>
      </c>
      <c r="F258">
        <v>7.0249300000000003</v>
      </c>
      <c r="G258">
        <v>0.21659</v>
      </c>
      <c r="H258" s="1">
        <v>-9.2709199999999997E-5</v>
      </c>
      <c r="I258">
        <v>0.201207</v>
      </c>
      <c r="J258">
        <v>0.891316</v>
      </c>
      <c r="K258">
        <v>1.0829500000000001</v>
      </c>
      <c r="L258">
        <v>8.2949099999999998E-2</v>
      </c>
      <c r="M258">
        <v>-2.4895299999999998</v>
      </c>
      <c r="N258">
        <v>0.14099400000000001</v>
      </c>
    </row>
    <row r="259" spans="1:14" x14ac:dyDescent="0.2">
      <c r="A259">
        <v>11</v>
      </c>
      <c r="B259">
        <v>25700</v>
      </c>
      <c r="C259">
        <v>10</v>
      </c>
      <c r="D259">
        <v>0.64613600000000004</v>
      </c>
      <c r="E259" s="1">
        <v>2.5148100000000001E-5</v>
      </c>
      <c r="F259">
        <v>7.0249300000000003</v>
      </c>
      <c r="G259">
        <v>0.21657899999999999</v>
      </c>
      <c r="H259">
        <v>-1.5486300000000001E-4</v>
      </c>
      <c r="I259">
        <v>0.20120199999999999</v>
      </c>
      <c r="J259">
        <v>0.89127199999999995</v>
      </c>
      <c r="K259">
        <v>1.0829</v>
      </c>
      <c r="L259">
        <v>8.2895999999999997E-2</v>
      </c>
      <c r="M259">
        <v>-2.49017</v>
      </c>
      <c r="N259">
        <v>0.141538</v>
      </c>
    </row>
    <row r="260" spans="1:14" x14ac:dyDescent="0.2">
      <c r="A260">
        <v>11</v>
      </c>
      <c r="B260">
        <v>25800</v>
      </c>
      <c r="C260">
        <v>10</v>
      </c>
      <c r="D260">
        <v>0.64865099999999998</v>
      </c>
      <c r="E260" s="1">
        <v>2.5148100000000001E-5</v>
      </c>
      <c r="F260">
        <v>7.0249300000000003</v>
      </c>
      <c r="G260">
        <v>0.216616</v>
      </c>
      <c r="H260">
        <v>-1.6655399999999999E-4</v>
      </c>
      <c r="I260">
        <v>0.20120099999999999</v>
      </c>
      <c r="J260">
        <v>0.89142299999999997</v>
      </c>
      <c r="K260">
        <v>1.08308</v>
      </c>
      <c r="L260">
        <v>8.30785E-2</v>
      </c>
      <c r="M260">
        <v>-2.4879699999999998</v>
      </c>
      <c r="N260">
        <v>0.14208299999999999</v>
      </c>
    </row>
    <row r="261" spans="1:14" x14ac:dyDescent="0.2">
      <c r="A261">
        <v>11</v>
      </c>
      <c r="B261">
        <v>25900</v>
      </c>
      <c r="C261">
        <v>10</v>
      </c>
      <c r="D261">
        <v>0.65116600000000002</v>
      </c>
      <c r="E261" s="1">
        <v>2.5148100000000001E-5</v>
      </c>
      <c r="F261">
        <v>7.0249300000000003</v>
      </c>
      <c r="G261">
        <v>0.21660399999999999</v>
      </c>
      <c r="H261">
        <v>-1.7785500000000001E-4</v>
      </c>
      <c r="I261">
        <v>0.20120299999999999</v>
      </c>
      <c r="J261">
        <v>0.89137299999999997</v>
      </c>
      <c r="K261">
        <v>1.0830200000000001</v>
      </c>
      <c r="L261">
        <v>8.30177E-2</v>
      </c>
      <c r="M261">
        <v>-2.4887000000000001</v>
      </c>
      <c r="N261">
        <v>0.142627</v>
      </c>
    </row>
    <row r="262" spans="1:14" x14ac:dyDescent="0.2">
      <c r="A262">
        <v>11</v>
      </c>
      <c r="B262">
        <v>26000</v>
      </c>
      <c r="C262">
        <v>10</v>
      </c>
      <c r="D262">
        <v>0.65368099999999996</v>
      </c>
      <c r="E262" s="1">
        <v>2.5148100000000001E-5</v>
      </c>
      <c r="F262">
        <v>7.0249300000000003</v>
      </c>
      <c r="G262">
        <v>0.216587</v>
      </c>
      <c r="H262">
        <v>-2.11428E-4</v>
      </c>
      <c r="I262">
        <v>0.20120299999999999</v>
      </c>
      <c r="J262">
        <v>0.89130600000000004</v>
      </c>
      <c r="K262">
        <v>1.08294</v>
      </c>
      <c r="L262">
        <v>8.2937200000000003E-2</v>
      </c>
      <c r="M262">
        <v>-2.4896699999999998</v>
      </c>
      <c r="N262">
        <v>0.14317199999999999</v>
      </c>
    </row>
    <row r="263" spans="1:14" x14ac:dyDescent="0.2">
      <c r="A263">
        <v>11</v>
      </c>
      <c r="B263">
        <v>26100</v>
      </c>
      <c r="C263">
        <v>10</v>
      </c>
      <c r="D263">
        <v>0.65619499999999997</v>
      </c>
      <c r="E263" s="1">
        <v>2.5148100000000001E-5</v>
      </c>
      <c r="F263">
        <v>7.0249300000000003</v>
      </c>
      <c r="G263">
        <v>0.21659200000000001</v>
      </c>
      <c r="H263">
        <v>-2.20022E-4</v>
      </c>
      <c r="I263">
        <v>0.20119999999999999</v>
      </c>
      <c r="J263">
        <v>0.89132500000000003</v>
      </c>
      <c r="K263">
        <v>1.0829599999999999</v>
      </c>
      <c r="L263">
        <v>8.2959699999999997E-2</v>
      </c>
      <c r="M263">
        <v>-2.4893999999999998</v>
      </c>
      <c r="N263">
        <v>0.14371700000000001</v>
      </c>
    </row>
    <row r="264" spans="1:14" x14ac:dyDescent="0.2">
      <c r="A264">
        <v>11</v>
      </c>
      <c r="B264">
        <v>26200</v>
      </c>
      <c r="C264">
        <v>10</v>
      </c>
      <c r="D264">
        <v>0.65871000000000002</v>
      </c>
      <c r="E264" s="1">
        <v>2.5148100000000001E-5</v>
      </c>
      <c r="F264">
        <v>7.0249300000000003</v>
      </c>
      <c r="G264">
        <v>0.216556</v>
      </c>
      <c r="H264">
        <v>-2.1178700000000001E-4</v>
      </c>
      <c r="I264">
        <v>0.20119799999999999</v>
      </c>
      <c r="J264">
        <v>0.891177</v>
      </c>
      <c r="K264">
        <v>1.0827800000000001</v>
      </c>
      <c r="L264">
        <v>8.2780300000000001E-2</v>
      </c>
      <c r="M264">
        <v>-2.4915699999999998</v>
      </c>
      <c r="N264">
        <v>0.144262</v>
      </c>
    </row>
    <row r="265" spans="1:14" x14ac:dyDescent="0.2">
      <c r="A265">
        <v>11</v>
      </c>
      <c r="B265">
        <v>26300</v>
      </c>
      <c r="C265">
        <v>10</v>
      </c>
      <c r="D265">
        <v>0.66122499999999995</v>
      </c>
      <c r="E265" s="1">
        <v>2.5148100000000001E-5</v>
      </c>
      <c r="F265">
        <v>7.0249300000000003</v>
      </c>
      <c r="G265">
        <v>0.216479</v>
      </c>
      <c r="H265">
        <v>-2.0465199999999999E-4</v>
      </c>
      <c r="I265">
        <v>0.20119600000000001</v>
      </c>
      <c r="J265">
        <v>0.89085899999999996</v>
      </c>
      <c r="K265">
        <v>1.08239</v>
      </c>
      <c r="L265">
        <v>8.2393800000000003E-2</v>
      </c>
      <c r="M265">
        <v>-2.4962499999999999</v>
      </c>
      <c r="N265">
        <v>0.14480599999999999</v>
      </c>
    </row>
    <row r="266" spans="1:14" x14ac:dyDescent="0.2">
      <c r="A266">
        <v>11</v>
      </c>
      <c r="B266">
        <v>26400</v>
      </c>
      <c r="C266">
        <v>10</v>
      </c>
      <c r="D266">
        <v>0.66374</v>
      </c>
      <c r="E266" s="1">
        <v>2.5148100000000001E-5</v>
      </c>
      <c r="F266">
        <v>7.0249300000000003</v>
      </c>
      <c r="G266">
        <v>0.21642600000000001</v>
      </c>
      <c r="H266">
        <v>-1.6850799999999999E-4</v>
      </c>
      <c r="I266">
        <v>0.20119699999999999</v>
      </c>
      <c r="J266">
        <v>0.89064100000000002</v>
      </c>
      <c r="K266">
        <v>1.08213</v>
      </c>
      <c r="L266">
        <v>8.2129199999999999E-2</v>
      </c>
      <c r="M266">
        <v>-2.49946</v>
      </c>
      <c r="N266">
        <v>0.14535100000000001</v>
      </c>
    </row>
    <row r="267" spans="1:14" x14ac:dyDescent="0.2">
      <c r="A267">
        <v>11</v>
      </c>
      <c r="B267">
        <v>26500</v>
      </c>
      <c r="C267">
        <v>10</v>
      </c>
      <c r="D267">
        <v>0.66625500000000004</v>
      </c>
      <c r="E267" s="1">
        <v>2.5148100000000001E-5</v>
      </c>
      <c r="F267">
        <v>7.0249300000000003</v>
      </c>
      <c r="G267">
        <v>0.216415</v>
      </c>
      <c r="H267">
        <v>-1.21017E-4</v>
      </c>
      <c r="I267">
        <v>0.20119300000000001</v>
      </c>
      <c r="J267">
        <v>0.89059699999999997</v>
      </c>
      <c r="K267">
        <v>1.0820799999999999</v>
      </c>
      <c r="L267">
        <v>8.2075099999999998E-2</v>
      </c>
      <c r="M267">
        <v>-2.5001199999999999</v>
      </c>
      <c r="N267">
        <v>0.145896</v>
      </c>
    </row>
    <row r="268" spans="1:14" x14ac:dyDescent="0.2">
      <c r="A268">
        <v>11</v>
      </c>
      <c r="B268">
        <v>26600</v>
      </c>
      <c r="C268">
        <v>10</v>
      </c>
      <c r="D268">
        <v>0.66876899999999995</v>
      </c>
      <c r="E268" s="1">
        <v>2.5148100000000001E-5</v>
      </c>
      <c r="F268">
        <v>7.0249300000000003</v>
      </c>
      <c r="G268">
        <v>0.216415</v>
      </c>
      <c r="H268" s="1">
        <v>-7.4880600000000003E-5</v>
      </c>
      <c r="I268">
        <v>0.20119100000000001</v>
      </c>
      <c r="J268">
        <v>0.89059900000000003</v>
      </c>
      <c r="K268">
        <v>1.0820799999999999</v>
      </c>
      <c r="L268">
        <v>8.2077300000000006E-2</v>
      </c>
      <c r="M268">
        <v>-2.5000900000000001</v>
      </c>
      <c r="N268">
        <v>0.14643999999999999</v>
      </c>
    </row>
    <row r="269" spans="1:14" x14ac:dyDescent="0.2">
      <c r="A269">
        <v>11</v>
      </c>
      <c r="B269">
        <v>26700</v>
      </c>
      <c r="C269">
        <v>10</v>
      </c>
      <c r="D269">
        <v>0.67128399999999999</v>
      </c>
      <c r="E269" s="1">
        <v>2.5148100000000001E-5</v>
      </c>
      <c r="F269">
        <v>7.0249300000000003</v>
      </c>
      <c r="G269">
        <v>0.21643200000000001</v>
      </c>
      <c r="H269" s="1">
        <v>-3.8576099999999998E-5</v>
      </c>
      <c r="I269">
        <v>0.20118800000000001</v>
      </c>
      <c r="J269">
        <v>0.89066800000000002</v>
      </c>
      <c r="K269">
        <v>1.08216</v>
      </c>
      <c r="L269">
        <v>8.2161799999999993E-2</v>
      </c>
      <c r="M269">
        <v>-2.4990600000000001</v>
      </c>
      <c r="N269">
        <v>0.146984</v>
      </c>
    </row>
    <row r="270" spans="1:14" x14ac:dyDescent="0.2">
      <c r="A270">
        <v>11</v>
      </c>
      <c r="B270">
        <v>26800</v>
      </c>
      <c r="C270">
        <v>10</v>
      </c>
      <c r="D270">
        <v>0.67379900000000004</v>
      </c>
      <c r="E270" s="1">
        <v>2.5148100000000001E-5</v>
      </c>
      <c r="F270">
        <v>7.0249300000000003</v>
      </c>
      <c r="G270">
        <v>0.21639900000000001</v>
      </c>
      <c r="H270" s="1">
        <v>-3.93185E-5</v>
      </c>
      <c r="I270">
        <v>0.20118900000000001</v>
      </c>
      <c r="J270">
        <v>0.89053300000000002</v>
      </c>
      <c r="K270">
        <v>1.0820000000000001</v>
      </c>
      <c r="L270">
        <v>8.1997100000000003E-2</v>
      </c>
      <c r="M270">
        <v>-2.5010699999999999</v>
      </c>
      <c r="N270">
        <v>0.14752799999999999</v>
      </c>
    </row>
    <row r="271" spans="1:14" x14ac:dyDescent="0.2">
      <c r="A271">
        <v>11</v>
      </c>
      <c r="B271">
        <v>26900</v>
      </c>
      <c r="C271">
        <v>10</v>
      </c>
      <c r="D271">
        <v>0.67631399999999997</v>
      </c>
      <c r="E271" s="1">
        <v>2.5148100000000001E-5</v>
      </c>
      <c r="F271">
        <v>7.0249300000000003</v>
      </c>
      <c r="G271">
        <v>0.21637200000000001</v>
      </c>
      <c r="H271" s="1">
        <v>-6.1230999999999997E-5</v>
      </c>
      <c r="I271">
        <v>0.20118800000000001</v>
      </c>
      <c r="J271">
        <v>0.89041999999999999</v>
      </c>
      <c r="K271">
        <v>1.08186</v>
      </c>
      <c r="L271">
        <v>8.1860699999999995E-2</v>
      </c>
      <c r="M271">
        <v>-2.5027400000000002</v>
      </c>
      <c r="N271">
        <v>0.14807300000000001</v>
      </c>
    </row>
    <row r="272" spans="1:14" x14ac:dyDescent="0.2">
      <c r="A272">
        <v>11</v>
      </c>
      <c r="B272">
        <v>27000</v>
      </c>
      <c r="C272">
        <v>10</v>
      </c>
      <c r="D272">
        <v>0.67882900000000002</v>
      </c>
      <c r="E272" s="1">
        <v>2.5148100000000001E-5</v>
      </c>
      <c r="F272">
        <v>7.0249300000000003</v>
      </c>
      <c r="G272">
        <v>0.216393</v>
      </c>
      <c r="H272">
        <v>-1.0246E-4</v>
      </c>
      <c r="I272">
        <v>0.201183</v>
      </c>
      <c r="J272">
        <v>0.89050600000000002</v>
      </c>
      <c r="K272">
        <v>1.08196</v>
      </c>
      <c r="L272">
        <v>8.1964899999999993E-2</v>
      </c>
      <c r="M272">
        <v>-2.5014599999999998</v>
      </c>
      <c r="N272">
        <v>0.148617</v>
      </c>
    </row>
    <row r="273" spans="1:14" x14ac:dyDescent="0.2">
      <c r="A273">
        <v>11</v>
      </c>
      <c r="B273">
        <v>27100</v>
      </c>
      <c r="C273">
        <v>10</v>
      </c>
      <c r="D273">
        <v>0.68134300000000003</v>
      </c>
      <c r="E273" s="1">
        <v>2.5148100000000001E-5</v>
      </c>
      <c r="F273">
        <v>7.0249300000000003</v>
      </c>
      <c r="G273">
        <v>0.21643999999999999</v>
      </c>
      <c r="H273">
        <v>-1.12904E-4</v>
      </c>
      <c r="I273">
        <v>0.201178</v>
      </c>
      <c r="J273">
        <v>0.89069900000000002</v>
      </c>
      <c r="K273">
        <v>1.0822000000000001</v>
      </c>
      <c r="L273">
        <v>8.2198800000000002E-2</v>
      </c>
      <c r="M273">
        <v>-2.4986100000000002</v>
      </c>
      <c r="N273">
        <v>0.14916099999999999</v>
      </c>
    </row>
    <row r="274" spans="1:14" x14ac:dyDescent="0.2">
      <c r="A274">
        <v>11</v>
      </c>
      <c r="B274">
        <v>27200</v>
      </c>
      <c r="C274">
        <v>10</v>
      </c>
      <c r="D274">
        <v>0.68385799999999997</v>
      </c>
      <c r="E274" s="1">
        <v>2.5148100000000001E-5</v>
      </c>
      <c r="F274">
        <v>7.0249300000000003</v>
      </c>
      <c r="G274">
        <v>0.21645200000000001</v>
      </c>
      <c r="H274">
        <v>-1.49519E-4</v>
      </c>
      <c r="I274">
        <v>0.20117699999999999</v>
      </c>
      <c r="J274">
        <v>0.89074900000000001</v>
      </c>
      <c r="K274">
        <v>1.08226</v>
      </c>
      <c r="L274">
        <v>8.2259499999999999E-2</v>
      </c>
      <c r="M274">
        <v>-2.4978799999999999</v>
      </c>
      <c r="N274">
        <v>0.14970600000000001</v>
      </c>
    </row>
    <row r="275" spans="1:14" x14ac:dyDescent="0.2">
      <c r="A275">
        <v>11</v>
      </c>
      <c r="B275">
        <v>27300</v>
      </c>
      <c r="C275">
        <v>10</v>
      </c>
      <c r="D275">
        <v>0.68637300000000001</v>
      </c>
      <c r="E275" s="1">
        <v>2.5148100000000001E-5</v>
      </c>
      <c r="F275">
        <v>7.0249300000000003</v>
      </c>
      <c r="G275">
        <v>0.216473</v>
      </c>
      <c r="H275">
        <v>-1.79619E-4</v>
      </c>
      <c r="I275">
        <v>0.20117399999999999</v>
      </c>
      <c r="J275">
        <v>0.89083699999999999</v>
      </c>
      <c r="K275">
        <v>1.0823700000000001</v>
      </c>
      <c r="L275">
        <v>8.2367399999999993E-2</v>
      </c>
      <c r="M275">
        <v>-2.4965700000000002</v>
      </c>
      <c r="N275">
        <v>0.15024999999999999</v>
      </c>
    </row>
    <row r="276" spans="1:14" x14ac:dyDescent="0.2">
      <c r="A276">
        <v>11</v>
      </c>
      <c r="B276">
        <v>27400</v>
      </c>
      <c r="C276">
        <v>10</v>
      </c>
      <c r="D276">
        <v>0.68888799999999994</v>
      </c>
      <c r="E276" s="1">
        <v>2.5148100000000001E-5</v>
      </c>
      <c r="F276">
        <v>7.0249300000000003</v>
      </c>
      <c r="G276">
        <v>0.21646699999999999</v>
      </c>
      <c r="H276">
        <v>-1.5837499999999999E-4</v>
      </c>
      <c r="I276">
        <v>0.20117499999999999</v>
      </c>
      <c r="J276">
        <v>0.89081200000000005</v>
      </c>
      <c r="K276">
        <v>1.0823400000000001</v>
      </c>
      <c r="L276">
        <v>8.2336099999999995E-2</v>
      </c>
      <c r="M276">
        <v>-2.49695</v>
      </c>
      <c r="N276">
        <v>0.15079500000000001</v>
      </c>
    </row>
    <row r="277" spans="1:14" x14ac:dyDescent="0.2">
      <c r="A277">
        <v>11</v>
      </c>
      <c r="B277">
        <v>27500</v>
      </c>
      <c r="C277">
        <v>10</v>
      </c>
      <c r="D277">
        <v>0.69140299999999999</v>
      </c>
      <c r="E277" s="1">
        <v>2.5148100000000001E-5</v>
      </c>
      <c r="F277">
        <v>7.0249300000000003</v>
      </c>
      <c r="G277">
        <v>0.216451</v>
      </c>
      <c r="H277">
        <v>-1.5295900000000001E-4</v>
      </c>
      <c r="I277">
        <v>0.20117699999999999</v>
      </c>
      <c r="J277">
        <v>0.89074500000000001</v>
      </c>
      <c r="K277">
        <v>1.0822499999999999</v>
      </c>
      <c r="L277">
        <v>8.2254599999999997E-2</v>
      </c>
      <c r="M277">
        <v>-2.4979399999999998</v>
      </c>
      <c r="N277">
        <v>0.151339</v>
      </c>
    </row>
    <row r="278" spans="1:14" x14ac:dyDescent="0.2">
      <c r="A278">
        <v>11</v>
      </c>
      <c r="B278">
        <v>27600</v>
      </c>
      <c r="C278">
        <v>10</v>
      </c>
      <c r="D278">
        <v>0.69391700000000001</v>
      </c>
      <c r="E278" s="1">
        <v>2.5148100000000001E-5</v>
      </c>
      <c r="F278">
        <v>7.0249300000000003</v>
      </c>
      <c r="G278">
        <v>0.216393</v>
      </c>
      <c r="H278">
        <v>-1.2928500000000001E-4</v>
      </c>
      <c r="I278">
        <v>0.20118</v>
      </c>
      <c r="J278">
        <v>0.89050600000000002</v>
      </c>
      <c r="K278">
        <v>1.0819700000000001</v>
      </c>
      <c r="L278">
        <v>8.1965399999999994E-2</v>
      </c>
      <c r="M278">
        <v>-2.5014599999999998</v>
      </c>
      <c r="N278">
        <v>0.15188299999999999</v>
      </c>
    </row>
    <row r="279" spans="1:14" x14ac:dyDescent="0.2">
      <c r="A279">
        <v>11</v>
      </c>
      <c r="B279">
        <v>27700</v>
      </c>
      <c r="C279">
        <v>10</v>
      </c>
      <c r="D279">
        <v>0.69643200000000005</v>
      </c>
      <c r="E279" s="1">
        <v>2.5148100000000001E-5</v>
      </c>
      <c r="F279">
        <v>7.0249300000000003</v>
      </c>
      <c r="G279">
        <v>0.216361</v>
      </c>
      <c r="H279">
        <v>-1.1350500000000001E-4</v>
      </c>
      <c r="I279">
        <v>0.201186</v>
      </c>
      <c r="J279">
        <v>0.89037299999999997</v>
      </c>
      <c r="K279">
        <v>1.0818000000000001</v>
      </c>
      <c r="L279">
        <v>8.1802600000000003E-2</v>
      </c>
      <c r="M279">
        <v>-2.50345</v>
      </c>
      <c r="N279">
        <v>0.15242700000000001</v>
      </c>
    </row>
    <row r="280" spans="1:14" x14ac:dyDescent="0.2">
      <c r="A280">
        <v>11</v>
      </c>
      <c r="B280">
        <v>27800</v>
      </c>
      <c r="C280">
        <v>10</v>
      </c>
      <c r="D280">
        <v>0.69894699999999998</v>
      </c>
      <c r="E280" s="1">
        <v>2.5148100000000001E-5</v>
      </c>
      <c r="F280">
        <v>7.0249300000000003</v>
      </c>
      <c r="G280">
        <v>0.216339</v>
      </c>
      <c r="H280" s="1">
        <v>-6.5600700000000004E-5</v>
      </c>
      <c r="I280">
        <v>0.20118800000000001</v>
      </c>
      <c r="J280">
        <v>0.89028399999999996</v>
      </c>
      <c r="K280">
        <v>1.08169</v>
      </c>
      <c r="L280">
        <v>8.1695000000000004E-2</v>
      </c>
      <c r="M280">
        <v>-2.5047600000000001</v>
      </c>
      <c r="N280">
        <v>0.152972</v>
      </c>
    </row>
    <row r="281" spans="1:14" x14ac:dyDescent="0.2">
      <c r="A281">
        <v>11</v>
      </c>
      <c r="B281">
        <v>27900</v>
      </c>
      <c r="C281">
        <v>10</v>
      </c>
      <c r="D281">
        <v>0.70146200000000003</v>
      </c>
      <c r="E281" s="1">
        <v>2.5148100000000001E-5</v>
      </c>
      <c r="F281">
        <v>7.0249300000000003</v>
      </c>
      <c r="G281">
        <v>0.21631900000000001</v>
      </c>
      <c r="H281" s="1">
        <v>-1.5702899999999998E-5</v>
      </c>
      <c r="I281">
        <v>0.201187</v>
      </c>
      <c r="J281">
        <v>0.89020100000000002</v>
      </c>
      <c r="K281">
        <v>1.0815900000000001</v>
      </c>
      <c r="L281">
        <v>8.1594100000000003E-2</v>
      </c>
      <c r="M281">
        <v>-2.5059999999999998</v>
      </c>
      <c r="N281">
        <v>0.15351600000000001</v>
      </c>
    </row>
    <row r="282" spans="1:14" x14ac:dyDescent="0.2">
      <c r="A282">
        <v>11</v>
      </c>
      <c r="B282">
        <v>28000</v>
      </c>
      <c r="C282">
        <v>10</v>
      </c>
      <c r="D282">
        <v>0.70397699999999996</v>
      </c>
      <c r="E282" s="1">
        <v>2.5148100000000001E-5</v>
      </c>
      <c r="F282">
        <v>7.0249300000000003</v>
      </c>
      <c r="G282">
        <v>0.21629999999999999</v>
      </c>
      <c r="H282" s="1">
        <v>-2.3203399999999999E-5</v>
      </c>
      <c r="I282">
        <v>0.201183</v>
      </c>
      <c r="J282">
        <v>0.89012500000000006</v>
      </c>
      <c r="K282">
        <v>1.0814999999999999</v>
      </c>
      <c r="L282">
        <v>8.1501799999999999E-2</v>
      </c>
      <c r="M282">
        <v>-2.5071300000000001</v>
      </c>
      <c r="N282">
        <v>0.15406</v>
      </c>
    </row>
    <row r="283" spans="1:14" x14ac:dyDescent="0.2">
      <c r="A283">
        <v>11</v>
      </c>
      <c r="B283">
        <v>28100</v>
      </c>
      <c r="C283">
        <v>10</v>
      </c>
      <c r="D283">
        <v>0.70649099999999998</v>
      </c>
      <c r="E283" s="1">
        <v>2.5148100000000001E-5</v>
      </c>
      <c r="F283">
        <v>7.0249300000000003</v>
      </c>
      <c r="G283">
        <v>0.216281</v>
      </c>
      <c r="H283" s="1">
        <v>-4.9200899999999998E-6</v>
      </c>
      <c r="I283">
        <v>0.201182</v>
      </c>
      <c r="J283">
        <v>0.89004499999999998</v>
      </c>
      <c r="K283">
        <v>1.0813999999999999</v>
      </c>
      <c r="L283">
        <v>8.1405000000000005E-2</v>
      </c>
      <c r="M283">
        <v>-2.5083199999999999</v>
      </c>
      <c r="N283">
        <v>0.15460399999999999</v>
      </c>
    </row>
    <row r="284" spans="1:14" x14ac:dyDescent="0.2">
      <c r="A284">
        <v>11</v>
      </c>
      <c r="B284">
        <v>28200</v>
      </c>
      <c r="C284">
        <v>10</v>
      </c>
      <c r="D284">
        <v>0.70900600000000003</v>
      </c>
      <c r="E284" s="1">
        <v>2.5148100000000001E-5</v>
      </c>
      <c r="F284">
        <v>7.0249300000000003</v>
      </c>
      <c r="G284">
        <v>0.21629300000000001</v>
      </c>
      <c r="H284" s="1">
        <v>-3.4067399999999998E-5</v>
      </c>
      <c r="I284">
        <v>0.20117699999999999</v>
      </c>
      <c r="J284">
        <v>0.890096</v>
      </c>
      <c r="K284">
        <v>1.0814699999999999</v>
      </c>
      <c r="L284">
        <v>8.1466399999999994E-2</v>
      </c>
      <c r="M284">
        <v>-2.5075599999999998</v>
      </c>
      <c r="N284">
        <v>0.15514800000000001</v>
      </c>
    </row>
    <row r="285" spans="1:14" x14ac:dyDescent="0.2">
      <c r="A285">
        <v>11</v>
      </c>
      <c r="B285">
        <v>28300</v>
      </c>
      <c r="C285">
        <v>10</v>
      </c>
      <c r="D285">
        <v>0.71152099999999996</v>
      </c>
      <c r="E285" s="1">
        <v>2.5148100000000001E-5</v>
      </c>
      <c r="F285">
        <v>7.0249300000000003</v>
      </c>
      <c r="G285">
        <v>0.21628600000000001</v>
      </c>
      <c r="H285" s="1">
        <v>3.8054099999999999E-6</v>
      </c>
      <c r="I285">
        <v>0.20117199999999999</v>
      </c>
      <c r="J285">
        <v>0.890065</v>
      </c>
      <c r="K285">
        <v>1.0814299999999999</v>
      </c>
      <c r="L285">
        <v>8.1429199999999993E-2</v>
      </c>
      <c r="M285">
        <v>-2.5080200000000001</v>
      </c>
      <c r="N285">
        <v>0.155691</v>
      </c>
    </row>
    <row r="286" spans="1:14" x14ac:dyDescent="0.2">
      <c r="A286">
        <v>11</v>
      </c>
      <c r="B286">
        <v>28400</v>
      </c>
      <c r="C286">
        <v>10</v>
      </c>
      <c r="D286">
        <v>0.714036</v>
      </c>
      <c r="E286" s="1">
        <v>2.5148100000000001E-5</v>
      </c>
      <c r="F286">
        <v>7.0249300000000003</v>
      </c>
      <c r="G286">
        <v>0.216276</v>
      </c>
      <c r="H286" s="1">
        <v>5.21403E-5</v>
      </c>
      <c r="I286">
        <v>0.20116999999999999</v>
      </c>
      <c r="J286">
        <v>0.89002400000000004</v>
      </c>
      <c r="K286">
        <v>1.08138</v>
      </c>
      <c r="L286">
        <v>8.1379699999999999E-2</v>
      </c>
      <c r="M286">
        <v>-2.5086300000000001</v>
      </c>
      <c r="N286">
        <v>0.15623600000000001</v>
      </c>
    </row>
    <row r="287" spans="1:14" x14ac:dyDescent="0.2">
      <c r="A287">
        <v>11</v>
      </c>
      <c r="B287">
        <v>28500</v>
      </c>
      <c r="C287">
        <v>10</v>
      </c>
      <c r="D287">
        <v>0.71655100000000005</v>
      </c>
      <c r="E287" s="1">
        <v>2.5148100000000001E-5</v>
      </c>
      <c r="F287">
        <v>7.0249300000000003</v>
      </c>
      <c r="G287">
        <v>0.21626500000000001</v>
      </c>
      <c r="H287" s="1">
        <v>6.8568399999999999E-5</v>
      </c>
      <c r="I287">
        <v>0.20116899999999999</v>
      </c>
      <c r="J287">
        <v>0.88997800000000005</v>
      </c>
      <c r="K287">
        <v>1.0813200000000001</v>
      </c>
      <c r="L287">
        <v>8.1323500000000007E-2</v>
      </c>
      <c r="M287">
        <v>-2.5093200000000002</v>
      </c>
      <c r="N287">
        <v>0.15678</v>
      </c>
    </row>
    <row r="288" spans="1:14" x14ac:dyDescent="0.2">
      <c r="A288">
        <v>11</v>
      </c>
      <c r="B288">
        <v>28600</v>
      </c>
      <c r="C288">
        <v>10</v>
      </c>
      <c r="D288">
        <v>0.71906599999999998</v>
      </c>
      <c r="E288" s="1">
        <v>2.5148100000000001E-5</v>
      </c>
      <c r="F288">
        <v>7.0249300000000003</v>
      </c>
      <c r="G288">
        <v>0.216229</v>
      </c>
      <c r="H288" s="1">
        <v>4.6202999999999998E-5</v>
      </c>
      <c r="I288">
        <v>0.20117199999999999</v>
      </c>
      <c r="J288">
        <v>0.88983199999999996</v>
      </c>
      <c r="K288">
        <v>1.0811500000000001</v>
      </c>
      <c r="L288">
        <v>8.1146300000000005E-2</v>
      </c>
      <c r="M288">
        <v>-2.5114999999999998</v>
      </c>
      <c r="N288">
        <v>0.15732399999999999</v>
      </c>
    </row>
    <row r="289" spans="1:14" x14ac:dyDescent="0.2">
      <c r="A289">
        <v>11</v>
      </c>
      <c r="B289">
        <v>28700</v>
      </c>
      <c r="C289">
        <v>11</v>
      </c>
      <c r="D289">
        <v>0.72155899999999995</v>
      </c>
      <c r="E289" s="1">
        <v>2.5148100000000001E-5</v>
      </c>
      <c r="F289">
        <v>7.0249300000000003</v>
      </c>
      <c r="G289">
        <v>0.21618000000000001</v>
      </c>
      <c r="H289" s="1">
        <v>5.5367500000000001E-5</v>
      </c>
      <c r="I289">
        <v>0.201181</v>
      </c>
      <c r="J289">
        <v>0.88963099999999995</v>
      </c>
      <c r="K289">
        <v>1.0809</v>
      </c>
      <c r="L289">
        <v>8.0901399999999998E-2</v>
      </c>
      <c r="M289">
        <v>-2.5145200000000001</v>
      </c>
      <c r="N289">
        <v>0.15786700000000001</v>
      </c>
    </row>
    <row r="290" spans="1:14" x14ac:dyDescent="0.2">
      <c r="A290">
        <v>11</v>
      </c>
      <c r="B290">
        <v>28800</v>
      </c>
      <c r="C290">
        <v>11</v>
      </c>
      <c r="D290">
        <v>0.724074</v>
      </c>
      <c r="E290" s="1">
        <v>2.5148100000000001E-5</v>
      </c>
      <c r="F290">
        <v>7.0249300000000003</v>
      </c>
      <c r="G290">
        <v>0.21617</v>
      </c>
      <c r="H290" s="1">
        <v>2.6993000000000001E-5</v>
      </c>
      <c r="I290">
        <v>0.20118</v>
      </c>
      <c r="J290">
        <v>0.88958999999999999</v>
      </c>
      <c r="K290">
        <v>1.0808500000000001</v>
      </c>
      <c r="L290">
        <v>8.0852099999999996E-2</v>
      </c>
      <c r="M290">
        <v>-2.5151300000000001</v>
      </c>
      <c r="N290">
        <v>0.158411</v>
      </c>
    </row>
    <row r="291" spans="1:14" x14ac:dyDescent="0.2">
      <c r="A291">
        <v>11</v>
      </c>
      <c r="B291">
        <v>28900</v>
      </c>
      <c r="C291">
        <v>11</v>
      </c>
      <c r="D291">
        <v>0.72658900000000004</v>
      </c>
      <c r="E291" s="1">
        <v>2.5148100000000001E-5</v>
      </c>
      <c r="F291">
        <v>7.0249300000000003</v>
      </c>
      <c r="G291">
        <v>0.21613499999999999</v>
      </c>
      <c r="H291" s="1">
        <v>7.7344800000000005E-6</v>
      </c>
      <c r="I291">
        <v>0.201184</v>
      </c>
      <c r="J291">
        <v>0.88944599999999996</v>
      </c>
      <c r="K291">
        <v>1.0806800000000001</v>
      </c>
      <c r="L291">
        <v>8.0676300000000006E-2</v>
      </c>
      <c r="M291">
        <v>-2.5173100000000002</v>
      </c>
      <c r="N291">
        <v>0.15895400000000001</v>
      </c>
    </row>
    <row r="292" spans="1:14" x14ac:dyDescent="0.2">
      <c r="A292">
        <v>11</v>
      </c>
      <c r="B292">
        <v>29000</v>
      </c>
      <c r="C292">
        <v>11</v>
      </c>
      <c r="D292">
        <v>0.72910399999999997</v>
      </c>
      <c r="E292" s="1">
        <v>2.5148100000000001E-5</v>
      </c>
      <c r="F292">
        <v>7.0249300000000003</v>
      </c>
      <c r="G292">
        <v>0.216116</v>
      </c>
      <c r="H292" s="1">
        <v>-8.3654600000000004E-6</v>
      </c>
      <c r="I292">
        <v>0.201183</v>
      </c>
      <c r="J292">
        <v>0.88936700000000002</v>
      </c>
      <c r="K292">
        <v>1.0805800000000001</v>
      </c>
      <c r="L292">
        <v>8.0580700000000005E-2</v>
      </c>
      <c r="M292">
        <v>-2.5185</v>
      </c>
      <c r="N292">
        <v>0.159498</v>
      </c>
    </row>
    <row r="293" spans="1:14" x14ac:dyDescent="0.2">
      <c r="A293">
        <v>11</v>
      </c>
      <c r="B293">
        <v>29100</v>
      </c>
      <c r="C293">
        <v>11</v>
      </c>
      <c r="D293">
        <v>0.73161799999999999</v>
      </c>
      <c r="E293" s="1">
        <v>2.5148100000000001E-5</v>
      </c>
      <c r="F293">
        <v>7.0249300000000003</v>
      </c>
      <c r="G293">
        <v>0.216109</v>
      </c>
      <c r="H293" s="1">
        <v>1.84045E-5</v>
      </c>
      <c r="I293">
        <v>0.20118</v>
      </c>
      <c r="J293">
        <v>0.88933899999999999</v>
      </c>
      <c r="K293">
        <v>1.0805499999999999</v>
      </c>
      <c r="L293">
        <v>8.0547199999999999E-2</v>
      </c>
      <c r="M293">
        <v>-2.51891</v>
      </c>
      <c r="N293">
        <v>0.16004199999999999</v>
      </c>
    </row>
    <row r="294" spans="1:14" x14ac:dyDescent="0.2">
      <c r="A294">
        <v>11</v>
      </c>
      <c r="B294">
        <v>29200</v>
      </c>
      <c r="C294">
        <v>11</v>
      </c>
      <c r="D294">
        <v>0.73413300000000004</v>
      </c>
      <c r="E294" s="1">
        <v>2.5148100000000001E-5</v>
      </c>
      <c r="F294">
        <v>7.0249300000000003</v>
      </c>
      <c r="G294">
        <v>0.216116</v>
      </c>
      <c r="H294" s="1">
        <v>3.2825299999999999E-5</v>
      </c>
      <c r="I294">
        <v>0.20117599999999999</v>
      </c>
      <c r="J294">
        <v>0.88936700000000002</v>
      </c>
      <c r="K294">
        <v>1.0805800000000001</v>
      </c>
      <c r="L294">
        <v>8.0580399999999996E-2</v>
      </c>
      <c r="M294">
        <v>-2.5185</v>
      </c>
      <c r="N294">
        <v>0.16058500000000001</v>
      </c>
    </row>
    <row r="295" spans="1:14" x14ac:dyDescent="0.2">
      <c r="A295">
        <v>11</v>
      </c>
      <c r="B295">
        <v>29300</v>
      </c>
      <c r="C295">
        <v>11</v>
      </c>
      <c r="D295">
        <v>0.73664799999999997</v>
      </c>
      <c r="E295" s="1">
        <v>2.5148100000000001E-5</v>
      </c>
      <c r="F295">
        <v>7.0249300000000003</v>
      </c>
      <c r="G295">
        <v>0.21610199999999999</v>
      </c>
      <c r="H295" s="1">
        <v>4.9392899999999999E-5</v>
      </c>
      <c r="I295">
        <v>0.20116899999999999</v>
      </c>
      <c r="J295">
        <v>0.88930699999999996</v>
      </c>
      <c r="K295">
        <v>1.0805100000000001</v>
      </c>
      <c r="L295">
        <v>8.0507700000000001E-2</v>
      </c>
      <c r="M295">
        <v>-2.5194000000000001</v>
      </c>
      <c r="N295">
        <v>0.16112899999999999</v>
      </c>
    </row>
    <row r="296" spans="1:14" x14ac:dyDescent="0.2">
      <c r="A296">
        <v>11</v>
      </c>
      <c r="B296">
        <v>29400</v>
      </c>
      <c r="C296">
        <v>11</v>
      </c>
      <c r="D296">
        <v>0.73916300000000001</v>
      </c>
      <c r="E296" s="1">
        <v>2.5148100000000001E-5</v>
      </c>
      <c r="F296">
        <v>7.0249300000000003</v>
      </c>
      <c r="G296">
        <v>0.21611</v>
      </c>
      <c r="H296" s="1">
        <v>6.31298E-5</v>
      </c>
      <c r="I296">
        <v>0.20116600000000001</v>
      </c>
      <c r="J296">
        <v>0.88934299999999999</v>
      </c>
      <c r="K296">
        <v>1.0805499999999999</v>
      </c>
      <c r="L296">
        <v>8.0551499999999998E-2</v>
      </c>
      <c r="M296">
        <v>-2.5188600000000001</v>
      </c>
      <c r="N296">
        <v>0.16167200000000001</v>
      </c>
    </row>
    <row r="297" spans="1:14" x14ac:dyDescent="0.2">
      <c r="A297">
        <v>11</v>
      </c>
      <c r="B297">
        <v>29500</v>
      </c>
      <c r="C297">
        <v>11</v>
      </c>
      <c r="D297">
        <v>0.74167799999999995</v>
      </c>
      <c r="E297" s="1">
        <v>2.5148100000000001E-5</v>
      </c>
      <c r="F297">
        <v>7.0249300000000003</v>
      </c>
      <c r="G297">
        <v>0.21612100000000001</v>
      </c>
      <c r="H297" s="1">
        <v>6.8397600000000004E-5</v>
      </c>
      <c r="I297">
        <v>0.20116700000000001</v>
      </c>
      <c r="J297">
        <v>0.88938799999999996</v>
      </c>
      <c r="K297">
        <v>1.0806100000000001</v>
      </c>
      <c r="L297">
        <v>8.0606499999999998E-2</v>
      </c>
      <c r="M297">
        <v>-2.5181800000000001</v>
      </c>
      <c r="N297">
        <v>0.162216</v>
      </c>
    </row>
    <row r="298" spans="1:14" x14ac:dyDescent="0.2">
      <c r="A298">
        <v>11</v>
      </c>
      <c r="B298">
        <v>29600</v>
      </c>
      <c r="C298">
        <v>11</v>
      </c>
      <c r="D298">
        <v>0.74419199999999996</v>
      </c>
      <c r="E298" s="1">
        <v>2.5148100000000001E-5</v>
      </c>
      <c r="F298">
        <v>7.0249300000000003</v>
      </c>
      <c r="G298">
        <v>0.21611</v>
      </c>
      <c r="H298" s="1">
        <v>4.4280399999999997E-5</v>
      </c>
      <c r="I298">
        <v>0.20116500000000001</v>
      </c>
      <c r="J298">
        <v>0.88934100000000005</v>
      </c>
      <c r="K298">
        <v>1.0805499999999999</v>
      </c>
      <c r="L298">
        <v>8.0549300000000004E-2</v>
      </c>
      <c r="M298">
        <v>-2.5188899999999999</v>
      </c>
      <c r="N298">
        <v>0.16275999999999999</v>
      </c>
    </row>
    <row r="299" spans="1:14" x14ac:dyDescent="0.2">
      <c r="A299">
        <v>11</v>
      </c>
      <c r="B299">
        <v>29700</v>
      </c>
      <c r="C299">
        <v>11</v>
      </c>
      <c r="D299">
        <v>0.74670700000000001</v>
      </c>
      <c r="E299" s="1">
        <v>2.5148100000000001E-5</v>
      </c>
      <c r="F299">
        <v>7.0249300000000003</v>
      </c>
      <c r="G299">
        <v>0.21612799999999999</v>
      </c>
      <c r="H299" s="1">
        <v>8.3783399999999995E-5</v>
      </c>
      <c r="I299">
        <v>0.201159</v>
      </c>
      <c r="J299">
        <v>0.88941599999999998</v>
      </c>
      <c r="K299">
        <v>1.08064</v>
      </c>
      <c r="L299">
        <v>8.0640199999999995E-2</v>
      </c>
      <c r="M299">
        <v>-2.51776</v>
      </c>
      <c r="N299">
        <v>0.163303</v>
      </c>
    </row>
    <row r="300" spans="1:14" x14ac:dyDescent="0.2">
      <c r="A300">
        <v>11</v>
      </c>
      <c r="B300">
        <v>29800</v>
      </c>
      <c r="C300">
        <v>11</v>
      </c>
      <c r="D300">
        <v>0.74922200000000005</v>
      </c>
      <c r="E300" s="1">
        <v>2.5148100000000001E-5</v>
      </c>
      <c r="F300">
        <v>7.0249300000000003</v>
      </c>
      <c r="G300">
        <v>0.21619099999999999</v>
      </c>
      <c r="H300" s="1">
        <v>9.3869999999999994E-5</v>
      </c>
      <c r="I300">
        <v>0.201154</v>
      </c>
      <c r="J300">
        <v>0.88967499999999999</v>
      </c>
      <c r="K300">
        <v>1.0809500000000001</v>
      </c>
      <c r="L300">
        <v>8.0954700000000004E-2</v>
      </c>
      <c r="M300">
        <v>-2.5138699999999998</v>
      </c>
      <c r="N300">
        <v>0.16384599999999999</v>
      </c>
    </row>
    <row r="301" spans="1:14" x14ac:dyDescent="0.2">
      <c r="A301">
        <v>11</v>
      </c>
      <c r="B301">
        <v>29900</v>
      </c>
      <c r="C301">
        <v>11</v>
      </c>
      <c r="D301">
        <v>0.75173699999999999</v>
      </c>
      <c r="E301" s="1">
        <v>2.5148100000000001E-5</v>
      </c>
      <c r="F301">
        <v>7.0249300000000003</v>
      </c>
      <c r="G301">
        <v>0.21620300000000001</v>
      </c>
      <c r="H301">
        <v>1.1553999999999999E-4</v>
      </c>
      <c r="I301">
        <v>0.20114899999999999</v>
      </c>
      <c r="J301">
        <v>0.88972300000000004</v>
      </c>
      <c r="K301">
        <v>1.08101</v>
      </c>
      <c r="L301">
        <v>8.1012899999999999E-2</v>
      </c>
      <c r="M301">
        <v>-2.51315</v>
      </c>
      <c r="N301">
        <v>0.16439100000000001</v>
      </c>
    </row>
    <row r="302" spans="1:14" x14ac:dyDescent="0.2">
      <c r="A302">
        <v>11</v>
      </c>
      <c r="B302">
        <v>30000</v>
      </c>
      <c r="C302">
        <v>11</v>
      </c>
      <c r="D302">
        <v>0.75425200000000003</v>
      </c>
      <c r="E302" s="1">
        <v>2.5148100000000001E-5</v>
      </c>
      <c r="F302">
        <v>7.0249300000000003</v>
      </c>
      <c r="G302">
        <v>0.21623000000000001</v>
      </c>
      <c r="H302" s="1">
        <v>9.9929899999999993E-5</v>
      </c>
      <c r="I302">
        <v>0.20114399999999999</v>
      </c>
      <c r="J302">
        <v>0.88983500000000004</v>
      </c>
      <c r="K302">
        <v>1.0811500000000001</v>
      </c>
      <c r="L302">
        <v>8.1149399999999997E-2</v>
      </c>
      <c r="M302">
        <v>-2.51146</v>
      </c>
      <c r="N302">
        <v>0.164934</v>
      </c>
    </row>
    <row r="303" spans="1:14" x14ac:dyDescent="0.2">
      <c r="A303">
        <v>11</v>
      </c>
      <c r="B303">
        <v>30100</v>
      </c>
      <c r="C303">
        <v>11</v>
      </c>
      <c r="D303">
        <v>0.75676600000000005</v>
      </c>
      <c r="E303" s="1">
        <v>2.5148100000000001E-5</v>
      </c>
      <c r="F303">
        <v>7.0249300000000003</v>
      </c>
      <c r="G303">
        <v>0.216257</v>
      </c>
      <c r="H303" s="1">
        <v>9.9651899999999994E-5</v>
      </c>
      <c r="I303">
        <v>0.20114099999999999</v>
      </c>
      <c r="J303">
        <v>0.88994600000000001</v>
      </c>
      <c r="K303">
        <v>1.08128</v>
      </c>
      <c r="L303">
        <v>8.1284300000000004E-2</v>
      </c>
      <c r="M303">
        <v>-2.5097999999999998</v>
      </c>
      <c r="N303">
        <v>0.16547799999999999</v>
      </c>
    </row>
    <row r="304" spans="1:14" x14ac:dyDescent="0.2">
      <c r="A304">
        <v>11</v>
      </c>
      <c r="B304">
        <v>30200</v>
      </c>
      <c r="C304">
        <v>11</v>
      </c>
      <c r="D304">
        <v>0.75928099999999998</v>
      </c>
      <c r="E304" s="1">
        <v>2.5148100000000001E-5</v>
      </c>
      <c r="F304">
        <v>7.0249300000000003</v>
      </c>
      <c r="G304">
        <v>0.21626699999999999</v>
      </c>
      <c r="H304">
        <v>1.1362900000000001E-4</v>
      </c>
      <c r="I304">
        <v>0.20113900000000001</v>
      </c>
      <c r="J304">
        <v>0.88998900000000003</v>
      </c>
      <c r="K304">
        <v>1.08134</v>
      </c>
      <c r="L304">
        <v>8.1336599999999995E-2</v>
      </c>
      <c r="M304">
        <v>-2.5091600000000001</v>
      </c>
      <c r="N304">
        <v>0.166022</v>
      </c>
    </row>
    <row r="305" spans="1:14" x14ac:dyDescent="0.2">
      <c r="A305">
        <v>11</v>
      </c>
      <c r="B305">
        <v>30300</v>
      </c>
      <c r="C305">
        <v>11</v>
      </c>
      <c r="D305">
        <v>0.76179600000000003</v>
      </c>
      <c r="E305" s="1">
        <v>2.5148100000000001E-5</v>
      </c>
      <c r="F305">
        <v>7.0249300000000003</v>
      </c>
      <c r="G305">
        <v>0.21625900000000001</v>
      </c>
      <c r="H305" s="1">
        <v>7.5898700000000006E-5</v>
      </c>
      <c r="I305">
        <v>0.20113800000000001</v>
      </c>
      <c r="J305">
        <v>0.88995400000000002</v>
      </c>
      <c r="K305">
        <v>1.0812900000000001</v>
      </c>
      <c r="L305">
        <v>8.12943E-2</v>
      </c>
      <c r="M305">
        <v>-2.5096799999999999</v>
      </c>
      <c r="N305">
        <v>0.16656699999999999</v>
      </c>
    </row>
    <row r="306" spans="1:14" x14ac:dyDescent="0.2">
      <c r="A306">
        <v>11</v>
      </c>
      <c r="B306">
        <v>30400</v>
      </c>
      <c r="C306">
        <v>11</v>
      </c>
      <c r="D306">
        <v>0.76431099999999996</v>
      </c>
      <c r="E306" s="1">
        <v>2.5148100000000001E-5</v>
      </c>
      <c r="F306">
        <v>7.0249300000000003</v>
      </c>
      <c r="G306">
        <v>0.21623999999999999</v>
      </c>
      <c r="H306" s="1">
        <v>7.3769699999999999E-5</v>
      </c>
      <c r="I306">
        <v>0.20114599999999999</v>
      </c>
      <c r="J306">
        <v>0.88987700000000003</v>
      </c>
      <c r="K306">
        <v>1.0811999999999999</v>
      </c>
      <c r="L306">
        <v>8.1200499999999995E-2</v>
      </c>
      <c r="M306">
        <v>-2.5108299999999999</v>
      </c>
      <c r="N306">
        <v>0.16711000000000001</v>
      </c>
    </row>
    <row r="307" spans="1:14" x14ac:dyDescent="0.2">
      <c r="A307">
        <v>11</v>
      </c>
      <c r="B307">
        <v>30500</v>
      </c>
      <c r="C307">
        <v>11</v>
      </c>
      <c r="D307">
        <v>0.76682600000000001</v>
      </c>
      <c r="E307" s="1">
        <v>2.5148100000000001E-5</v>
      </c>
      <c r="F307">
        <v>7.0249300000000003</v>
      </c>
      <c r="G307">
        <v>0.216194</v>
      </c>
      <c r="H307" s="1">
        <v>5.3821299999999999E-5</v>
      </c>
      <c r="I307">
        <v>0.201152</v>
      </c>
      <c r="J307">
        <v>0.88968700000000001</v>
      </c>
      <c r="K307">
        <v>1.08097</v>
      </c>
      <c r="L307">
        <v>8.0970200000000006E-2</v>
      </c>
      <c r="M307">
        <v>-2.5136699999999998</v>
      </c>
      <c r="N307">
        <v>0.167654</v>
      </c>
    </row>
    <row r="308" spans="1:14" x14ac:dyDescent="0.2">
      <c r="A308">
        <v>11</v>
      </c>
      <c r="B308">
        <v>30600</v>
      </c>
      <c r="C308">
        <v>11</v>
      </c>
      <c r="D308">
        <v>0.76934000000000002</v>
      </c>
      <c r="E308" s="1">
        <v>2.5148100000000001E-5</v>
      </c>
      <c r="F308">
        <v>7.0249300000000003</v>
      </c>
      <c r="G308">
        <v>0.21614</v>
      </c>
      <c r="H308" s="1">
        <v>5.8698800000000001E-5</v>
      </c>
      <c r="I308">
        <v>0.201158</v>
      </c>
      <c r="J308">
        <v>0.88946499999999995</v>
      </c>
      <c r="K308">
        <v>1.0807</v>
      </c>
      <c r="L308">
        <v>8.0700499999999994E-2</v>
      </c>
      <c r="M308">
        <v>-2.51701</v>
      </c>
      <c r="N308">
        <v>0.16819700000000001</v>
      </c>
    </row>
    <row r="309" spans="1:14" x14ac:dyDescent="0.2">
      <c r="A309">
        <v>11</v>
      </c>
      <c r="B309">
        <v>30700</v>
      </c>
      <c r="C309">
        <v>11</v>
      </c>
      <c r="D309">
        <v>0.77185499999999996</v>
      </c>
      <c r="E309" s="1">
        <v>2.5148100000000001E-5</v>
      </c>
      <c r="F309">
        <v>7.0249300000000003</v>
      </c>
      <c r="G309">
        <v>0.21609400000000001</v>
      </c>
      <c r="H309" s="1">
        <v>3.0139899999999999E-5</v>
      </c>
      <c r="I309">
        <v>0.201157</v>
      </c>
      <c r="J309">
        <v>0.88927500000000004</v>
      </c>
      <c r="K309">
        <v>1.08047</v>
      </c>
      <c r="L309">
        <v>8.0468600000000001E-2</v>
      </c>
      <c r="M309">
        <v>-2.5198900000000002</v>
      </c>
      <c r="N309">
        <v>0.168741</v>
      </c>
    </row>
    <row r="310" spans="1:14" x14ac:dyDescent="0.2">
      <c r="A310">
        <v>11</v>
      </c>
      <c r="B310">
        <v>30800</v>
      </c>
      <c r="C310">
        <v>11</v>
      </c>
      <c r="D310">
        <v>0.77437</v>
      </c>
      <c r="E310" s="1">
        <v>2.5148100000000001E-5</v>
      </c>
      <c r="F310">
        <v>7.0249300000000003</v>
      </c>
      <c r="G310">
        <v>0.21610299999999999</v>
      </c>
      <c r="H310" s="1">
        <v>4.5926699999999997E-6</v>
      </c>
      <c r="I310">
        <v>0.201156</v>
      </c>
      <c r="J310">
        <v>0.88931300000000002</v>
      </c>
      <c r="K310">
        <v>1.0805199999999999</v>
      </c>
      <c r="L310">
        <v>8.0515500000000004E-2</v>
      </c>
      <c r="M310">
        <v>-2.5193099999999999</v>
      </c>
      <c r="N310">
        <v>0.16928499999999999</v>
      </c>
    </row>
    <row r="311" spans="1:14" x14ac:dyDescent="0.2">
      <c r="A311">
        <v>11</v>
      </c>
      <c r="B311">
        <v>30900</v>
      </c>
      <c r="C311">
        <v>11</v>
      </c>
      <c r="D311">
        <v>0.77688500000000005</v>
      </c>
      <c r="E311" s="1">
        <v>2.5148100000000001E-5</v>
      </c>
      <c r="F311">
        <v>7.0249300000000003</v>
      </c>
      <c r="G311">
        <v>0.21604699999999999</v>
      </c>
      <c r="H311" s="1">
        <v>1.6633299999999999E-5</v>
      </c>
      <c r="I311">
        <v>0.201159</v>
      </c>
      <c r="J311">
        <v>0.88908100000000001</v>
      </c>
      <c r="K311">
        <v>1.08023</v>
      </c>
      <c r="L311">
        <v>8.0234E-2</v>
      </c>
      <c r="M311">
        <v>-2.5228100000000002</v>
      </c>
      <c r="N311">
        <v>0.16982800000000001</v>
      </c>
    </row>
    <row r="312" spans="1:14" x14ac:dyDescent="0.2">
      <c r="A312">
        <v>11</v>
      </c>
      <c r="B312">
        <v>31000</v>
      </c>
      <c r="C312">
        <v>11</v>
      </c>
      <c r="D312">
        <v>0.77939999999999998</v>
      </c>
      <c r="E312" s="1">
        <v>2.5148100000000001E-5</v>
      </c>
      <c r="F312">
        <v>7.0249300000000003</v>
      </c>
      <c r="G312">
        <v>0.21604300000000001</v>
      </c>
      <c r="H312" s="1">
        <v>7.0108200000000001E-5</v>
      </c>
      <c r="I312">
        <v>0.201155</v>
      </c>
      <c r="J312">
        <v>0.88906499999999999</v>
      </c>
      <c r="K312">
        <v>1.0802099999999999</v>
      </c>
      <c r="L312">
        <v>8.0214499999999994E-2</v>
      </c>
      <c r="M312">
        <v>-2.52305</v>
      </c>
      <c r="N312">
        <v>0.17037099999999999</v>
      </c>
    </row>
    <row r="313" spans="1:14" x14ac:dyDescent="0.2">
      <c r="A313">
        <v>11</v>
      </c>
      <c r="B313">
        <v>31100</v>
      </c>
      <c r="C313">
        <v>11</v>
      </c>
      <c r="D313">
        <v>0.78191500000000003</v>
      </c>
      <c r="E313" s="1">
        <v>2.5148100000000001E-5</v>
      </c>
      <c r="F313">
        <v>7.0249300000000003</v>
      </c>
      <c r="G313">
        <v>0.21604499999999999</v>
      </c>
      <c r="H313">
        <v>1.11981E-4</v>
      </c>
      <c r="I313">
        <v>0.201154</v>
      </c>
      <c r="J313">
        <v>0.88907499999999995</v>
      </c>
      <c r="K313">
        <v>1.08023</v>
      </c>
      <c r="L313">
        <v>8.0226599999999995E-2</v>
      </c>
      <c r="M313">
        <v>-2.5228999999999999</v>
      </c>
      <c r="N313">
        <v>0.17091500000000001</v>
      </c>
    </row>
    <row r="314" spans="1:14" x14ac:dyDescent="0.2">
      <c r="A314">
        <v>11</v>
      </c>
      <c r="B314">
        <v>31200</v>
      </c>
      <c r="C314">
        <v>11</v>
      </c>
      <c r="D314">
        <v>0.78442900000000004</v>
      </c>
      <c r="E314" s="1">
        <v>2.5148100000000001E-5</v>
      </c>
      <c r="F314">
        <v>7.0249300000000003</v>
      </c>
      <c r="G314">
        <v>0.216057</v>
      </c>
      <c r="H314" s="1">
        <v>9.1176100000000003E-5</v>
      </c>
      <c r="I314">
        <v>0.20114699999999999</v>
      </c>
      <c r="J314">
        <v>0.88912199999999997</v>
      </c>
      <c r="K314">
        <v>1.0802799999999999</v>
      </c>
      <c r="L314">
        <v>8.02837E-2</v>
      </c>
      <c r="M314">
        <v>-2.5221900000000002</v>
      </c>
      <c r="N314">
        <v>0.171458</v>
      </c>
    </row>
    <row r="315" spans="1:14" x14ac:dyDescent="0.2">
      <c r="A315">
        <v>11</v>
      </c>
      <c r="B315">
        <v>31300</v>
      </c>
      <c r="C315">
        <v>11</v>
      </c>
      <c r="D315">
        <v>0.78694399999999998</v>
      </c>
      <c r="E315" s="1">
        <v>2.5148100000000001E-5</v>
      </c>
      <c r="F315">
        <v>7.0249300000000003</v>
      </c>
      <c r="G315">
        <v>0.216029</v>
      </c>
      <c r="H315" s="1">
        <v>8.0791000000000006E-5</v>
      </c>
      <c r="I315">
        <v>0.20114699999999999</v>
      </c>
      <c r="J315">
        <v>0.88900900000000005</v>
      </c>
      <c r="K315">
        <v>1.0801499999999999</v>
      </c>
      <c r="L315">
        <v>8.0145900000000006E-2</v>
      </c>
      <c r="M315">
        <v>-2.5239099999999999</v>
      </c>
      <c r="N315">
        <v>0.17200199999999999</v>
      </c>
    </row>
    <row r="316" spans="1:14" x14ac:dyDescent="0.2">
      <c r="A316">
        <v>11</v>
      </c>
      <c r="B316">
        <v>31400</v>
      </c>
      <c r="C316">
        <v>11</v>
      </c>
      <c r="D316">
        <v>0.78945900000000002</v>
      </c>
      <c r="E316" s="1">
        <v>2.5148100000000001E-5</v>
      </c>
      <c r="F316">
        <v>7.0249300000000003</v>
      </c>
      <c r="G316">
        <v>0.216033</v>
      </c>
      <c r="H316" s="1">
        <v>3.9716399999999998E-5</v>
      </c>
      <c r="I316">
        <v>0.20114699999999999</v>
      </c>
      <c r="J316">
        <v>0.88902700000000001</v>
      </c>
      <c r="K316">
        <v>1.0801700000000001</v>
      </c>
      <c r="L316">
        <v>8.0167299999999997E-2</v>
      </c>
      <c r="M316">
        <v>-2.5236399999999999</v>
      </c>
      <c r="N316">
        <v>0.172545</v>
      </c>
    </row>
    <row r="317" spans="1:14" x14ac:dyDescent="0.2">
      <c r="A317">
        <v>11</v>
      </c>
      <c r="B317">
        <v>31500</v>
      </c>
      <c r="C317">
        <v>11</v>
      </c>
      <c r="D317">
        <v>0.79197399999999996</v>
      </c>
      <c r="E317" s="1">
        <v>2.5148100000000001E-5</v>
      </c>
      <c r="F317">
        <v>7.0249300000000003</v>
      </c>
      <c r="G317">
        <v>0.21601300000000001</v>
      </c>
      <c r="H317" s="1">
        <v>3.7231999999999999E-5</v>
      </c>
      <c r="I317">
        <v>0.20114399999999999</v>
      </c>
      <c r="J317">
        <v>0.88894399999999996</v>
      </c>
      <c r="K317">
        <v>1.0800700000000001</v>
      </c>
      <c r="L317">
        <v>8.0066399999999996E-2</v>
      </c>
      <c r="M317">
        <v>-2.5249000000000001</v>
      </c>
      <c r="N317">
        <v>0.17308799999999999</v>
      </c>
    </row>
    <row r="318" spans="1:14" x14ac:dyDescent="0.2">
      <c r="A318">
        <v>11</v>
      </c>
      <c r="B318">
        <v>31600</v>
      </c>
      <c r="C318">
        <v>11</v>
      </c>
      <c r="D318">
        <v>0.794489</v>
      </c>
      <c r="E318" s="1">
        <v>2.5148100000000001E-5</v>
      </c>
      <c r="F318">
        <v>7.0249300000000003</v>
      </c>
      <c r="G318">
        <v>0.216004</v>
      </c>
      <c r="H318" s="1">
        <v>3.91393E-5</v>
      </c>
      <c r="I318">
        <v>0.20114699999999999</v>
      </c>
      <c r="J318">
        <v>0.88890499999999995</v>
      </c>
      <c r="K318">
        <v>1.08002</v>
      </c>
      <c r="L318">
        <v>8.0019999999999994E-2</v>
      </c>
      <c r="M318">
        <v>-2.5254799999999999</v>
      </c>
      <c r="N318">
        <v>0.17363200000000001</v>
      </c>
    </row>
    <row r="319" spans="1:14" x14ac:dyDescent="0.2">
      <c r="A319">
        <v>11</v>
      </c>
      <c r="B319">
        <v>31700</v>
      </c>
      <c r="C319">
        <v>11</v>
      </c>
      <c r="D319">
        <v>0.79700300000000002</v>
      </c>
      <c r="E319" s="1">
        <v>2.5148100000000001E-5</v>
      </c>
      <c r="F319">
        <v>7.0249300000000003</v>
      </c>
      <c r="G319">
        <v>0.21598300000000001</v>
      </c>
      <c r="H319" s="1">
        <v>2.7662400000000001E-5</v>
      </c>
      <c r="I319">
        <v>0.20114899999999999</v>
      </c>
      <c r="J319">
        <v>0.88881699999999997</v>
      </c>
      <c r="K319">
        <v>1.0799099999999999</v>
      </c>
      <c r="L319">
        <v>7.9913200000000004E-2</v>
      </c>
      <c r="M319">
        <v>-2.5268099999999998</v>
      </c>
      <c r="N319">
        <v>0.174174</v>
      </c>
    </row>
    <row r="320" spans="1:14" x14ac:dyDescent="0.2">
      <c r="A320">
        <v>11</v>
      </c>
      <c r="B320">
        <v>31800</v>
      </c>
      <c r="C320">
        <v>11</v>
      </c>
      <c r="D320">
        <v>0.79951799999999995</v>
      </c>
      <c r="E320" s="1">
        <v>2.5148100000000001E-5</v>
      </c>
      <c r="F320">
        <v>7.0249300000000003</v>
      </c>
      <c r="G320">
        <v>0.21590699999999999</v>
      </c>
      <c r="H320" s="1">
        <v>7.6261999999999999E-6</v>
      </c>
      <c r="I320">
        <v>0.20115</v>
      </c>
      <c r="J320">
        <v>0.88850799999999996</v>
      </c>
      <c r="K320">
        <v>1.0795399999999999</v>
      </c>
      <c r="L320">
        <v>7.9537499999999997E-2</v>
      </c>
      <c r="M320">
        <v>-2.5315300000000001</v>
      </c>
      <c r="N320">
        <v>0.17471800000000001</v>
      </c>
    </row>
    <row r="321" spans="1:14" x14ac:dyDescent="0.2">
      <c r="A321">
        <v>11</v>
      </c>
      <c r="B321">
        <v>31900</v>
      </c>
      <c r="C321">
        <v>12</v>
      </c>
      <c r="D321">
        <v>0.80201199999999995</v>
      </c>
      <c r="E321" s="1">
        <v>2.5148100000000001E-5</v>
      </c>
      <c r="F321">
        <v>7.0249300000000003</v>
      </c>
      <c r="G321">
        <v>0.215889</v>
      </c>
      <c r="H321" s="1">
        <v>6.1104500000000001E-6</v>
      </c>
      <c r="I321">
        <v>0.20114799999999999</v>
      </c>
      <c r="J321">
        <v>0.88843099999999997</v>
      </c>
      <c r="K321">
        <v>1.07944</v>
      </c>
      <c r="L321">
        <v>7.9443399999999997E-2</v>
      </c>
      <c r="M321">
        <v>-2.5327099999999998</v>
      </c>
      <c r="N321">
        <v>0.17526</v>
      </c>
    </row>
    <row r="322" spans="1:14" x14ac:dyDescent="0.2">
      <c r="A322">
        <v>11</v>
      </c>
      <c r="B322">
        <v>32000</v>
      </c>
      <c r="C322">
        <v>12</v>
      </c>
      <c r="D322">
        <v>0.80452699999999999</v>
      </c>
      <c r="E322" s="1">
        <v>2.5148100000000001E-5</v>
      </c>
      <c r="F322">
        <v>7.0249300000000003</v>
      </c>
      <c r="G322">
        <v>0.21587899999999999</v>
      </c>
      <c r="H322" s="1">
        <v>-7.1789400000000003E-6</v>
      </c>
      <c r="I322">
        <v>0.20114699999999999</v>
      </c>
      <c r="J322">
        <v>0.88838899999999998</v>
      </c>
      <c r="K322">
        <v>1.0793900000000001</v>
      </c>
      <c r="L322">
        <v>7.9393000000000005E-2</v>
      </c>
      <c r="M322">
        <v>-2.53335</v>
      </c>
      <c r="N322">
        <v>0.17580399999999999</v>
      </c>
    </row>
    <row r="323" spans="1:14" x14ac:dyDescent="0.2">
      <c r="A323">
        <v>11</v>
      </c>
      <c r="B323">
        <v>32100</v>
      </c>
      <c r="C323">
        <v>12</v>
      </c>
      <c r="D323">
        <v>0.80704100000000001</v>
      </c>
      <c r="E323" s="1">
        <v>2.5148100000000001E-5</v>
      </c>
      <c r="F323">
        <v>7.0249300000000003</v>
      </c>
      <c r="G323">
        <v>0.21591199999999999</v>
      </c>
      <c r="H323" s="1">
        <v>3.80658E-6</v>
      </c>
      <c r="I323">
        <v>0.20114199999999999</v>
      </c>
      <c r="J323">
        <v>0.88852600000000004</v>
      </c>
      <c r="K323">
        <v>1.0795600000000001</v>
      </c>
      <c r="L323">
        <v>7.9559699999999997E-2</v>
      </c>
      <c r="M323">
        <v>-2.53125</v>
      </c>
      <c r="N323">
        <v>0.176347</v>
      </c>
    </row>
    <row r="324" spans="1:14" x14ac:dyDescent="0.2">
      <c r="A324">
        <v>11</v>
      </c>
      <c r="B324">
        <v>32200</v>
      </c>
      <c r="C324">
        <v>12</v>
      </c>
      <c r="D324">
        <v>0.80955600000000005</v>
      </c>
      <c r="E324" s="1">
        <v>2.5148100000000001E-5</v>
      </c>
      <c r="F324">
        <v>7.0249300000000003</v>
      </c>
      <c r="G324">
        <v>0.21592800000000001</v>
      </c>
      <c r="H324" s="1">
        <v>8.9265800000000005E-6</v>
      </c>
      <c r="I324">
        <v>0.20113900000000001</v>
      </c>
      <c r="J324">
        <v>0.88859100000000002</v>
      </c>
      <c r="K324">
        <v>1.0796399999999999</v>
      </c>
      <c r="L324">
        <v>7.9638299999999995E-2</v>
      </c>
      <c r="M324">
        <v>-2.5302600000000002</v>
      </c>
      <c r="N324">
        <v>0.17688999999999999</v>
      </c>
    </row>
    <row r="325" spans="1:14" x14ac:dyDescent="0.2">
      <c r="A325">
        <v>11</v>
      </c>
      <c r="B325">
        <v>32300</v>
      </c>
      <c r="C325">
        <v>12</v>
      </c>
      <c r="D325">
        <v>0.81207099999999999</v>
      </c>
      <c r="E325" s="1">
        <v>2.5148100000000001E-5</v>
      </c>
      <c r="F325">
        <v>7.0249300000000003</v>
      </c>
      <c r="G325">
        <v>0.21589700000000001</v>
      </c>
      <c r="H325" s="1">
        <v>-3.9710700000000004E-6</v>
      </c>
      <c r="I325">
        <v>0.20114299999999999</v>
      </c>
      <c r="J325">
        <v>0.88846700000000001</v>
      </c>
      <c r="K325">
        <v>1.0794900000000001</v>
      </c>
      <c r="L325">
        <v>7.9487199999999994E-2</v>
      </c>
      <c r="M325">
        <v>-2.5321600000000002</v>
      </c>
      <c r="N325">
        <v>0.17743300000000001</v>
      </c>
    </row>
    <row r="326" spans="1:14" x14ac:dyDescent="0.2">
      <c r="A326">
        <v>11</v>
      </c>
      <c r="B326">
        <v>32400</v>
      </c>
      <c r="C326">
        <v>12</v>
      </c>
      <c r="D326">
        <v>0.81458600000000003</v>
      </c>
      <c r="E326" s="1">
        <v>2.5148100000000001E-5</v>
      </c>
      <c r="F326">
        <v>7.0249300000000003</v>
      </c>
      <c r="G326">
        <v>0.21587000000000001</v>
      </c>
      <c r="H326" s="1">
        <v>1.30685E-5</v>
      </c>
      <c r="I326">
        <v>0.20114099999999999</v>
      </c>
      <c r="J326">
        <v>0.88835500000000001</v>
      </c>
      <c r="K326">
        <v>1.07935</v>
      </c>
      <c r="L326">
        <v>7.93513E-2</v>
      </c>
      <c r="M326">
        <v>-2.5338699999999998</v>
      </c>
      <c r="N326">
        <v>0.177976</v>
      </c>
    </row>
    <row r="327" spans="1:14" x14ac:dyDescent="0.2">
      <c r="A327">
        <v>11</v>
      </c>
      <c r="B327">
        <v>32500</v>
      </c>
      <c r="C327">
        <v>12</v>
      </c>
      <c r="D327">
        <v>0.81710099999999997</v>
      </c>
      <c r="E327" s="1">
        <v>2.5148100000000001E-5</v>
      </c>
      <c r="F327">
        <v>7.0249300000000003</v>
      </c>
      <c r="G327">
        <v>0.215868</v>
      </c>
      <c r="H327" s="1">
        <v>3.2537199999999997E-5</v>
      </c>
      <c r="I327">
        <v>0.20113900000000001</v>
      </c>
      <c r="J327">
        <v>0.888347</v>
      </c>
      <c r="K327">
        <v>1.07934</v>
      </c>
      <c r="L327">
        <v>7.9341599999999998E-2</v>
      </c>
      <c r="M327">
        <v>-2.5339900000000002</v>
      </c>
      <c r="N327">
        <v>0.17851900000000001</v>
      </c>
    </row>
    <row r="328" spans="1:14" x14ac:dyDescent="0.2">
      <c r="A328">
        <v>11</v>
      </c>
      <c r="B328">
        <v>32600</v>
      </c>
      <c r="C328">
        <v>12</v>
      </c>
      <c r="D328">
        <v>0.81961499999999998</v>
      </c>
      <c r="E328" s="1">
        <v>2.5148100000000001E-5</v>
      </c>
      <c r="F328">
        <v>7.0249300000000003</v>
      </c>
      <c r="G328">
        <v>0.21589</v>
      </c>
      <c r="H328" s="1">
        <v>4.27858E-5</v>
      </c>
      <c r="I328">
        <v>0.201131</v>
      </c>
      <c r="J328">
        <v>0.88843700000000003</v>
      </c>
      <c r="K328">
        <v>1.07945</v>
      </c>
      <c r="L328">
        <v>7.9450900000000005E-2</v>
      </c>
      <c r="M328">
        <v>-2.5326200000000001</v>
      </c>
      <c r="N328">
        <v>0.179062</v>
      </c>
    </row>
    <row r="329" spans="1:14" x14ac:dyDescent="0.2">
      <c r="A329">
        <v>11</v>
      </c>
      <c r="B329">
        <v>32700</v>
      </c>
      <c r="C329">
        <v>12</v>
      </c>
      <c r="D329">
        <v>0.82213000000000003</v>
      </c>
      <c r="E329" s="1">
        <v>2.5148100000000001E-5</v>
      </c>
      <c r="F329">
        <v>7.0249300000000003</v>
      </c>
      <c r="G329">
        <v>0.215924</v>
      </c>
      <c r="H329" s="1">
        <v>2.97987E-5</v>
      </c>
      <c r="I329">
        <v>0.201126</v>
      </c>
      <c r="J329">
        <v>0.88857799999999998</v>
      </c>
      <c r="K329">
        <v>1.07962</v>
      </c>
      <c r="L329">
        <v>7.9622100000000001E-2</v>
      </c>
      <c r="M329">
        <v>-2.5304600000000002</v>
      </c>
      <c r="N329">
        <v>0.17960499999999999</v>
      </c>
    </row>
    <row r="330" spans="1:14" x14ac:dyDescent="0.2">
      <c r="A330">
        <v>11</v>
      </c>
      <c r="B330">
        <v>32800</v>
      </c>
      <c r="C330">
        <v>12</v>
      </c>
      <c r="D330">
        <v>0.82464499999999996</v>
      </c>
      <c r="E330" s="1">
        <v>2.5148100000000001E-5</v>
      </c>
      <c r="F330">
        <v>7.0249300000000003</v>
      </c>
      <c r="G330">
        <v>0.215921</v>
      </c>
      <c r="H330" s="1">
        <v>1.66989E-5</v>
      </c>
      <c r="I330">
        <v>0.201122</v>
      </c>
      <c r="J330">
        <v>0.88856599999999997</v>
      </c>
      <c r="K330">
        <v>1.07961</v>
      </c>
      <c r="L330">
        <v>7.9607499999999998E-2</v>
      </c>
      <c r="M330">
        <v>-2.5306500000000001</v>
      </c>
      <c r="N330">
        <v>0.180148</v>
      </c>
    </row>
    <row r="331" spans="1:14" x14ac:dyDescent="0.2">
      <c r="A331">
        <v>11</v>
      </c>
      <c r="B331">
        <v>32900</v>
      </c>
      <c r="C331">
        <v>12</v>
      </c>
      <c r="D331">
        <v>0.82716000000000001</v>
      </c>
      <c r="E331" s="1">
        <v>2.5148100000000001E-5</v>
      </c>
      <c r="F331">
        <v>7.0249300000000003</v>
      </c>
      <c r="G331">
        <v>0.215946</v>
      </c>
      <c r="H331" s="1">
        <v>-8.8273400000000002E-7</v>
      </c>
      <c r="I331">
        <v>0.20111899999999999</v>
      </c>
      <c r="J331">
        <v>0.88866599999999996</v>
      </c>
      <c r="K331">
        <v>1.0797300000000001</v>
      </c>
      <c r="L331">
        <v>7.9729400000000006E-2</v>
      </c>
      <c r="M331">
        <v>-2.5291199999999998</v>
      </c>
      <c r="N331">
        <v>0.18069099999999999</v>
      </c>
    </row>
    <row r="332" spans="1:14" x14ac:dyDescent="0.2">
      <c r="A332">
        <v>11</v>
      </c>
      <c r="B332">
        <v>33000</v>
      </c>
      <c r="C332">
        <v>12</v>
      </c>
      <c r="D332">
        <v>0.82967500000000005</v>
      </c>
      <c r="E332" s="1">
        <v>2.5148100000000001E-5</v>
      </c>
      <c r="F332">
        <v>7.0249300000000003</v>
      </c>
      <c r="G332">
        <v>0.215971</v>
      </c>
      <c r="H332" s="1">
        <v>-9.5174399999999998E-7</v>
      </c>
      <c r="I332">
        <v>0.20111799999999999</v>
      </c>
      <c r="J332">
        <v>0.88876999999999995</v>
      </c>
      <c r="K332">
        <v>1.07986</v>
      </c>
      <c r="L332">
        <v>7.9855499999999996E-2</v>
      </c>
      <c r="M332">
        <v>-2.5275400000000001</v>
      </c>
      <c r="N332">
        <v>0.18123500000000001</v>
      </c>
    </row>
    <row r="333" spans="1:14" x14ac:dyDescent="0.2">
      <c r="A333">
        <v>11</v>
      </c>
      <c r="B333">
        <v>33100</v>
      </c>
      <c r="C333">
        <v>12</v>
      </c>
      <c r="D333">
        <v>0.83218999999999999</v>
      </c>
      <c r="E333" s="1">
        <v>2.5148100000000001E-5</v>
      </c>
      <c r="F333">
        <v>7.0249300000000003</v>
      </c>
      <c r="G333">
        <v>0.21596799999999999</v>
      </c>
      <c r="H333" s="1">
        <v>-1.9944799999999999E-5</v>
      </c>
      <c r="I333">
        <v>0.20111799999999999</v>
      </c>
      <c r="J333">
        <v>0.88875499999999996</v>
      </c>
      <c r="K333">
        <v>1.0798399999999999</v>
      </c>
      <c r="L333">
        <v>7.9837699999999998E-2</v>
      </c>
      <c r="M333">
        <v>-2.5277599999999998</v>
      </c>
      <c r="N333">
        <v>0.181778</v>
      </c>
    </row>
    <row r="334" spans="1:14" x14ac:dyDescent="0.2">
      <c r="A334">
        <v>11</v>
      </c>
      <c r="B334">
        <v>33200</v>
      </c>
      <c r="C334">
        <v>12</v>
      </c>
      <c r="D334">
        <v>0.834704</v>
      </c>
      <c r="E334" s="1">
        <v>2.5148100000000001E-5</v>
      </c>
      <c r="F334">
        <v>7.0249300000000003</v>
      </c>
      <c r="G334">
        <v>0.215944</v>
      </c>
      <c r="H334" s="1">
        <v>-2.1714800000000001E-5</v>
      </c>
      <c r="I334">
        <v>0.20112099999999999</v>
      </c>
      <c r="J334">
        <v>0.88865799999999995</v>
      </c>
      <c r="K334">
        <v>1.07972</v>
      </c>
      <c r="L334">
        <v>7.9719499999999999E-2</v>
      </c>
      <c r="M334">
        <v>-2.5292400000000002</v>
      </c>
      <c r="N334">
        <v>0.18232100000000001</v>
      </c>
    </row>
    <row r="335" spans="1:14" x14ac:dyDescent="0.2">
      <c r="A335">
        <v>11</v>
      </c>
      <c r="B335">
        <v>33300</v>
      </c>
      <c r="C335">
        <v>12</v>
      </c>
      <c r="D335">
        <v>0.83721900000000005</v>
      </c>
      <c r="E335" s="1">
        <v>2.5148100000000001E-5</v>
      </c>
      <c r="F335">
        <v>7.0249300000000003</v>
      </c>
      <c r="G335">
        <v>0.21589700000000001</v>
      </c>
      <c r="H335" s="1">
        <v>-3.4752000000000002E-5</v>
      </c>
      <c r="I335">
        <v>0.201127</v>
      </c>
      <c r="J335">
        <v>0.888463</v>
      </c>
      <c r="K335">
        <v>1.07948</v>
      </c>
      <c r="L335">
        <v>7.9482999999999998E-2</v>
      </c>
      <c r="M335">
        <v>-2.5322100000000001</v>
      </c>
      <c r="N335">
        <v>0.182864</v>
      </c>
    </row>
    <row r="336" spans="1:14" x14ac:dyDescent="0.2">
      <c r="A336">
        <v>11</v>
      </c>
      <c r="B336">
        <v>33400</v>
      </c>
      <c r="C336">
        <v>12</v>
      </c>
      <c r="D336">
        <v>0.83973399999999998</v>
      </c>
      <c r="E336" s="1">
        <v>2.5148100000000001E-5</v>
      </c>
      <c r="F336">
        <v>7.0249300000000003</v>
      </c>
      <c r="G336">
        <v>0.21585199999999999</v>
      </c>
      <c r="H336" s="1">
        <v>-4.2653E-5</v>
      </c>
      <c r="I336">
        <v>0.20113400000000001</v>
      </c>
      <c r="J336">
        <v>0.88827800000000001</v>
      </c>
      <c r="K336">
        <v>1.0792600000000001</v>
      </c>
      <c r="L336">
        <v>7.9257900000000006E-2</v>
      </c>
      <c r="M336">
        <v>-2.53505</v>
      </c>
      <c r="N336">
        <v>0.18340699999999999</v>
      </c>
    </row>
    <row r="337" spans="1:14" x14ac:dyDescent="0.2">
      <c r="A337">
        <v>11</v>
      </c>
      <c r="B337">
        <v>33500</v>
      </c>
      <c r="C337">
        <v>12</v>
      </c>
      <c r="D337">
        <v>0.84224900000000003</v>
      </c>
      <c r="E337" s="1">
        <v>2.5148100000000001E-5</v>
      </c>
      <c r="F337">
        <v>7.0249300000000003</v>
      </c>
      <c r="G337">
        <v>0.21577199999999999</v>
      </c>
      <c r="H337" s="1">
        <v>-3.6810600000000003E-5</v>
      </c>
      <c r="I337">
        <v>0.20114299999999999</v>
      </c>
      <c r="J337">
        <v>0.88795100000000005</v>
      </c>
      <c r="K337">
        <v>1.0788599999999999</v>
      </c>
      <c r="L337">
        <v>7.8860399999999997E-2</v>
      </c>
      <c r="M337">
        <v>-2.5400800000000001</v>
      </c>
      <c r="N337">
        <v>0.18395</v>
      </c>
    </row>
    <row r="338" spans="1:14" x14ac:dyDescent="0.2">
      <c r="A338">
        <v>11</v>
      </c>
      <c r="B338">
        <v>33600</v>
      </c>
      <c r="C338">
        <v>12</v>
      </c>
      <c r="D338">
        <v>0.84476399999999996</v>
      </c>
      <c r="E338" s="1">
        <v>2.5148100000000001E-5</v>
      </c>
      <c r="F338">
        <v>7.0249300000000003</v>
      </c>
      <c r="G338">
        <v>0.215755</v>
      </c>
      <c r="H338" s="1">
        <v>-4.0136599999999998E-5</v>
      </c>
      <c r="I338">
        <v>0.20114699999999999</v>
      </c>
      <c r="J338">
        <v>0.88788</v>
      </c>
      <c r="K338">
        <v>1.07877</v>
      </c>
      <c r="L338">
        <v>7.87741E-2</v>
      </c>
      <c r="M338">
        <v>-2.5411700000000002</v>
      </c>
      <c r="N338">
        <v>0.18449199999999999</v>
      </c>
    </row>
    <row r="339" spans="1:14" x14ac:dyDescent="0.2">
      <c r="A339">
        <v>11</v>
      </c>
      <c r="B339">
        <v>33700</v>
      </c>
      <c r="C339">
        <v>12</v>
      </c>
      <c r="D339">
        <v>0.84727799999999998</v>
      </c>
      <c r="E339" s="1">
        <v>2.5148100000000001E-5</v>
      </c>
      <c r="F339">
        <v>7.0249300000000003</v>
      </c>
      <c r="G339">
        <v>0.21574699999999999</v>
      </c>
      <c r="H339" s="1">
        <v>-5.9066800000000002E-5</v>
      </c>
      <c r="I339">
        <v>0.20114499999999999</v>
      </c>
      <c r="J339">
        <v>0.88784700000000005</v>
      </c>
      <c r="K339">
        <v>1.07873</v>
      </c>
      <c r="L339">
        <v>7.8734399999999996E-2</v>
      </c>
      <c r="M339">
        <v>-2.5416799999999999</v>
      </c>
      <c r="N339">
        <v>0.18503500000000001</v>
      </c>
    </row>
    <row r="340" spans="1:14" x14ac:dyDescent="0.2">
      <c r="A340">
        <v>11</v>
      </c>
      <c r="B340">
        <v>33800</v>
      </c>
      <c r="C340">
        <v>12</v>
      </c>
      <c r="D340">
        <v>0.84979300000000002</v>
      </c>
      <c r="E340" s="1">
        <v>2.5148100000000001E-5</v>
      </c>
      <c r="F340">
        <v>7.0249300000000003</v>
      </c>
      <c r="G340">
        <v>0.21577299999999999</v>
      </c>
      <c r="H340" s="1">
        <v>-7.1943899999999994E-5</v>
      </c>
      <c r="I340">
        <v>0.20114000000000001</v>
      </c>
      <c r="J340">
        <v>0.887957</v>
      </c>
      <c r="K340">
        <v>1.07887</v>
      </c>
      <c r="L340">
        <v>7.8867199999999998E-2</v>
      </c>
      <c r="M340">
        <v>-2.53999</v>
      </c>
      <c r="N340">
        <v>0.18557699999999999</v>
      </c>
    </row>
    <row r="341" spans="1:14" x14ac:dyDescent="0.2">
      <c r="A341">
        <v>11</v>
      </c>
      <c r="B341">
        <v>33900</v>
      </c>
      <c r="C341">
        <v>12</v>
      </c>
      <c r="D341">
        <v>0.85230799999999995</v>
      </c>
      <c r="E341" s="1">
        <v>2.5148100000000001E-5</v>
      </c>
      <c r="F341">
        <v>7.0249300000000003</v>
      </c>
      <c r="G341">
        <v>0.21582599999999999</v>
      </c>
      <c r="H341">
        <v>-1.08343E-4</v>
      </c>
      <c r="I341">
        <v>0.20113200000000001</v>
      </c>
      <c r="J341">
        <v>0.88817199999999996</v>
      </c>
      <c r="K341">
        <v>1.0791299999999999</v>
      </c>
      <c r="L341">
        <v>7.9128599999999993E-2</v>
      </c>
      <c r="M341">
        <v>-2.53668</v>
      </c>
      <c r="N341">
        <v>0.18612000000000001</v>
      </c>
    </row>
    <row r="342" spans="1:14" x14ac:dyDescent="0.2">
      <c r="A342">
        <v>11</v>
      </c>
      <c r="B342">
        <v>34000</v>
      </c>
      <c r="C342">
        <v>12</v>
      </c>
      <c r="D342">
        <v>0.854823</v>
      </c>
      <c r="E342" s="1">
        <v>2.5148100000000001E-5</v>
      </c>
      <c r="F342">
        <v>7.0249300000000003</v>
      </c>
      <c r="G342">
        <v>0.21584100000000001</v>
      </c>
      <c r="H342">
        <v>-1.08792E-4</v>
      </c>
      <c r="I342">
        <v>0.201129</v>
      </c>
      <c r="J342">
        <v>0.88823600000000003</v>
      </c>
      <c r="K342">
        <v>1.07921</v>
      </c>
      <c r="L342">
        <v>7.9206700000000005E-2</v>
      </c>
      <c r="M342">
        <v>-2.5356900000000002</v>
      </c>
      <c r="N342">
        <v>0.186663</v>
      </c>
    </row>
    <row r="343" spans="1:14" x14ac:dyDescent="0.2">
      <c r="A343">
        <v>11</v>
      </c>
      <c r="B343">
        <v>34100</v>
      </c>
      <c r="C343">
        <v>12</v>
      </c>
      <c r="D343">
        <v>0.85733800000000004</v>
      </c>
      <c r="E343" s="1">
        <v>2.5148100000000001E-5</v>
      </c>
      <c r="F343">
        <v>7.0249300000000003</v>
      </c>
      <c r="G343">
        <v>0.21580299999999999</v>
      </c>
      <c r="H343" s="1">
        <v>-8.1556899999999998E-5</v>
      </c>
      <c r="I343">
        <v>0.20113200000000001</v>
      </c>
      <c r="J343">
        <v>0.88807599999999998</v>
      </c>
      <c r="K343">
        <v>1.07901</v>
      </c>
      <c r="L343">
        <v>7.9012600000000002E-2</v>
      </c>
      <c r="M343">
        <v>-2.5381499999999999</v>
      </c>
      <c r="N343">
        <v>0.18720600000000001</v>
      </c>
    </row>
    <row r="344" spans="1:14" x14ac:dyDescent="0.2">
      <c r="A344">
        <v>11</v>
      </c>
      <c r="B344">
        <v>34200</v>
      </c>
      <c r="C344">
        <v>12</v>
      </c>
      <c r="D344">
        <v>0.85985199999999995</v>
      </c>
      <c r="E344" s="1">
        <v>2.5148100000000001E-5</v>
      </c>
      <c r="F344">
        <v>7.0249300000000003</v>
      </c>
      <c r="G344">
        <v>0.215778</v>
      </c>
      <c r="H344" s="1">
        <v>-6.4549500000000003E-5</v>
      </c>
      <c r="I344">
        <v>0.20113300000000001</v>
      </c>
      <c r="J344">
        <v>0.88797300000000001</v>
      </c>
      <c r="K344">
        <v>1.0788899999999999</v>
      </c>
      <c r="L344">
        <v>7.8887600000000002E-2</v>
      </c>
      <c r="M344">
        <v>-2.53973</v>
      </c>
      <c r="N344">
        <v>0.187749</v>
      </c>
    </row>
    <row r="345" spans="1:14" x14ac:dyDescent="0.2">
      <c r="A345">
        <v>11</v>
      </c>
      <c r="B345">
        <v>34300</v>
      </c>
      <c r="C345">
        <v>12</v>
      </c>
      <c r="D345">
        <v>0.86236699999999999</v>
      </c>
      <c r="E345" s="1">
        <v>2.5148100000000001E-5</v>
      </c>
      <c r="F345">
        <v>7.0249300000000003</v>
      </c>
      <c r="G345">
        <v>0.21573200000000001</v>
      </c>
      <c r="H345" s="1">
        <v>-6.9967200000000003E-5</v>
      </c>
      <c r="I345">
        <v>0.20113600000000001</v>
      </c>
      <c r="J345">
        <v>0.88778599999999996</v>
      </c>
      <c r="K345">
        <v>1.07866</v>
      </c>
      <c r="L345">
        <v>7.8659900000000005E-2</v>
      </c>
      <c r="M345">
        <v>-2.5426199999999999</v>
      </c>
      <c r="N345">
        <v>0.18829099999999999</v>
      </c>
    </row>
    <row r="346" spans="1:14" x14ac:dyDescent="0.2">
      <c r="A346">
        <v>11</v>
      </c>
      <c r="B346">
        <v>34400</v>
      </c>
      <c r="C346">
        <v>12</v>
      </c>
      <c r="D346">
        <v>0.86488200000000004</v>
      </c>
      <c r="E346" s="1">
        <v>2.5148100000000001E-5</v>
      </c>
      <c r="F346">
        <v>7.0249300000000003</v>
      </c>
      <c r="G346">
        <v>0.21572</v>
      </c>
      <c r="H346" s="1">
        <v>-5.2114999999999998E-5</v>
      </c>
      <c r="I346">
        <v>0.20113400000000001</v>
      </c>
      <c r="J346">
        <v>0.887737</v>
      </c>
      <c r="K346">
        <v>1.0786</v>
      </c>
      <c r="L346">
        <v>7.8600400000000001E-2</v>
      </c>
      <c r="M346">
        <v>-2.54338</v>
      </c>
      <c r="N346">
        <v>0.188834</v>
      </c>
    </row>
    <row r="347" spans="1:14" x14ac:dyDescent="0.2">
      <c r="A347">
        <v>11</v>
      </c>
      <c r="B347">
        <v>34500</v>
      </c>
      <c r="C347">
        <v>12</v>
      </c>
      <c r="D347">
        <v>0.86739699999999997</v>
      </c>
      <c r="E347" s="1">
        <v>2.5148100000000001E-5</v>
      </c>
      <c r="F347">
        <v>7.0249300000000003</v>
      </c>
      <c r="G347">
        <v>0.21568899999999999</v>
      </c>
      <c r="H347" s="1">
        <v>-3.3431199999999999E-5</v>
      </c>
      <c r="I347">
        <v>0.20113700000000001</v>
      </c>
      <c r="J347">
        <v>0.88761100000000004</v>
      </c>
      <c r="K347">
        <v>1.0784499999999999</v>
      </c>
      <c r="L347">
        <v>7.84474E-2</v>
      </c>
      <c r="M347">
        <v>-2.5453299999999999</v>
      </c>
      <c r="N347">
        <v>0.18937599999999999</v>
      </c>
    </row>
    <row r="348" spans="1:14" x14ac:dyDescent="0.2">
      <c r="A348">
        <v>11</v>
      </c>
      <c r="B348">
        <v>34600</v>
      </c>
      <c r="C348">
        <v>12</v>
      </c>
      <c r="D348">
        <v>0.86991200000000002</v>
      </c>
      <c r="E348" s="1">
        <v>2.5148100000000001E-5</v>
      </c>
      <c r="F348">
        <v>7.0249300000000003</v>
      </c>
      <c r="G348">
        <v>0.215638</v>
      </c>
      <c r="H348" s="1">
        <v>-1.4823E-5</v>
      </c>
      <c r="I348">
        <v>0.20113700000000001</v>
      </c>
      <c r="J348">
        <v>0.88739699999999999</v>
      </c>
      <c r="K348">
        <v>1.07819</v>
      </c>
      <c r="L348">
        <v>7.8187599999999996E-2</v>
      </c>
      <c r="M348">
        <v>-2.5486399999999998</v>
      </c>
      <c r="N348">
        <v>0.189919</v>
      </c>
    </row>
    <row r="349" spans="1:14" x14ac:dyDescent="0.2">
      <c r="A349">
        <v>11</v>
      </c>
      <c r="B349">
        <v>34700</v>
      </c>
      <c r="C349">
        <v>12</v>
      </c>
      <c r="D349">
        <v>0.87242600000000003</v>
      </c>
      <c r="E349" s="1">
        <v>2.5148100000000001E-5</v>
      </c>
      <c r="F349">
        <v>7.0249300000000003</v>
      </c>
      <c r="G349">
        <v>0.21560599999999999</v>
      </c>
      <c r="H349" s="1">
        <v>-1.18869E-5</v>
      </c>
      <c r="I349">
        <v>0.20113400000000001</v>
      </c>
      <c r="J349">
        <v>0.887266</v>
      </c>
      <c r="K349">
        <v>1.07803</v>
      </c>
      <c r="L349">
        <v>7.8028399999999998E-2</v>
      </c>
      <c r="M349">
        <v>-2.5506799999999998</v>
      </c>
      <c r="N349">
        <v>0.19046099999999999</v>
      </c>
    </row>
    <row r="350" spans="1:14" x14ac:dyDescent="0.2">
      <c r="A350">
        <v>11</v>
      </c>
      <c r="B350">
        <v>34800</v>
      </c>
      <c r="C350">
        <v>12</v>
      </c>
      <c r="D350">
        <v>0.87494099999999997</v>
      </c>
      <c r="E350" s="1">
        <v>2.5148100000000001E-5</v>
      </c>
      <c r="F350">
        <v>7.0249300000000003</v>
      </c>
      <c r="G350">
        <v>0.21561900000000001</v>
      </c>
      <c r="H350" s="1">
        <v>-3.03845E-5</v>
      </c>
      <c r="I350">
        <v>0.201131</v>
      </c>
      <c r="J350">
        <v>0.88732100000000003</v>
      </c>
      <c r="K350">
        <v>1.0781000000000001</v>
      </c>
      <c r="L350">
        <v>7.8095100000000001E-2</v>
      </c>
      <c r="M350">
        <v>-2.54983</v>
      </c>
      <c r="N350">
        <v>0.19100300000000001</v>
      </c>
    </row>
    <row r="351" spans="1:14" x14ac:dyDescent="0.2">
      <c r="A351">
        <v>11</v>
      </c>
      <c r="B351">
        <v>34900</v>
      </c>
      <c r="C351">
        <v>12</v>
      </c>
      <c r="D351">
        <v>0.87745600000000001</v>
      </c>
      <c r="E351" s="1">
        <v>2.5148100000000001E-5</v>
      </c>
      <c r="F351">
        <v>7.0249300000000003</v>
      </c>
      <c r="G351">
        <v>0.215666</v>
      </c>
      <c r="H351" s="1">
        <v>-3.77393E-5</v>
      </c>
      <c r="I351">
        <v>0.201122</v>
      </c>
      <c r="J351">
        <v>0.887513</v>
      </c>
      <c r="K351">
        <v>1.07833</v>
      </c>
      <c r="L351">
        <v>7.8328099999999998E-2</v>
      </c>
      <c r="M351">
        <v>-2.5468500000000001</v>
      </c>
      <c r="N351">
        <v>0.19154599999999999</v>
      </c>
    </row>
    <row r="352" spans="1:14" x14ac:dyDescent="0.2">
      <c r="A352">
        <v>11</v>
      </c>
      <c r="B352">
        <v>35000</v>
      </c>
      <c r="C352">
        <v>12</v>
      </c>
      <c r="D352">
        <v>0.87997099999999995</v>
      </c>
      <c r="E352" s="1">
        <v>2.5148100000000001E-5</v>
      </c>
      <c r="F352">
        <v>7.0249300000000003</v>
      </c>
      <c r="G352">
        <v>0.21568399999999999</v>
      </c>
      <c r="H352" s="1">
        <v>-5.2823099999999999E-5</v>
      </c>
      <c r="I352">
        <v>0.20111699999999999</v>
      </c>
      <c r="J352">
        <v>0.88758999999999999</v>
      </c>
      <c r="K352">
        <v>1.0784199999999999</v>
      </c>
      <c r="L352">
        <v>7.8421599999999994E-2</v>
      </c>
      <c r="M352">
        <v>-2.5456599999999998</v>
      </c>
      <c r="N352">
        <v>0.19208800000000001</v>
      </c>
    </row>
    <row r="353" spans="1:14" x14ac:dyDescent="0.2">
      <c r="A353">
        <v>11</v>
      </c>
      <c r="B353">
        <v>35100</v>
      </c>
      <c r="C353">
        <v>13</v>
      </c>
      <c r="D353">
        <v>0.88246500000000005</v>
      </c>
      <c r="E353" s="1">
        <v>2.5148100000000001E-5</v>
      </c>
      <c r="F353">
        <v>7.0249300000000003</v>
      </c>
      <c r="G353">
        <v>0.21571599999999999</v>
      </c>
      <c r="H353" s="1">
        <v>-6.2021900000000003E-5</v>
      </c>
      <c r="I353">
        <v>0.20111599999999999</v>
      </c>
      <c r="J353">
        <v>0.88771900000000004</v>
      </c>
      <c r="K353">
        <v>1.0785800000000001</v>
      </c>
      <c r="L353">
        <v>7.8578099999999998E-2</v>
      </c>
      <c r="M353">
        <v>-2.54366</v>
      </c>
      <c r="N353">
        <v>0.192631</v>
      </c>
    </row>
    <row r="354" spans="1:14" x14ac:dyDescent="0.2">
      <c r="A354">
        <v>11</v>
      </c>
      <c r="B354">
        <v>35200</v>
      </c>
      <c r="C354">
        <v>13</v>
      </c>
      <c r="D354">
        <v>0.88497899999999996</v>
      </c>
      <c r="E354" s="1">
        <v>2.5148100000000001E-5</v>
      </c>
      <c r="F354">
        <v>7.0249300000000003</v>
      </c>
      <c r="G354">
        <v>0.21570500000000001</v>
      </c>
      <c r="H354" s="1">
        <v>-7.0557700000000004E-5</v>
      </c>
      <c r="I354">
        <v>0.20111499999999999</v>
      </c>
      <c r="J354">
        <v>0.88767300000000005</v>
      </c>
      <c r="K354">
        <v>1.0785199999999999</v>
      </c>
      <c r="L354">
        <v>7.8522599999999998E-2</v>
      </c>
      <c r="M354">
        <v>-2.5443699999999998</v>
      </c>
      <c r="N354">
        <v>0.19317400000000001</v>
      </c>
    </row>
    <row r="355" spans="1:14" x14ac:dyDescent="0.2">
      <c r="A355">
        <v>11</v>
      </c>
      <c r="B355">
        <v>35300</v>
      </c>
      <c r="C355">
        <v>13</v>
      </c>
      <c r="D355">
        <v>0.88749400000000001</v>
      </c>
      <c r="E355" s="1">
        <v>2.5148100000000001E-5</v>
      </c>
      <c r="F355">
        <v>7.0249300000000003</v>
      </c>
      <c r="G355">
        <v>0.21568699999999999</v>
      </c>
      <c r="H355" s="1">
        <v>-7.5546500000000006E-5</v>
      </c>
      <c r="I355">
        <v>0.20111200000000001</v>
      </c>
      <c r="J355">
        <v>0.887602</v>
      </c>
      <c r="K355">
        <v>1.0784400000000001</v>
      </c>
      <c r="L355">
        <v>7.8436099999999995E-2</v>
      </c>
      <c r="M355">
        <v>-2.5454699999999999</v>
      </c>
      <c r="N355">
        <v>0.193716</v>
      </c>
    </row>
    <row r="356" spans="1:14" x14ac:dyDescent="0.2">
      <c r="A356">
        <v>11</v>
      </c>
      <c r="B356">
        <v>35400</v>
      </c>
      <c r="C356">
        <v>13</v>
      </c>
      <c r="D356">
        <v>0.89000900000000005</v>
      </c>
      <c r="E356" s="1">
        <v>2.5148100000000001E-5</v>
      </c>
      <c r="F356">
        <v>7.0249300000000003</v>
      </c>
      <c r="G356">
        <v>0.215673</v>
      </c>
      <c r="H356" s="1">
        <v>-8.3363900000000003E-5</v>
      </c>
      <c r="I356">
        <v>0.20111200000000001</v>
      </c>
      <c r="J356">
        <v>0.887544</v>
      </c>
      <c r="K356">
        <v>1.0783700000000001</v>
      </c>
      <c r="L356">
        <v>7.8366000000000005E-2</v>
      </c>
      <c r="M356">
        <v>-2.54637</v>
      </c>
      <c r="N356">
        <v>0.19425799999999999</v>
      </c>
    </row>
    <row r="357" spans="1:14" x14ac:dyDescent="0.2">
      <c r="A357">
        <v>11</v>
      </c>
      <c r="B357">
        <v>35500</v>
      </c>
      <c r="C357">
        <v>13</v>
      </c>
      <c r="D357">
        <v>0.89252399999999998</v>
      </c>
      <c r="E357" s="1">
        <v>2.5148100000000001E-5</v>
      </c>
      <c r="F357">
        <v>7.0249300000000003</v>
      </c>
      <c r="G357">
        <v>0.215696</v>
      </c>
      <c r="H357" s="1">
        <v>-8.4992000000000002E-5</v>
      </c>
      <c r="I357">
        <v>0.20110900000000001</v>
      </c>
      <c r="J357">
        <v>0.88763599999999998</v>
      </c>
      <c r="K357">
        <v>1.0784800000000001</v>
      </c>
      <c r="L357">
        <v>7.8477699999999997E-2</v>
      </c>
      <c r="M357">
        <v>-2.54494</v>
      </c>
      <c r="N357">
        <v>0.194801</v>
      </c>
    </row>
    <row r="358" spans="1:14" x14ac:dyDescent="0.2">
      <c r="A358">
        <v>11</v>
      </c>
      <c r="B358">
        <v>35600</v>
      </c>
      <c r="C358">
        <v>13</v>
      </c>
      <c r="D358">
        <v>0.89503900000000003</v>
      </c>
      <c r="E358" s="1">
        <v>2.5148100000000001E-5</v>
      </c>
      <c r="F358">
        <v>7.0249300000000003</v>
      </c>
      <c r="G358">
        <v>0.21570300000000001</v>
      </c>
      <c r="H358" s="1">
        <v>-9.0036499999999998E-5</v>
      </c>
      <c r="I358">
        <v>0.201103</v>
      </c>
      <c r="J358">
        <v>0.88766500000000004</v>
      </c>
      <c r="K358">
        <v>1.0785100000000001</v>
      </c>
      <c r="L358">
        <v>7.8512899999999997E-2</v>
      </c>
      <c r="M358">
        <v>-2.5444900000000001</v>
      </c>
      <c r="N358">
        <v>0.19534399999999999</v>
      </c>
    </row>
    <row r="359" spans="1:14" x14ac:dyDescent="0.2">
      <c r="A359">
        <v>11</v>
      </c>
      <c r="B359">
        <v>35700</v>
      </c>
      <c r="C359">
        <v>13</v>
      </c>
      <c r="D359">
        <v>0.89755300000000005</v>
      </c>
      <c r="E359" s="1">
        <v>2.5148100000000001E-5</v>
      </c>
      <c r="F359">
        <v>7.0249300000000003</v>
      </c>
      <c r="G359">
        <v>0.215722</v>
      </c>
      <c r="H359" s="1">
        <v>-9.4662999999999998E-5</v>
      </c>
      <c r="I359">
        <v>0.201098</v>
      </c>
      <c r="J359">
        <v>0.88774399999999998</v>
      </c>
      <c r="K359">
        <v>1.0786100000000001</v>
      </c>
      <c r="L359">
        <v>7.8608399999999995E-2</v>
      </c>
      <c r="M359">
        <v>-2.5432800000000002</v>
      </c>
      <c r="N359">
        <v>0.195886</v>
      </c>
    </row>
    <row r="360" spans="1:14" x14ac:dyDescent="0.2">
      <c r="A360">
        <v>11</v>
      </c>
      <c r="B360">
        <v>35800</v>
      </c>
      <c r="C360">
        <v>13</v>
      </c>
      <c r="D360">
        <v>0.90006799999999998</v>
      </c>
      <c r="E360" s="1">
        <v>2.5148100000000001E-5</v>
      </c>
      <c r="F360">
        <v>7.0249300000000003</v>
      </c>
      <c r="G360">
        <v>0.215724</v>
      </c>
      <c r="H360" s="1">
        <v>-9.3622099999999999E-5</v>
      </c>
      <c r="I360">
        <v>0.201096</v>
      </c>
      <c r="J360">
        <v>0.88775499999999996</v>
      </c>
      <c r="K360">
        <v>1.0786199999999999</v>
      </c>
      <c r="L360">
        <v>7.8622399999999995E-2</v>
      </c>
      <c r="M360">
        <v>-2.5430999999999999</v>
      </c>
      <c r="N360">
        <v>0.19642799999999999</v>
      </c>
    </row>
    <row r="361" spans="1:14" x14ac:dyDescent="0.2">
      <c r="A361">
        <v>11</v>
      </c>
      <c r="B361">
        <v>35900</v>
      </c>
      <c r="C361">
        <v>13</v>
      </c>
      <c r="D361">
        <v>0.90258300000000002</v>
      </c>
      <c r="E361" s="1">
        <v>2.5148100000000001E-5</v>
      </c>
      <c r="F361">
        <v>7.0249300000000003</v>
      </c>
      <c r="G361">
        <v>0.21574299999999999</v>
      </c>
      <c r="H361" s="1">
        <v>-5.7333200000000002E-5</v>
      </c>
      <c r="I361">
        <v>0.201097</v>
      </c>
      <c r="J361">
        <v>0.88783199999999995</v>
      </c>
      <c r="K361">
        <v>1.0787199999999999</v>
      </c>
      <c r="L361">
        <v>7.8715300000000002E-2</v>
      </c>
      <c r="M361">
        <v>-2.5419200000000002</v>
      </c>
      <c r="N361">
        <v>0.19697100000000001</v>
      </c>
    </row>
    <row r="362" spans="1:14" x14ac:dyDescent="0.2">
      <c r="A362">
        <v>11</v>
      </c>
      <c r="B362">
        <v>36000</v>
      </c>
      <c r="C362">
        <v>13</v>
      </c>
      <c r="D362">
        <v>0.90509799999999996</v>
      </c>
      <c r="E362" s="1">
        <v>2.5148100000000001E-5</v>
      </c>
      <c r="F362">
        <v>7.0249300000000003</v>
      </c>
      <c r="G362">
        <v>0.21573000000000001</v>
      </c>
      <c r="H362" s="1">
        <v>-6.4806299999999996E-5</v>
      </c>
      <c r="I362">
        <v>0.2011</v>
      </c>
      <c r="J362">
        <v>0.88777700000000004</v>
      </c>
      <c r="K362">
        <v>1.0786500000000001</v>
      </c>
      <c r="L362">
        <v>7.8649300000000005E-2</v>
      </c>
      <c r="M362">
        <v>-2.5427599999999999</v>
      </c>
      <c r="N362">
        <v>0.197514</v>
      </c>
    </row>
    <row r="363" spans="1:14" x14ac:dyDescent="0.2">
      <c r="A363">
        <v>11</v>
      </c>
      <c r="B363">
        <v>36100</v>
      </c>
      <c r="C363">
        <v>13</v>
      </c>
      <c r="D363">
        <v>0.907613</v>
      </c>
      <c r="E363" s="1">
        <v>2.5148100000000001E-5</v>
      </c>
      <c r="F363">
        <v>7.0249300000000003</v>
      </c>
      <c r="G363">
        <v>0.21568399999999999</v>
      </c>
      <c r="H363" s="1">
        <v>-3.7800399999999998E-5</v>
      </c>
      <c r="I363">
        <v>0.20110500000000001</v>
      </c>
      <c r="J363">
        <v>0.88758999999999999</v>
      </c>
      <c r="K363">
        <v>1.0784199999999999</v>
      </c>
      <c r="L363">
        <v>7.8421900000000003E-2</v>
      </c>
      <c r="M363">
        <v>-2.5456500000000002</v>
      </c>
      <c r="N363">
        <v>0.19805700000000001</v>
      </c>
    </row>
    <row r="364" spans="1:14" x14ac:dyDescent="0.2">
      <c r="A364">
        <v>11</v>
      </c>
      <c r="B364">
        <v>36200</v>
      </c>
      <c r="C364">
        <v>13</v>
      </c>
      <c r="D364">
        <v>0.91012700000000002</v>
      </c>
      <c r="E364" s="1">
        <v>2.5148100000000001E-5</v>
      </c>
      <c r="F364">
        <v>7.0249300000000003</v>
      </c>
      <c r="G364">
        <v>0.215671</v>
      </c>
      <c r="H364" s="1">
        <v>-2.2326600000000001E-5</v>
      </c>
      <c r="I364">
        <v>0.20110700000000001</v>
      </c>
      <c r="J364">
        <v>0.88753599999999999</v>
      </c>
      <c r="K364">
        <v>1.07836</v>
      </c>
      <c r="L364">
        <v>7.8356499999999996E-2</v>
      </c>
      <c r="M364">
        <v>-2.5464899999999999</v>
      </c>
      <c r="N364">
        <v>0.198599</v>
      </c>
    </row>
    <row r="365" spans="1:14" x14ac:dyDescent="0.2">
      <c r="A365">
        <v>11</v>
      </c>
      <c r="B365">
        <v>36300</v>
      </c>
      <c r="C365">
        <v>13</v>
      </c>
      <c r="D365">
        <v>0.91264199999999995</v>
      </c>
      <c r="E365" s="1">
        <v>2.5148100000000001E-5</v>
      </c>
      <c r="F365">
        <v>7.0249300000000003</v>
      </c>
      <c r="G365">
        <v>0.215616</v>
      </c>
      <c r="H365" s="1">
        <v>-1.7019100000000001E-5</v>
      </c>
      <c r="I365">
        <v>0.20111000000000001</v>
      </c>
      <c r="J365">
        <v>0.88730699999999996</v>
      </c>
      <c r="K365">
        <v>1.0780799999999999</v>
      </c>
      <c r="L365">
        <v>7.8078300000000003E-2</v>
      </c>
      <c r="M365">
        <v>-2.5500400000000001</v>
      </c>
      <c r="N365">
        <v>0.19914100000000001</v>
      </c>
    </row>
    <row r="366" spans="1:14" x14ac:dyDescent="0.2">
      <c r="A366">
        <v>11</v>
      </c>
      <c r="B366">
        <v>36400</v>
      </c>
      <c r="C366">
        <v>13</v>
      </c>
      <c r="D366">
        <v>0.915157</v>
      </c>
      <c r="E366" s="1">
        <v>2.5148100000000001E-5</v>
      </c>
      <c r="F366">
        <v>7.0249300000000003</v>
      </c>
      <c r="G366">
        <v>0.215617</v>
      </c>
      <c r="H366" s="1">
        <v>-1.06774E-5</v>
      </c>
      <c r="I366">
        <v>0.20111499999999999</v>
      </c>
      <c r="J366">
        <v>0.88731400000000005</v>
      </c>
      <c r="K366">
        <v>1.07809</v>
      </c>
      <c r="L366">
        <v>7.8086900000000001E-2</v>
      </c>
      <c r="M366">
        <v>-2.5499299999999998</v>
      </c>
      <c r="N366">
        <v>0.199684</v>
      </c>
    </row>
    <row r="367" spans="1:14" x14ac:dyDescent="0.2">
      <c r="A367">
        <v>11</v>
      </c>
      <c r="B367">
        <v>36500</v>
      </c>
      <c r="C367">
        <v>13</v>
      </c>
      <c r="D367">
        <v>0.91767200000000004</v>
      </c>
      <c r="E367" s="1">
        <v>2.5148100000000001E-5</v>
      </c>
      <c r="F367">
        <v>7.0249300000000003</v>
      </c>
      <c r="G367">
        <v>0.21560099999999999</v>
      </c>
      <c r="H367" s="1">
        <v>4.4718800000000003E-5</v>
      </c>
      <c r="I367">
        <v>0.20111799999999999</v>
      </c>
      <c r="J367">
        <v>0.88724499999999995</v>
      </c>
      <c r="K367">
        <v>1.0780000000000001</v>
      </c>
      <c r="L367">
        <v>7.8003000000000003E-2</v>
      </c>
      <c r="M367">
        <v>-2.5510100000000002</v>
      </c>
      <c r="N367">
        <v>0.20022599999999999</v>
      </c>
    </row>
    <row r="368" spans="1:14" x14ac:dyDescent="0.2">
      <c r="A368">
        <v>11</v>
      </c>
      <c r="B368">
        <v>36600</v>
      </c>
      <c r="C368">
        <v>13</v>
      </c>
      <c r="D368">
        <v>0.92018699999999998</v>
      </c>
      <c r="E368" s="1">
        <v>2.5148100000000001E-5</v>
      </c>
      <c r="F368">
        <v>7.0249300000000003</v>
      </c>
      <c r="G368">
        <v>0.215582</v>
      </c>
      <c r="H368">
        <v>1.05585E-4</v>
      </c>
      <c r="I368">
        <v>0.20111799999999999</v>
      </c>
      <c r="J368">
        <v>0.88716700000000004</v>
      </c>
      <c r="K368">
        <v>1.0779099999999999</v>
      </c>
      <c r="L368">
        <v>7.7907799999999999E-2</v>
      </c>
      <c r="M368">
        <v>-2.5522300000000002</v>
      </c>
      <c r="N368">
        <v>0.200768</v>
      </c>
    </row>
    <row r="369" spans="1:14" x14ac:dyDescent="0.2">
      <c r="A369">
        <v>11</v>
      </c>
      <c r="B369">
        <v>36700</v>
      </c>
      <c r="C369">
        <v>13</v>
      </c>
      <c r="D369">
        <v>0.92270099999999999</v>
      </c>
      <c r="E369" s="1">
        <v>2.5148100000000001E-5</v>
      </c>
      <c r="F369">
        <v>7.0249300000000003</v>
      </c>
      <c r="G369">
        <v>0.215589</v>
      </c>
      <c r="H369">
        <v>1.5300900000000001E-4</v>
      </c>
      <c r="I369">
        <v>0.20111599999999999</v>
      </c>
      <c r="J369">
        <v>0.88719800000000004</v>
      </c>
      <c r="K369">
        <v>1.07795</v>
      </c>
      <c r="L369">
        <v>7.7945700000000007E-2</v>
      </c>
      <c r="M369">
        <v>-2.5517400000000001</v>
      </c>
      <c r="N369">
        <v>0.20130999999999999</v>
      </c>
    </row>
    <row r="370" spans="1:14" x14ac:dyDescent="0.2">
      <c r="A370">
        <v>11</v>
      </c>
      <c r="B370">
        <v>36800</v>
      </c>
      <c r="C370">
        <v>13</v>
      </c>
      <c r="D370">
        <v>0.92521600000000004</v>
      </c>
      <c r="E370" s="1">
        <v>2.5148100000000001E-5</v>
      </c>
      <c r="F370">
        <v>7.0249300000000003</v>
      </c>
      <c r="G370">
        <v>0.215557</v>
      </c>
      <c r="H370">
        <v>1.71466E-4</v>
      </c>
      <c r="I370">
        <v>0.20112099999999999</v>
      </c>
      <c r="J370">
        <v>0.88706799999999997</v>
      </c>
      <c r="K370">
        <v>1.07779</v>
      </c>
      <c r="L370">
        <v>7.7787200000000001E-2</v>
      </c>
      <c r="M370">
        <v>-2.5537800000000002</v>
      </c>
      <c r="N370">
        <v>0.201852</v>
      </c>
    </row>
    <row r="371" spans="1:14" x14ac:dyDescent="0.2">
      <c r="A371">
        <v>11</v>
      </c>
      <c r="B371">
        <v>36900</v>
      </c>
      <c r="C371">
        <v>13</v>
      </c>
      <c r="D371">
        <v>0.92773099999999997</v>
      </c>
      <c r="E371" s="1">
        <v>2.5148100000000001E-5</v>
      </c>
      <c r="F371">
        <v>7.0249300000000003</v>
      </c>
      <c r="G371">
        <v>0.21551899999999999</v>
      </c>
      <c r="H371">
        <v>2.20497E-4</v>
      </c>
      <c r="I371">
        <v>0.201125</v>
      </c>
      <c r="J371">
        <v>0.88690899999999995</v>
      </c>
      <c r="K371">
        <v>1.07759</v>
      </c>
      <c r="L371">
        <v>7.7593899999999993E-2</v>
      </c>
      <c r="M371">
        <v>-2.55627</v>
      </c>
      <c r="N371">
        <v>0.20239399999999999</v>
      </c>
    </row>
    <row r="372" spans="1:14" x14ac:dyDescent="0.2">
      <c r="A372">
        <v>11</v>
      </c>
      <c r="B372">
        <v>37000</v>
      </c>
      <c r="C372">
        <v>13</v>
      </c>
      <c r="D372">
        <v>0.93024600000000002</v>
      </c>
      <c r="E372" s="1">
        <v>2.5148100000000001E-5</v>
      </c>
      <c r="F372">
        <v>7.0249300000000003</v>
      </c>
      <c r="G372">
        <v>0.21551200000000001</v>
      </c>
      <c r="H372">
        <v>1.75176E-4</v>
      </c>
      <c r="I372">
        <v>0.201125</v>
      </c>
      <c r="J372">
        <v>0.88688100000000003</v>
      </c>
      <c r="K372">
        <v>1.0775600000000001</v>
      </c>
      <c r="L372">
        <v>7.7560900000000002E-2</v>
      </c>
      <c r="M372">
        <v>-2.5566900000000001</v>
      </c>
      <c r="N372">
        <v>0.20293600000000001</v>
      </c>
    </row>
    <row r="373" spans="1:14" x14ac:dyDescent="0.2">
      <c r="A373">
        <v>11</v>
      </c>
      <c r="B373">
        <v>37100</v>
      </c>
      <c r="C373">
        <v>13</v>
      </c>
      <c r="D373">
        <v>0.93276099999999995</v>
      </c>
      <c r="E373" s="1">
        <v>2.5148100000000001E-5</v>
      </c>
      <c r="F373">
        <v>7.0249300000000003</v>
      </c>
      <c r="G373">
        <v>0.21551000000000001</v>
      </c>
      <c r="H373">
        <v>1.60101E-4</v>
      </c>
      <c r="I373">
        <v>0.201123</v>
      </c>
      <c r="J373">
        <v>0.88687300000000002</v>
      </c>
      <c r="K373">
        <v>1.07755</v>
      </c>
      <c r="L373">
        <v>7.75502E-2</v>
      </c>
      <c r="M373">
        <v>-2.5568300000000002</v>
      </c>
      <c r="N373">
        <v>0.20347899999999999</v>
      </c>
    </row>
    <row r="374" spans="1:14" x14ac:dyDescent="0.2">
      <c r="A374">
        <v>11</v>
      </c>
      <c r="B374">
        <v>37200</v>
      </c>
      <c r="C374">
        <v>13</v>
      </c>
      <c r="D374">
        <v>0.93527499999999997</v>
      </c>
      <c r="E374" s="1">
        <v>2.5148100000000001E-5</v>
      </c>
      <c r="F374">
        <v>7.0249300000000003</v>
      </c>
      <c r="G374">
        <v>0.215503</v>
      </c>
      <c r="H374">
        <v>1.4845700000000001E-4</v>
      </c>
      <c r="I374">
        <v>0.201123</v>
      </c>
      <c r="J374">
        <v>0.88684300000000005</v>
      </c>
      <c r="K374">
        <v>1.07751</v>
      </c>
      <c r="L374">
        <v>7.7514799999999995E-2</v>
      </c>
      <c r="M374">
        <v>-2.5572900000000001</v>
      </c>
      <c r="N374">
        <v>0.20402100000000001</v>
      </c>
    </row>
    <row r="375" spans="1:14" x14ac:dyDescent="0.2">
      <c r="A375">
        <v>11</v>
      </c>
      <c r="B375">
        <v>37300</v>
      </c>
      <c r="C375">
        <v>13</v>
      </c>
      <c r="D375">
        <v>0.93779000000000001</v>
      </c>
      <c r="E375" s="1">
        <v>2.5148100000000001E-5</v>
      </c>
      <c r="F375">
        <v>7.0249300000000003</v>
      </c>
      <c r="G375">
        <v>0.21551899999999999</v>
      </c>
      <c r="H375">
        <v>1.4403199999999999E-4</v>
      </c>
      <c r="I375">
        <v>0.20111899999999999</v>
      </c>
      <c r="J375">
        <v>0.88690999999999998</v>
      </c>
      <c r="K375">
        <v>1.0775999999999999</v>
      </c>
      <c r="L375">
        <v>7.7594999999999997E-2</v>
      </c>
      <c r="M375">
        <v>-2.5562499999999999</v>
      </c>
      <c r="N375">
        <v>0.20456299999999999</v>
      </c>
    </row>
    <row r="376" spans="1:14" x14ac:dyDescent="0.2">
      <c r="A376">
        <v>11</v>
      </c>
      <c r="B376">
        <v>37400</v>
      </c>
      <c r="C376">
        <v>13</v>
      </c>
      <c r="D376">
        <v>0.94030499999999995</v>
      </c>
      <c r="E376" s="1">
        <v>2.5148100000000001E-5</v>
      </c>
      <c r="F376">
        <v>7.0249300000000003</v>
      </c>
      <c r="G376">
        <v>0.21545500000000001</v>
      </c>
      <c r="H376">
        <v>1.0378E-4</v>
      </c>
      <c r="I376">
        <v>0.201124</v>
      </c>
      <c r="J376">
        <v>0.88664500000000002</v>
      </c>
      <c r="K376">
        <v>1.0772699999999999</v>
      </c>
      <c r="L376">
        <v>7.7273700000000001E-2</v>
      </c>
      <c r="M376">
        <v>-2.5604</v>
      </c>
      <c r="N376">
        <v>0.20510500000000001</v>
      </c>
    </row>
    <row r="377" spans="1:14" x14ac:dyDescent="0.2">
      <c r="A377">
        <v>11</v>
      </c>
      <c r="B377">
        <v>37500</v>
      </c>
      <c r="C377">
        <v>13</v>
      </c>
      <c r="D377">
        <v>0.94281999999999999</v>
      </c>
      <c r="E377" s="1">
        <v>2.5148100000000001E-5</v>
      </c>
      <c r="F377">
        <v>7.0249300000000003</v>
      </c>
      <c r="G377">
        <v>0.215424</v>
      </c>
      <c r="H377" s="1">
        <v>9.0772800000000006E-5</v>
      </c>
      <c r="I377">
        <v>0.20111899999999999</v>
      </c>
      <c r="J377">
        <v>0.886517</v>
      </c>
      <c r="K377">
        <v>1.0771200000000001</v>
      </c>
      <c r="L377">
        <v>7.7118800000000001E-2</v>
      </c>
      <c r="M377">
        <v>-2.5624099999999999</v>
      </c>
      <c r="N377">
        <v>0.205646</v>
      </c>
    </row>
    <row r="378" spans="1:14" x14ac:dyDescent="0.2">
      <c r="A378">
        <v>11</v>
      </c>
      <c r="B378">
        <v>37600</v>
      </c>
      <c r="C378">
        <v>13</v>
      </c>
      <c r="D378">
        <v>0.94533500000000004</v>
      </c>
      <c r="E378" s="1">
        <v>2.5148100000000001E-5</v>
      </c>
      <c r="F378">
        <v>7.0249300000000003</v>
      </c>
      <c r="G378">
        <v>0.21548200000000001</v>
      </c>
      <c r="H378">
        <v>1.10918E-4</v>
      </c>
      <c r="I378">
        <v>0.20111200000000001</v>
      </c>
      <c r="J378">
        <v>0.88675700000000002</v>
      </c>
      <c r="K378">
        <v>1.07741</v>
      </c>
      <c r="L378">
        <v>7.7410099999999996E-2</v>
      </c>
      <c r="M378">
        <v>-2.55864</v>
      </c>
      <c r="N378">
        <v>0.20618900000000001</v>
      </c>
    </row>
    <row r="379" spans="1:14" x14ac:dyDescent="0.2">
      <c r="A379">
        <v>11</v>
      </c>
      <c r="B379">
        <v>37700</v>
      </c>
      <c r="C379">
        <v>13</v>
      </c>
      <c r="D379">
        <v>0.94784900000000005</v>
      </c>
      <c r="E379" s="1">
        <v>2.5148100000000001E-5</v>
      </c>
      <c r="F379">
        <v>7.0249300000000003</v>
      </c>
      <c r="G379">
        <v>0.21551500000000001</v>
      </c>
      <c r="H379">
        <v>1.04833E-4</v>
      </c>
      <c r="I379">
        <v>0.20110500000000001</v>
      </c>
      <c r="J379">
        <v>0.88689499999999999</v>
      </c>
      <c r="K379">
        <v>1.07758</v>
      </c>
      <c r="L379">
        <v>7.7577300000000002E-2</v>
      </c>
      <c r="M379">
        <v>-2.5564800000000001</v>
      </c>
      <c r="N379">
        <v>0.206731</v>
      </c>
    </row>
    <row r="380" spans="1:14" x14ac:dyDescent="0.2">
      <c r="A380">
        <v>11</v>
      </c>
      <c r="B380">
        <v>37800</v>
      </c>
      <c r="C380">
        <v>13</v>
      </c>
      <c r="D380">
        <v>0.95036399999999999</v>
      </c>
      <c r="E380" s="1">
        <v>2.5148100000000001E-5</v>
      </c>
      <c r="F380">
        <v>7.0249300000000003</v>
      </c>
      <c r="G380">
        <v>0.21552199999999999</v>
      </c>
      <c r="H380" s="1">
        <v>8.7691199999999998E-5</v>
      </c>
      <c r="I380">
        <v>0.2011</v>
      </c>
      <c r="J380">
        <v>0.88692000000000004</v>
      </c>
      <c r="K380">
        <v>1.07761</v>
      </c>
      <c r="L380">
        <v>7.7607800000000005E-2</v>
      </c>
      <c r="M380">
        <v>-2.5560900000000002</v>
      </c>
      <c r="N380">
        <v>0.20727200000000001</v>
      </c>
    </row>
    <row r="381" spans="1:14" x14ac:dyDescent="0.2">
      <c r="A381">
        <v>11</v>
      </c>
      <c r="B381">
        <v>37900</v>
      </c>
      <c r="C381">
        <v>13</v>
      </c>
      <c r="D381">
        <v>0.95287900000000003</v>
      </c>
      <c r="E381" s="1">
        <v>2.5148100000000001E-5</v>
      </c>
      <c r="F381">
        <v>7.0249300000000003</v>
      </c>
      <c r="G381">
        <v>0.21556</v>
      </c>
      <c r="H381" s="1">
        <v>8.7377699999999995E-5</v>
      </c>
      <c r="I381">
        <v>0.201095</v>
      </c>
      <c r="J381">
        <v>0.88707800000000003</v>
      </c>
      <c r="K381">
        <v>1.0778000000000001</v>
      </c>
      <c r="L381">
        <v>7.7799800000000002E-2</v>
      </c>
      <c r="M381">
        <v>-2.55362</v>
      </c>
      <c r="N381">
        <v>0.207815</v>
      </c>
    </row>
    <row r="382" spans="1:14" x14ac:dyDescent="0.2">
      <c r="A382">
        <v>11</v>
      </c>
      <c r="B382">
        <v>38000</v>
      </c>
      <c r="C382">
        <v>13</v>
      </c>
      <c r="D382">
        <v>0.95539399999999997</v>
      </c>
      <c r="E382" s="1">
        <v>2.5148100000000001E-5</v>
      </c>
      <c r="F382">
        <v>7.0249300000000003</v>
      </c>
      <c r="G382">
        <v>0.215582</v>
      </c>
      <c r="H382" s="1">
        <v>6.2899700000000004E-5</v>
      </c>
      <c r="I382">
        <v>0.201095</v>
      </c>
      <c r="J382">
        <v>0.88716799999999996</v>
      </c>
      <c r="K382">
        <v>1.0779099999999999</v>
      </c>
      <c r="L382">
        <v>7.7909199999999998E-2</v>
      </c>
      <c r="M382">
        <v>-2.5522100000000001</v>
      </c>
      <c r="N382">
        <v>0.20835600000000001</v>
      </c>
    </row>
    <row r="383" spans="1:14" x14ac:dyDescent="0.2">
      <c r="A383">
        <v>11</v>
      </c>
      <c r="B383">
        <v>38100</v>
      </c>
      <c r="C383">
        <v>13</v>
      </c>
      <c r="D383">
        <v>0.95790900000000001</v>
      </c>
      <c r="E383" s="1">
        <v>2.5148100000000001E-5</v>
      </c>
      <c r="F383">
        <v>7.0249300000000003</v>
      </c>
      <c r="G383">
        <v>0.21559500000000001</v>
      </c>
      <c r="H383" s="1">
        <v>4.4352099999999998E-5</v>
      </c>
      <c r="I383">
        <v>0.20109399999999999</v>
      </c>
      <c r="J383">
        <v>0.88722400000000001</v>
      </c>
      <c r="K383">
        <v>1.0779799999999999</v>
      </c>
      <c r="L383">
        <v>7.7976900000000002E-2</v>
      </c>
      <c r="M383">
        <v>-2.5513400000000002</v>
      </c>
      <c r="N383">
        <v>0.208899</v>
      </c>
    </row>
    <row r="384" spans="1:14" x14ac:dyDescent="0.2">
      <c r="A384">
        <v>11</v>
      </c>
      <c r="B384">
        <v>38200</v>
      </c>
      <c r="C384">
        <v>14</v>
      </c>
      <c r="D384">
        <v>0.96040199999999998</v>
      </c>
      <c r="E384" s="1">
        <v>2.5148100000000001E-5</v>
      </c>
      <c r="F384">
        <v>7.0249300000000003</v>
      </c>
      <c r="G384">
        <v>0.21555199999999999</v>
      </c>
      <c r="H384" s="1">
        <v>3.46211E-5</v>
      </c>
      <c r="I384">
        <v>0.20109299999999999</v>
      </c>
      <c r="J384">
        <v>0.887046</v>
      </c>
      <c r="K384">
        <v>1.0777600000000001</v>
      </c>
      <c r="L384">
        <v>7.7760399999999993E-2</v>
      </c>
      <c r="M384">
        <v>-2.5541200000000002</v>
      </c>
      <c r="N384">
        <v>0.20944099999999999</v>
      </c>
    </row>
    <row r="385" spans="1:14" x14ac:dyDescent="0.2">
      <c r="A385">
        <v>11</v>
      </c>
      <c r="B385">
        <v>38300</v>
      </c>
      <c r="C385">
        <v>14</v>
      </c>
      <c r="D385">
        <v>0.96291700000000002</v>
      </c>
      <c r="E385" s="1">
        <v>2.5148100000000001E-5</v>
      </c>
      <c r="F385">
        <v>7.0249300000000003</v>
      </c>
      <c r="G385">
        <v>0.215556</v>
      </c>
      <c r="H385" s="1">
        <v>1.9049300000000001E-5</v>
      </c>
      <c r="I385">
        <v>0.20108899999999999</v>
      </c>
      <c r="J385">
        <v>0.88706099999999999</v>
      </c>
      <c r="K385">
        <v>1.07778</v>
      </c>
      <c r="L385">
        <v>7.7779200000000007E-2</v>
      </c>
      <c r="M385">
        <v>-2.5538799999999999</v>
      </c>
      <c r="N385">
        <v>0.209983</v>
      </c>
    </row>
    <row r="386" spans="1:14" x14ac:dyDescent="0.2">
      <c r="A386">
        <v>11</v>
      </c>
      <c r="B386">
        <v>38400</v>
      </c>
      <c r="C386">
        <v>14</v>
      </c>
      <c r="D386">
        <v>0.96543199999999996</v>
      </c>
      <c r="E386" s="1">
        <v>2.5148100000000001E-5</v>
      </c>
      <c r="F386">
        <v>7.0249300000000003</v>
      </c>
      <c r="G386">
        <v>0.21559200000000001</v>
      </c>
      <c r="H386" s="1">
        <v>2.12832E-5</v>
      </c>
      <c r="I386">
        <v>0.20108500000000001</v>
      </c>
      <c r="J386">
        <v>0.88721000000000005</v>
      </c>
      <c r="K386">
        <v>1.07796</v>
      </c>
      <c r="L386">
        <v>7.7959600000000004E-2</v>
      </c>
      <c r="M386">
        <v>-2.5515699999999999</v>
      </c>
      <c r="N386">
        <v>0.21052499999999999</v>
      </c>
    </row>
    <row r="387" spans="1:14" x14ac:dyDescent="0.2">
      <c r="A387">
        <v>11</v>
      </c>
      <c r="B387">
        <v>38500</v>
      </c>
      <c r="C387">
        <v>14</v>
      </c>
      <c r="D387">
        <v>0.967947</v>
      </c>
      <c r="E387" s="1">
        <v>2.5148100000000001E-5</v>
      </c>
      <c r="F387">
        <v>7.0249300000000003</v>
      </c>
      <c r="G387">
        <v>0.21559400000000001</v>
      </c>
      <c r="H387" s="1">
        <v>2.6625799999999998E-5</v>
      </c>
      <c r="I387">
        <v>0.20108200000000001</v>
      </c>
      <c r="J387">
        <v>0.88721700000000003</v>
      </c>
      <c r="K387">
        <v>1.0779700000000001</v>
      </c>
      <c r="L387">
        <v>7.7968200000000001E-2</v>
      </c>
      <c r="M387">
        <v>-2.55145</v>
      </c>
      <c r="N387">
        <v>0.211067</v>
      </c>
    </row>
    <row r="388" spans="1:14" x14ac:dyDescent="0.2">
      <c r="A388">
        <v>11</v>
      </c>
      <c r="B388">
        <v>38600</v>
      </c>
      <c r="C388">
        <v>14</v>
      </c>
      <c r="D388">
        <v>0.97046200000000005</v>
      </c>
      <c r="E388" s="1">
        <v>2.5148100000000001E-5</v>
      </c>
      <c r="F388">
        <v>7.0249300000000003</v>
      </c>
      <c r="G388">
        <v>0.21554100000000001</v>
      </c>
      <c r="H388" s="1">
        <v>1.36283E-5</v>
      </c>
      <c r="I388">
        <v>0.20108200000000001</v>
      </c>
      <c r="J388">
        <v>0.88700000000000001</v>
      </c>
      <c r="K388">
        <v>1.0777000000000001</v>
      </c>
      <c r="L388">
        <v>7.7704999999999996E-2</v>
      </c>
      <c r="M388">
        <v>-2.55484</v>
      </c>
      <c r="N388">
        <v>0.21160999999999999</v>
      </c>
    </row>
    <row r="389" spans="1:14" x14ac:dyDescent="0.2">
      <c r="A389">
        <v>11</v>
      </c>
      <c r="B389">
        <v>38700</v>
      </c>
      <c r="C389">
        <v>14</v>
      </c>
      <c r="D389">
        <v>0.97297599999999995</v>
      </c>
      <c r="E389" s="1">
        <v>2.5148100000000001E-5</v>
      </c>
      <c r="F389">
        <v>7.0249300000000003</v>
      </c>
      <c r="G389">
        <v>0.21555099999999999</v>
      </c>
      <c r="H389" s="1">
        <v>-1.3729400000000001E-6</v>
      </c>
      <c r="I389">
        <v>0.20108100000000001</v>
      </c>
      <c r="J389">
        <v>0.887042</v>
      </c>
      <c r="K389">
        <v>1.0777600000000001</v>
      </c>
      <c r="L389">
        <v>7.7756000000000006E-2</v>
      </c>
      <c r="M389">
        <v>-2.5541800000000001</v>
      </c>
      <c r="N389">
        <v>0.21215200000000001</v>
      </c>
    </row>
    <row r="390" spans="1:14" x14ac:dyDescent="0.2">
      <c r="A390">
        <v>11</v>
      </c>
      <c r="B390">
        <v>38800</v>
      </c>
      <c r="C390">
        <v>14</v>
      </c>
      <c r="D390">
        <v>0.975491</v>
      </c>
      <c r="E390" s="1">
        <v>2.5148100000000001E-5</v>
      </c>
      <c r="F390">
        <v>7.0249300000000003</v>
      </c>
      <c r="G390">
        <v>0.21553</v>
      </c>
      <c r="H390" s="1">
        <v>-2.7543999999999999E-5</v>
      </c>
      <c r="I390">
        <v>0.20108400000000001</v>
      </c>
      <c r="J390">
        <v>0.88695500000000005</v>
      </c>
      <c r="K390">
        <v>1.07765</v>
      </c>
      <c r="L390">
        <v>7.7650399999999994E-2</v>
      </c>
      <c r="M390">
        <v>-2.5555400000000001</v>
      </c>
      <c r="N390">
        <v>0.21269399999999999</v>
      </c>
    </row>
    <row r="391" spans="1:14" x14ac:dyDescent="0.2">
      <c r="A391">
        <v>11</v>
      </c>
      <c r="B391">
        <v>38900</v>
      </c>
      <c r="C391">
        <v>14</v>
      </c>
      <c r="D391">
        <v>0.97800600000000004</v>
      </c>
      <c r="E391" s="1">
        <v>2.5148100000000001E-5</v>
      </c>
      <c r="F391">
        <v>7.0249300000000003</v>
      </c>
      <c r="G391">
        <v>0.21549299999999999</v>
      </c>
      <c r="H391" s="1">
        <v>-6.9894400000000006E-5</v>
      </c>
      <c r="I391">
        <v>0.20108799999999999</v>
      </c>
      <c r="J391">
        <v>0.88680400000000004</v>
      </c>
      <c r="K391">
        <v>1.0774699999999999</v>
      </c>
      <c r="L391">
        <v>7.7467300000000003E-2</v>
      </c>
      <c r="M391">
        <v>-2.5579000000000001</v>
      </c>
      <c r="N391">
        <v>0.21323600000000001</v>
      </c>
    </row>
    <row r="392" spans="1:14" x14ac:dyDescent="0.2">
      <c r="A392">
        <v>11</v>
      </c>
      <c r="B392">
        <v>39000</v>
      </c>
      <c r="C392">
        <v>14</v>
      </c>
      <c r="D392">
        <v>0.98052099999999998</v>
      </c>
      <c r="E392" s="1">
        <v>2.5148100000000001E-5</v>
      </c>
      <c r="F392">
        <v>7.0249300000000003</v>
      </c>
      <c r="G392">
        <v>0.21549099999999999</v>
      </c>
      <c r="H392" s="1">
        <v>-5.8584300000000001E-5</v>
      </c>
      <c r="I392">
        <v>0.20108699999999999</v>
      </c>
      <c r="J392">
        <v>0.886795</v>
      </c>
      <c r="K392">
        <v>1.0774600000000001</v>
      </c>
      <c r="L392">
        <v>7.7455700000000002E-2</v>
      </c>
      <c r="M392">
        <v>-2.5580500000000002</v>
      </c>
      <c r="N392">
        <v>0.213778</v>
      </c>
    </row>
    <row r="393" spans="1:14" x14ac:dyDescent="0.2">
      <c r="A393">
        <v>11</v>
      </c>
      <c r="B393">
        <v>39100</v>
      </c>
      <c r="C393">
        <v>14</v>
      </c>
      <c r="D393">
        <v>0.98303600000000002</v>
      </c>
      <c r="E393" s="1">
        <v>2.5148100000000001E-5</v>
      </c>
      <c r="F393">
        <v>7.0249300000000003</v>
      </c>
      <c r="G393">
        <v>0.21548200000000001</v>
      </c>
      <c r="H393" s="1">
        <v>-4.56973E-5</v>
      </c>
      <c r="I393">
        <v>0.20108599999999999</v>
      </c>
      <c r="J393">
        <v>0.88675599999999999</v>
      </c>
      <c r="K393">
        <v>1.07741</v>
      </c>
      <c r="L393">
        <v>7.7408699999999997E-2</v>
      </c>
      <c r="M393">
        <v>-2.5586600000000002</v>
      </c>
      <c r="N393">
        <v>0.21432100000000001</v>
      </c>
    </row>
    <row r="394" spans="1:14" x14ac:dyDescent="0.2">
      <c r="A394">
        <v>11</v>
      </c>
      <c r="B394">
        <v>39200</v>
      </c>
      <c r="C394">
        <v>14</v>
      </c>
      <c r="D394">
        <v>0.98555000000000004</v>
      </c>
      <c r="E394" s="1">
        <v>2.5148100000000001E-5</v>
      </c>
      <c r="F394">
        <v>7.0249300000000003</v>
      </c>
      <c r="G394">
        <v>0.21542900000000001</v>
      </c>
      <c r="H394" s="1">
        <v>-2.1936299999999999E-5</v>
      </c>
      <c r="I394">
        <v>0.20109299999999999</v>
      </c>
      <c r="J394">
        <v>0.88653800000000005</v>
      </c>
      <c r="K394">
        <v>1.07714</v>
      </c>
      <c r="L394">
        <v>7.7143100000000006E-2</v>
      </c>
      <c r="M394">
        <v>-2.56209</v>
      </c>
      <c r="N394">
        <v>0.214862</v>
      </c>
    </row>
    <row r="395" spans="1:14" x14ac:dyDescent="0.2">
      <c r="A395">
        <v>11</v>
      </c>
      <c r="B395">
        <v>39300</v>
      </c>
      <c r="C395">
        <v>14</v>
      </c>
      <c r="D395">
        <v>0.98806499999999997</v>
      </c>
      <c r="E395" s="1">
        <v>2.5148100000000001E-5</v>
      </c>
      <c r="F395">
        <v>7.0249300000000003</v>
      </c>
      <c r="G395">
        <v>0.21537700000000001</v>
      </c>
      <c r="H395" s="1">
        <v>-1.39074E-5</v>
      </c>
      <c r="I395">
        <v>0.201101</v>
      </c>
      <c r="J395">
        <v>0.88632599999999995</v>
      </c>
      <c r="K395">
        <v>1.0768899999999999</v>
      </c>
      <c r="L395">
        <v>7.6885899999999993E-2</v>
      </c>
      <c r="M395">
        <v>-2.5654300000000001</v>
      </c>
      <c r="N395">
        <v>0.21540300000000001</v>
      </c>
    </row>
    <row r="396" spans="1:14" x14ac:dyDescent="0.2">
      <c r="A396">
        <v>11</v>
      </c>
      <c r="B396">
        <v>39400</v>
      </c>
      <c r="C396">
        <v>14</v>
      </c>
      <c r="D396">
        <v>0.99058000000000002</v>
      </c>
      <c r="E396" s="1">
        <v>2.5148100000000001E-5</v>
      </c>
      <c r="F396">
        <v>7.0249300000000003</v>
      </c>
      <c r="G396">
        <v>0.215333</v>
      </c>
      <c r="H396" s="1">
        <v>-3.67583E-6</v>
      </c>
      <c r="I396">
        <v>0.201103</v>
      </c>
      <c r="J396">
        <v>0.88614300000000001</v>
      </c>
      <c r="K396">
        <v>1.07666</v>
      </c>
      <c r="L396">
        <v>7.6664200000000002E-2</v>
      </c>
      <c r="M396">
        <v>-2.5683199999999999</v>
      </c>
      <c r="N396">
        <v>0.215946</v>
      </c>
    </row>
    <row r="397" spans="1:14" x14ac:dyDescent="0.2">
      <c r="A397">
        <v>11</v>
      </c>
      <c r="B397">
        <v>39500</v>
      </c>
      <c r="C397">
        <v>14</v>
      </c>
      <c r="D397">
        <v>0.99309499999999995</v>
      </c>
      <c r="E397" s="1">
        <v>2.5148100000000001E-5</v>
      </c>
      <c r="F397">
        <v>7.0249300000000003</v>
      </c>
      <c r="G397">
        <v>0.21534</v>
      </c>
      <c r="H397" s="1">
        <v>-3.3071899999999998E-5</v>
      </c>
      <c r="I397">
        <v>0.201101</v>
      </c>
      <c r="J397">
        <v>0.88617299999999999</v>
      </c>
      <c r="K397">
        <v>1.0767</v>
      </c>
      <c r="L397">
        <v>7.6700599999999994E-2</v>
      </c>
      <c r="M397">
        <v>-2.56785</v>
      </c>
      <c r="N397">
        <v>0.21648700000000001</v>
      </c>
    </row>
    <row r="398" spans="1:14" x14ac:dyDescent="0.2">
      <c r="A398">
        <v>11</v>
      </c>
      <c r="B398">
        <v>39600</v>
      </c>
      <c r="C398">
        <v>14</v>
      </c>
      <c r="D398">
        <v>0.99560999999999999</v>
      </c>
      <c r="E398" s="1">
        <v>2.5148100000000001E-5</v>
      </c>
      <c r="F398">
        <v>7.0249300000000003</v>
      </c>
      <c r="G398">
        <v>0.21534600000000001</v>
      </c>
      <c r="H398" s="1">
        <v>-6.9119200000000001E-5</v>
      </c>
      <c r="I398">
        <v>0.201103</v>
      </c>
      <c r="J398">
        <v>0.88619599999999998</v>
      </c>
      <c r="K398">
        <v>1.07673</v>
      </c>
      <c r="L398">
        <v>7.6728400000000002E-2</v>
      </c>
      <c r="M398">
        <v>-2.5674800000000002</v>
      </c>
      <c r="N398">
        <v>0.217029</v>
      </c>
    </row>
    <row r="399" spans="1:14" x14ac:dyDescent="0.2">
      <c r="A399">
        <v>11</v>
      </c>
      <c r="B399">
        <v>39700</v>
      </c>
      <c r="C399">
        <v>14</v>
      </c>
      <c r="D399">
        <v>0.99812400000000001</v>
      </c>
      <c r="E399" s="1">
        <v>2.5148100000000001E-5</v>
      </c>
      <c r="F399">
        <v>7.0249300000000003</v>
      </c>
      <c r="G399">
        <v>0.21532399999999999</v>
      </c>
      <c r="H399">
        <v>-1.11694E-4</v>
      </c>
      <c r="I399">
        <v>0.201101</v>
      </c>
      <c r="J399">
        <v>0.88610699999999998</v>
      </c>
      <c r="K399">
        <v>1.0766199999999999</v>
      </c>
      <c r="L399">
        <v>7.6620599999999997E-2</v>
      </c>
      <c r="M399">
        <v>-2.5688900000000001</v>
      </c>
      <c r="N399">
        <v>0.21757000000000001</v>
      </c>
    </row>
    <row r="400" spans="1:14" x14ac:dyDescent="0.2">
      <c r="A400">
        <v>11</v>
      </c>
      <c r="B400">
        <v>39800</v>
      </c>
      <c r="C400">
        <v>14</v>
      </c>
      <c r="D400">
        <v>1.00064</v>
      </c>
      <c r="E400" s="1">
        <v>2.5148100000000001E-5</v>
      </c>
      <c r="F400">
        <v>7.0249300000000003</v>
      </c>
      <c r="G400">
        <v>0.21533099999999999</v>
      </c>
      <c r="H400">
        <v>-1.44812E-4</v>
      </c>
      <c r="I400">
        <v>0.201102</v>
      </c>
      <c r="J400">
        <v>0.88613600000000003</v>
      </c>
      <c r="K400">
        <v>1.07666</v>
      </c>
      <c r="L400">
        <v>7.6655799999999996E-2</v>
      </c>
      <c r="M400">
        <v>-2.5684300000000002</v>
      </c>
      <c r="N400">
        <v>0.218112</v>
      </c>
    </row>
    <row r="401" spans="1:14" x14ac:dyDescent="0.2">
      <c r="A401">
        <v>11</v>
      </c>
      <c r="B401">
        <v>39900</v>
      </c>
      <c r="C401">
        <v>14</v>
      </c>
      <c r="D401">
        <v>1.00315</v>
      </c>
      <c r="E401" s="1">
        <v>2.5148100000000001E-5</v>
      </c>
      <c r="F401">
        <v>7.0249300000000003</v>
      </c>
      <c r="G401">
        <v>0.21535399999999999</v>
      </c>
      <c r="H401">
        <v>-1.64888E-4</v>
      </c>
      <c r="I401">
        <v>0.2011</v>
      </c>
      <c r="J401">
        <v>0.88622900000000004</v>
      </c>
      <c r="K401">
        <v>1.07677</v>
      </c>
      <c r="L401">
        <v>7.6768000000000003E-2</v>
      </c>
      <c r="M401">
        <v>-2.56697</v>
      </c>
      <c r="N401">
        <v>0.21865399999999999</v>
      </c>
    </row>
    <row r="402" spans="1:14" x14ac:dyDescent="0.2">
      <c r="A402">
        <v>11</v>
      </c>
      <c r="B402">
        <v>40000</v>
      </c>
      <c r="C402">
        <v>14</v>
      </c>
      <c r="D402">
        <v>1.0056700000000001</v>
      </c>
      <c r="E402" s="1">
        <v>2.5148100000000001E-5</v>
      </c>
      <c r="F402">
        <v>7.0249300000000003</v>
      </c>
      <c r="G402">
        <v>0.21535399999999999</v>
      </c>
      <c r="H402">
        <v>-1.47713E-4</v>
      </c>
      <c r="I402">
        <v>0.201098</v>
      </c>
      <c r="J402">
        <v>0.88623099999999999</v>
      </c>
      <c r="K402">
        <v>1.07677</v>
      </c>
      <c r="L402">
        <v>7.6770099999999994E-2</v>
      </c>
      <c r="M402">
        <v>-2.5669400000000002</v>
      </c>
      <c r="N402">
        <v>0.219195</v>
      </c>
    </row>
    <row r="403" spans="1:14" x14ac:dyDescent="0.2">
      <c r="A403">
        <v>11</v>
      </c>
      <c r="B403">
        <v>40100</v>
      </c>
      <c r="C403">
        <v>14</v>
      </c>
      <c r="D403">
        <v>1.0081800000000001</v>
      </c>
      <c r="E403" s="1">
        <v>2.5148100000000001E-5</v>
      </c>
      <c r="F403">
        <v>7.0249300000000003</v>
      </c>
      <c r="G403">
        <v>0.21535499999999999</v>
      </c>
      <c r="H403">
        <v>-1.22469E-4</v>
      </c>
      <c r="I403">
        <v>0.201098</v>
      </c>
      <c r="J403">
        <v>0.88623399999999997</v>
      </c>
      <c r="K403">
        <v>1.07677</v>
      </c>
      <c r="L403">
        <v>7.6774300000000004E-2</v>
      </c>
      <c r="M403">
        <v>-2.5668899999999999</v>
      </c>
      <c r="N403">
        <v>0.21973699999999999</v>
      </c>
    </row>
    <row r="404" spans="1:14" x14ac:dyDescent="0.2">
      <c r="A404">
        <v>11</v>
      </c>
      <c r="B404">
        <v>40200</v>
      </c>
      <c r="C404">
        <v>14</v>
      </c>
      <c r="D404">
        <v>1.0106999999999999</v>
      </c>
      <c r="E404" s="1">
        <v>2.5148100000000001E-5</v>
      </c>
      <c r="F404">
        <v>7.0249300000000003</v>
      </c>
      <c r="G404">
        <v>0.21532299999999999</v>
      </c>
      <c r="H404" s="1">
        <v>-8.5568499999999999E-5</v>
      </c>
      <c r="I404">
        <v>0.201102</v>
      </c>
      <c r="J404">
        <v>0.88610100000000003</v>
      </c>
      <c r="K404">
        <v>1.0766100000000001</v>
      </c>
      <c r="L404">
        <v>7.6612600000000003E-2</v>
      </c>
      <c r="M404">
        <v>-2.5689899999999999</v>
      </c>
      <c r="N404">
        <v>0.220278</v>
      </c>
    </row>
    <row r="405" spans="1:14" x14ac:dyDescent="0.2">
      <c r="A405">
        <v>11</v>
      </c>
      <c r="B405">
        <v>40300</v>
      </c>
      <c r="C405">
        <v>14</v>
      </c>
      <c r="D405">
        <v>1.0132099999999999</v>
      </c>
      <c r="E405" s="1">
        <v>2.5148100000000001E-5</v>
      </c>
      <c r="F405">
        <v>7.0249300000000003</v>
      </c>
      <c r="G405">
        <v>0.215284</v>
      </c>
      <c r="H405" s="1">
        <v>-6.2618200000000003E-5</v>
      </c>
      <c r="I405">
        <v>0.201099</v>
      </c>
      <c r="J405">
        <v>0.88594300000000004</v>
      </c>
      <c r="K405">
        <v>1.0764199999999999</v>
      </c>
      <c r="L405">
        <v>7.6421100000000006E-2</v>
      </c>
      <c r="M405">
        <v>-2.5714999999999999</v>
      </c>
      <c r="N405">
        <v>0.22081999999999999</v>
      </c>
    </row>
    <row r="406" spans="1:14" x14ac:dyDescent="0.2">
      <c r="A406">
        <v>11</v>
      </c>
      <c r="B406">
        <v>40400</v>
      </c>
      <c r="C406">
        <v>14</v>
      </c>
      <c r="D406">
        <v>1.01573</v>
      </c>
      <c r="E406" s="1">
        <v>2.5148100000000001E-5</v>
      </c>
      <c r="F406">
        <v>7.0249300000000003</v>
      </c>
      <c r="G406">
        <v>0.21534800000000001</v>
      </c>
      <c r="H406" s="1">
        <v>-5.2055599999999997E-5</v>
      </c>
      <c r="I406">
        <v>0.20109099999999999</v>
      </c>
      <c r="J406">
        <v>0.88620699999999997</v>
      </c>
      <c r="K406">
        <v>1.07674</v>
      </c>
      <c r="L406">
        <v>7.6741900000000002E-2</v>
      </c>
      <c r="M406">
        <v>-2.56731</v>
      </c>
      <c r="N406">
        <v>0.221362</v>
      </c>
    </row>
    <row r="407" spans="1:14" x14ac:dyDescent="0.2">
      <c r="A407">
        <v>11</v>
      </c>
      <c r="B407">
        <v>40500</v>
      </c>
      <c r="C407">
        <v>14</v>
      </c>
      <c r="D407">
        <v>1.01824</v>
      </c>
      <c r="E407" s="1">
        <v>2.5148100000000001E-5</v>
      </c>
      <c r="F407">
        <v>7.0249300000000003</v>
      </c>
      <c r="G407">
        <v>0.21535199999999999</v>
      </c>
      <c r="H407" s="1">
        <v>-4.3951500000000001E-5</v>
      </c>
      <c r="I407">
        <v>0.20108599999999999</v>
      </c>
      <c r="J407">
        <v>0.88622199999999995</v>
      </c>
      <c r="K407">
        <v>1.0767599999999999</v>
      </c>
      <c r="L407">
        <v>7.6759400000000005E-2</v>
      </c>
      <c r="M407">
        <v>-2.5670799999999998</v>
      </c>
      <c r="N407">
        <v>0.22190299999999999</v>
      </c>
    </row>
    <row r="408" spans="1:14" x14ac:dyDescent="0.2">
      <c r="A408">
        <v>11</v>
      </c>
      <c r="B408">
        <v>40600</v>
      </c>
      <c r="C408">
        <v>14</v>
      </c>
      <c r="D408">
        <v>1.0207599999999999</v>
      </c>
      <c r="E408" s="1">
        <v>2.5148100000000001E-5</v>
      </c>
      <c r="F408">
        <v>7.0249300000000003</v>
      </c>
      <c r="G408">
        <v>0.215341</v>
      </c>
      <c r="H408" s="1">
        <v>-4.1128599999999998E-5</v>
      </c>
      <c r="I408">
        <v>0.20108599999999999</v>
      </c>
      <c r="J408">
        <v>0.88617599999999996</v>
      </c>
      <c r="K408">
        <v>1.0767</v>
      </c>
      <c r="L408">
        <v>7.6703800000000003E-2</v>
      </c>
      <c r="M408">
        <v>-2.5678000000000001</v>
      </c>
      <c r="N408">
        <v>0.222445</v>
      </c>
    </row>
    <row r="409" spans="1:14" x14ac:dyDescent="0.2">
      <c r="A409">
        <v>11</v>
      </c>
      <c r="B409">
        <v>40700</v>
      </c>
      <c r="C409">
        <v>14</v>
      </c>
      <c r="D409">
        <v>1.0232699999999999</v>
      </c>
      <c r="E409" s="1">
        <v>2.5148100000000001E-5</v>
      </c>
      <c r="F409">
        <v>7.0249300000000003</v>
      </c>
      <c r="G409">
        <v>0.21538299999999999</v>
      </c>
      <c r="H409" s="1">
        <v>-4.8949700000000003E-5</v>
      </c>
      <c r="I409">
        <v>0.20108200000000001</v>
      </c>
      <c r="J409">
        <v>0.88634800000000002</v>
      </c>
      <c r="K409">
        <v>1.07691</v>
      </c>
      <c r="L409">
        <v>7.6913200000000001E-2</v>
      </c>
      <c r="M409">
        <v>-2.56508</v>
      </c>
      <c r="N409">
        <v>0.22298599999999999</v>
      </c>
    </row>
    <row r="410" spans="1:14" x14ac:dyDescent="0.2">
      <c r="A410">
        <v>11</v>
      </c>
      <c r="B410">
        <v>40800</v>
      </c>
      <c r="C410">
        <v>14</v>
      </c>
      <c r="D410">
        <v>1.02579</v>
      </c>
      <c r="E410" s="1">
        <v>2.5148100000000001E-5</v>
      </c>
      <c r="F410">
        <v>7.0249300000000003</v>
      </c>
      <c r="G410">
        <v>0.21539700000000001</v>
      </c>
      <c r="H410" s="1">
        <v>-5.9191599999999998E-5</v>
      </c>
      <c r="I410">
        <v>0.20107700000000001</v>
      </c>
      <c r="J410">
        <v>0.88640699999999994</v>
      </c>
      <c r="K410">
        <v>1.07698</v>
      </c>
      <c r="L410">
        <v>7.6984999999999998E-2</v>
      </c>
      <c r="M410">
        <v>-2.5641500000000002</v>
      </c>
      <c r="N410">
        <v>0.223528</v>
      </c>
    </row>
    <row r="411" spans="1:14" x14ac:dyDescent="0.2">
      <c r="A411">
        <v>11</v>
      </c>
      <c r="B411">
        <v>40900</v>
      </c>
      <c r="C411">
        <v>14</v>
      </c>
      <c r="D411">
        <v>1.0283</v>
      </c>
      <c r="E411" s="1">
        <v>2.5148100000000001E-5</v>
      </c>
      <c r="F411">
        <v>7.0249300000000003</v>
      </c>
      <c r="G411">
        <v>0.21540300000000001</v>
      </c>
      <c r="H411" s="1">
        <v>-8.0614100000000005E-5</v>
      </c>
      <c r="I411">
        <v>0.20107700000000001</v>
      </c>
      <c r="J411">
        <v>0.88643000000000005</v>
      </c>
      <c r="K411">
        <v>1.07701</v>
      </c>
      <c r="L411">
        <v>7.70126E-2</v>
      </c>
      <c r="M411">
        <v>-2.56379</v>
      </c>
      <c r="N411">
        <v>0.22406999999999999</v>
      </c>
    </row>
    <row r="412" spans="1:14" x14ac:dyDescent="0.2">
      <c r="A412">
        <v>11</v>
      </c>
      <c r="B412">
        <v>41000</v>
      </c>
      <c r="C412">
        <v>14</v>
      </c>
      <c r="D412">
        <v>1.0308200000000001</v>
      </c>
      <c r="E412" s="1">
        <v>2.5148100000000001E-5</v>
      </c>
      <c r="F412">
        <v>7.0249300000000003</v>
      </c>
      <c r="G412">
        <v>0.21540200000000001</v>
      </c>
      <c r="H412" s="1">
        <v>-9.0639500000000005E-5</v>
      </c>
      <c r="I412">
        <v>0.201074</v>
      </c>
      <c r="J412">
        <v>0.88643000000000005</v>
      </c>
      <c r="K412">
        <v>1.07701</v>
      </c>
      <c r="L412">
        <v>7.7012399999999995E-2</v>
      </c>
      <c r="M412">
        <v>-2.56379</v>
      </c>
      <c r="N412">
        <v>0.22461100000000001</v>
      </c>
    </row>
    <row r="413" spans="1:14" x14ac:dyDescent="0.2">
      <c r="A413">
        <v>11</v>
      </c>
      <c r="B413">
        <v>41100</v>
      </c>
      <c r="C413">
        <v>14</v>
      </c>
      <c r="D413">
        <v>1.0333300000000001</v>
      </c>
      <c r="E413" s="1">
        <v>2.5148100000000001E-5</v>
      </c>
      <c r="F413">
        <v>7.0249300000000003</v>
      </c>
      <c r="G413">
        <v>0.215368</v>
      </c>
      <c r="H413" s="1">
        <v>-8.6564399999999994E-5</v>
      </c>
      <c r="I413">
        <v>0.20107700000000001</v>
      </c>
      <c r="J413">
        <v>0.88628899999999999</v>
      </c>
      <c r="K413">
        <v>1.07684</v>
      </c>
      <c r="L413">
        <v>7.6841099999999996E-2</v>
      </c>
      <c r="M413">
        <v>-2.56602</v>
      </c>
      <c r="N413">
        <v>0.22515299999999999</v>
      </c>
    </row>
    <row r="414" spans="1:14" x14ac:dyDescent="0.2">
      <c r="A414">
        <v>11</v>
      </c>
      <c r="B414">
        <v>41200</v>
      </c>
      <c r="C414">
        <v>14</v>
      </c>
      <c r="D414">
        <v>1.0358499999999999</v>
      </c>
      <c r="E414" s="1">
        <v>2.5148100000000001E-5</v>
      </c>
      <c r="F414">
        <v>7.0249300000000003</v>
      </c>
      <c r="G414">
        <v>0.21540899999999999</v>
      </c>
      <c r="H414" s="1">
        <v>-8.09364E-5</v>
      </c>
      <c r="I414">
        <v>0.201072</v>
      </c>
      <c r="J414">
        <v>0.88645600000000002</v>
      </c>
      <c r="K414">
        <v>1.07704</v>
      </c>
      <c r="L414">
        <v>7.7044199999999993E-2</v>
      </c>
      <c r="M414">
        <v>-2.56338</v>
      </c>
      <c r="N414">
        <v>0.22569500000000001</v>
      </c>
    </row>
    <row r="415" spans="1:14" x14ac:dyDescent="0.2">
      <c r="A415">
        <v>11</v>
      </c>
      <c r="B415">
        <v>41300</v>
      </c>
      <c r="C415">
        <v>14</v>
      </c>
      <c r="D415">
        <v>1.0383599999999999</v>
      </c>
      <c r="E415" s="1">
        <v>2.5148100000000001E-5</v>
      </c>
      <c r="F415">
        <v>7.0249300000000003</v>
      </c>
      <c r="G415">
        <v>0.215445</v>
      </c>
      <c r="H415" s="1">
        <v>-5.51908E-5</v>
      </c>
      <c r="I415">
        <v>0.201068</v>
      </c>
      <c r="J415">
        <v>0.88660399999999995</v>
      </c>
      <c r="K415">
        <v>1.0772200000000001</v>
      </c>
      <c r="L415">
        <v>7.7223899999999998E-2</v>
      </c>
      <c r="M415">
        <v>-2.5610499999999998</v>
      </c>
      <c r="N415">
        <v>0.22623699999999999</v>
      </c>
    </row>
    <row r="416" spans="1:14" x14ac:dyDescent="0.2">
      <c r="A416">
        <v>11</v>
      </c>
      <c r="B416">
        <v>41400</v>
      </c>
      <c r="C416">
        <v>15</v>
      </c>
      <c r="D416">
        <v>1.0408599999999999</v>
      </c>
      <c r="E416" s="1">
        <v>2.5148100000000001E-5</v>
      </c>
      <c r="F416">
        <v>7.0249300000000003</v>
      </c>
      <c r="G416">
        <v>0.21543399999999999</v>
      </c>
      <c r="H416" s="1">
        <v>-4.5631399999999998E-5</v>
      </c>
      <c r="I416">
        <v>0.20106499999999999</v>
      </c>
      <c r="J416">
        <v>0.88656000000000001</v>
      </c>
      <c r="K416">
        <v>1.07717</v>
      </c>
      <c r="L416">
        <v>7.7170799999999998E-2</v>
      </c>
      <c r="M416">
        <v>-2.5617299999999998</v>
      </c>
      <c r="N416">
        <v>0.22677900000000001</v>
      </c>
    </row>
    <row r="417" spans="1:14" x14ac:dyDescent="0.2">
      <c r="A417">
        <v>11</v>
      </c>
      <c r="B417">
        <v>41500</v>
      </c>
      <c r="C417">
        <v>15</v>
      </c>
      <c r="D417">
        <v>1.0433699999999999</v>
      </c>
      <c r="E417" s="1">
        <v>2.5148100000000001E-5</v>
      </c>
      <c r="F417">
        <v>7.0249300000000003</v>
      </c>
      <c r="G417">
        <v>0.215424</v>
      </c>
      <c r="H417" s="1">
        <v>-4.5434099999999999E-5</v>
      </c>
      <c r="I417">
        <v>0.20106599999999999</v>
      </c>
      <c r="J417">
        <v>0.886517</v>
      </c>
      <c r="K417">
        <v>1.0771200000000001</v>
      </c>
      <c r="L417">
        <v>7.7118699999999998E-2</v>
      </c>
      <c r="M417">
        <v>-2.5624099999999999</v>
      </c>
      <c r="N417">
        <v>0.227321</v>
      </c>
    </row>
    <row r="418" spans="1:14" x14ac:dyDescent="0.2">
      <c r="A418">
        <v>11</v>
      </c>
      <c r="B418">
        <v>41600</v>
      </c>
      <c r="C418">
        <v>15</v>
      </c>
      <c r="D418">
        <v>1.0458799999999999</v>
      </c>
      <c r="E418" s="1">
        <v>2.5148100000000001E-5</v>
      </c>
      <c r="F418">
        <v>7.0249300000000003</v>
      </c>
      <c r="G418">
        <v>0.215365</v>
      </c>
      <c r="H418" s="1">
        <v>-4.9489900000000002E-5</v>
      </c>
      <c r="I418">
        <v>0.201071</v>
      </c>
      <c r="J418">
        <v>0.88627400000000001</v>
      </c>
      <c r="K418">
        <v>1.0768200000000001</v>
      </c>
      <c r="L418">
        <v>7.6822699999999994E-2</v>
      </c>
      <c r="M418">
        <v>-2.5662600000000002</v>
      </c>
      <c r="N418">
        <v>0.22786200000000001</v>
      </c>
    </row>
    <row r="419" spans="1:14" x14ac:dyDescent="0.2">
      <c r="A419">
        <v>11</v>
      </c>
      <c r="B419">
        <v>41700</v>
      </c>
      <c r="C419">
        <v>15</v>
      </c>
      <c r="D419">
        <v>1.0484</v>
      </c>
      <c r="E419" s="1">
        <v>2.5148100000000001E-5</v>
      </c>
      <c r="F419">
        <v>7.0249300000000003</v>
      </c>
      <c r="G419">
        <v>0.21529999999999999</v>
      </c>
      <c r="H419" s="1">
        <v>-3.5751599999999998E-5</v>
      </c>
      <c r="I419">
        <v>0.201074</v>
      </c>
      <c r="J419">
        <v>0.88600999999999996</v>
      </c>
      <c r="K419">
        <v>1.0765</v>
      </c>
      <c r="L419">
        <v>7.6501700000000006E-2</v>
      </c>
      <c r="M419">
        <v>-2.5704400000000001</v>
      </c>
      <c r="N419">
        <v>0.228405</v>
      </c>
    </row>
    <row r="420" spans="1:14" x14ac:dyDescent="0.2">
      <c r="A420">
        <v>11</v>
      </c>
      <c r="B420">
        <v>41800</v>
      </c>
      <c r="C420">
        <v>15</v>
      </c>
      <c r="D420">
        <v>1.05091</v>
      </c>
      <c r="E420" s="1">
        <v>2.5148100000000001E-5</v>
      </c>
      <c r="F420">
        <v>7.0249300000000003</v>
      </c>
      <c r="G420">
        <v>0.215256</v>
      </c>
      <c r="H420" s="1">
        <v>-3.5509700000000003E-5</v>
      </c>
      <c r="I420">
        <v>0.201076</v>
      </c>
      <c r="J420">
        <v>0.88582700000000003</v>
      </c>
      <c r="K420">
        <v>1.0762799999999999</v>
      </c>
      <c r="L420">
        <v>7.6280100000000003E-2</v>
      </c>
      <c r="M420">
        <v>-2.57334</v>
      </c>
      <c r="N420">
        <v>0.22894600000000001</v>
      </c>
    </row>
    <row r="421" spans="1:14" x14ac:dyDescent="0.2">
      <c r="A421">
        <v>11</v>
      </c>
      <c r="B421">
        <v>41900</v>
      </c>
      <c r="C421">
        <v>15</v>
      </c>
      <c r="D421">
        <v>1.0534300000000001</v>
      </c>
      <c r="E421" s="1">
        <v>2.5148100000000001E-5</v>
      </c>
      <c r="F421">
        <v>7.0249300000000003</v>
      </c>
      <c r="G421">
        <v>0.215256</v>
      </c>
      <c r="H421" s="1">
        <v>-1.1653200000000001E-5</v>
      </c>
      <c r="I421">
        <v>0.201075</v>
      </c>
      <c r="J421">
        <v>0.885826</v>
      </c>
      <c r="K421">
        <v>1.0762799999999999</v>
      </c>
      <c r="L421">
        <v>7.6279E-2</v>
      </c>
      <c r="M421">
        <v>-2.5733600000000001</v>
      </c>
      <c r="N421">
        <v>0.229487</v>
      </c>
    </row>
    <row r="422" spans="1:14" x14ac:dyDescent="0.2">
      <c r="A422">
        <v>11</v>
      </c>
      <c r="B422">
        <v>42000</v>
      </c>
      <c r="C422">
        <v>15</v>
      </c>
      <c r="D422">
        <v>1.0559400000000001</v>
      </c>
      <c r="E422" s="1">
        <v>2.5148100000000001E-5</v>
      </c>
      <c r="F422">
        <v>7.0249300000000003</v>
      </c>
      <c r="G422">
        <v>0.21523300000000001</v>
      </c>
      <c r="H422" s="1">
        <v>-8.6618499999999997E-7</v>
      </c>
      <c r="I422">
        <v>0.20108000000000001</v>
      </c>
      <c r="J422">
        <v>0.88573400000000002</v>
      </c>
      <c r="K422">
        <v>1.0761700000000001</v>
      </c>
      <c r="L422">
        <v>7.6167100000000001E-2</v>
      </c>
      <c r="M422">
        <v>-2.57483</v>
      </c>
      <c r="N422">
        <v>0.23002800000000001</v>
      </c>
    </row>
    <row r="423" spans="1:14" x14ac:dyDescent="0.2">
      <c r="A423">
        <v>11</v>
      </c>
      <c r="B423">
        <v>42100</v>
      </c>
      <c r="C423">
        <v>15</v>
      </c>
      <c r="D423">
        <v>1.05846</v>
      </c>
      <c r="E423" s="1">
        <v>2.5148100000000001E-5</v>
      </c>
      <c r="F423">
        <v>7.0249300000000003</v>
      </c>
      <c r="G423">
        <v>0.215197</v>
      </c>
      <c r="H423" s="1">
        <v>1.0896999999999999E-5</v>
      </c>
      <c r="I423">
        <v>0.20108200000000001</v>
      </c>
      <c r="J423">
        <v>0.88558300000000001</v>
      </c>
      <c r="K423">
        <v>1.0759799999999999</v>
      </c>
      <c r="L423">
        <v>7.5983800000000004E-2</v>
      </c>
      <c r="M423">
        <v>-2.5772300000000001</v>
      </c>
      <c r="N423">
        <v>0.23057</v>
      </c>
    </row>
    <row r="424" spans="1:14" x14ac:dyDescent="0.2">
      <c r="A424">
        <v>11</v>
      </c>
      <c r="B424">
        <v>42200</v>
      </c>
      <c r="C424">
        <v>15</v>
      </c>
      <c r="D424">
        <v>1.06097</v>
      </c>
      <c r="E424" s="1">
        <v>2.5148100000000001E-5</v>
      </c>
      <c r="F424">
        <v>7.0249300000000003</v>
      </c>
      <c r="G424">
        <v>0.215169</v>
      </c>
      <c r="H424" s="1">
        <v>-2.6757099999999999E-6</v>
      </c>
      <c r="I424">
        <v>0.20108500000000001</v>
      </c>
      <c r="J424">
        <v>0.885467</v>
      </c>
      <c r="K424">
        <v>1.0758399999999999</v>
      </c>
      <c r="L424">
        <v>7.5842900000000005E-2</v>
      </c>
      <c r="M424">
        <v>-2.5790899999999999</v>
      </c>
      <c r="N424">
        <v>0.23111000000000001</v>
      </c>
    </row>
    <row r="425" spans="1:14" x14ac:dyDescent="0.2">
      <c r="A425">
        <v>11</v>
      </c>
      <c r="B425">
        <v>42300</v>
      </c>
      <c r="C425">
        <v>15</v>
      </c>
      <c r="D425">
        <v>1.06349</v>
      </c>
      <c r="E425" s="1">
        <v>2.5148100000000001E-5</v>
      </c>
      <c r="F425">
        <v>7.0249300000000003</v>
      </c>
      <c r="G425">
        <v>0.215145</v>
      </c>
      <c r="H425" s="1">
        <v>-4.8243300000000001E-6</v>
      </c>
      <c r="I425">
        <v>0.20108599999999999</v>
      </c>
      <c r="J425">
        <v>0.88537200000000005</v>
      </c>
      <c r="K425">
        <v>1.0757300000000001</v>
      </c>
      <c r="L425">
        <v>7.57274E-2</v>
      </c>
      <c r="M425">
        <v>-2.5806200000000001</v>
      </c>
      <c r="N425">
        <v>0.231652</v>
      </c>
    </row>
    <row r="426" spans="1:14" x14ac:dyDescent="0.2">
      <c r="A426">
        <v>11</v>
      </c>
      <c r="B426">
        <v>42400</v>
      </c>
      <c r="C426">
        <v>15</v>
      </c>
      <c r="D426">
        <v>1.0660000000000001</v>
      </c>
      <c r="E426" s="1">
        <v>2.5148100000000001E-5</v>
      </c>
      <c r="F426">
        <v>7.0249300000000003</v>
      </c>
      <c r="G426">
        <v>0.21513099999999999</v>
      </c>
      <c r="H426" s="1">
        <v>-1.9927100000000001E-5</v>
      </c>
      <c r="I426">
        <v>0.20108699999999999</v>
      </c>
      <c r="J426">
        <v>0.88531400000000005</v>
      </c>
      <c r="K426">
        <v>1.0756600000000001</v>
      </c>
      <c r="L426">
        <v>7.5656500000000002E-2</v>
      </c>
      <c r="M426">
        <v>-2.58155</v>
      </c>
      <c r="N426">
        <v>0.23219300000000001</v>
      </c>
    </row>
    <row r="427" spans="1:14" x14ac:dyDescent="0.2">
      <c r="A427">
        <v>11</v>
      </c>
      <c r="B427">
        <v>42500</v>
      </c>
      <c r="C427">
        <v>15</v>
      </c>
      <c r="D427">
        <v>1.0685199999999999</v>
      </c>
      <c r="E427" s="1">
        <v>2.5148100000000001E-5</v>
      </c>
      <c r="F427">
        <v>7.0249300000000003</v>
      </c>
      <c r="G427">
        <v>0.215141</v>
      </c>
      <c r="H427" s="1">
        <v>-1.75686E-5</v>
      </c>
      <c r="I427">
        <v>0.20108899999999999</v>
      </c>
      <c r="J427">
        <v>0.88535299999999995</v>
      </c>
      <c r="K427">
        <v>1.0757000000000001</v>
      </c>
      <c r="L427">
        <v>7.5703999999999994E-2</v>
      </c>
      <c r="M427">
        <v>-2.5809199999999999</v>
      </c>
      <c r="N427">
        <v>0.232734</v>
      </c>
    </row>
    <row r="428" spans="1:14" x14ac:dyDescent="0.2">
      <c r="A428">
        <v>11</v>
      </c>
      <c r="B428">
        <v>42600</v>
      </c>
      <c r="C428">
        <v>15</v>
      </c>
      <c r="D428">
        <v>1.0710299999999999</v>
      </c>
      <c r="E428" s="1">
        <v>2.5148100000000001E-5</v>
      </c>
      <c r="F428">
        <v>7.0249300000000003</v>
      </c>
      <c r="G428">
        <v>0.21513599999999999</v>
      </c>
      <c r="H428" s="1">
        <v>-7.0638500000000001E-6</v>
      </c>
      <c r="I428">
        <v>0.20108999999999999</v>
      </c>
      <c r="J428">
        <v>0.88533499999999998</v>
      </c>
      <c r="K428">
        <v>1.07568</v>
      </c>
      <c r="L428">
        <v>7.5681700000000005E-2</v>
      </c>
      <c r="M428">
        <v>-2.5812200000000001</v>
      </c>
      <c r="N428">
        <v>0.23327500000000001</v>
      </c>
    </row>
    <row r="429" spans="1:14" x14ac:dyDescent="0.2">
      <c r="A429">
        <v>11</v>
      </c>
      <c r="B429">
        <v>42700</v>
      </c>
      <c r="C429">
        <v>15</v>
      </c>
      <c r="D429">
        <v>1.07355</v>
      </c>
      <c r="E429" s="1">
        <v>2.5148100000000001E-5</v>
      </c>
      <c r="F429">
        <v>7.0249300000000003</v>
      </c>
      <c r="G429">
        <v>0.21510499999999999</v>
      </c>
      <c r="H429" s="1">
        <v>2.0250799999999999E-5</v>
      </c>
      <c r="I429">
        <v>0.20109399999999999</v>
      </c>
      <c r="J429">
        <v>0.88520399999999999</v>
      </c>
      <c r="K429">
        <v>1.07552</v>
      </c>
      <c r="L429">
        <v>7.5522500000000006E-2</v>
      </c>
      <c r="M429">
        <v>-2.5833200000000001</v>
      </c>
      <c r="N429">
        <v>0.233817</v>
      </c>
    </row>
    <row r="430" spans="1:14" x14ac:dyDescent="0.2">
      <c r="A430">
        <v>11</v>
      </c>
      <c r="B430">
        <v>42800</v>
      </c>
      <c r="C430">
        <v>15</v>
      </c>
      <c r="D430">
        <v>1.07606</v>
      </c>
      <c r="E430" s="1">
        <v>2.5148100000000001E-5</v>
      </c>
      <c r="F430">
        <v>7.0249300000000003</v>
      </c>
      <c r="G430">
        <v>0.21513599999999999</v>
      </c>
      <c r="H430" s="1">
        <v>7.4957500000000002E-5</v>
      </c>
      <c r="I430">
        <v>0.20108999999999999</v>
      </c>
      <c r="J430">
        <v>0.88533200000000001</v>
      </c>
      <c r="K430">
        <v>1.07568</v>
      </c>
      <c r="L430">
        <v>7.5678499999999996E-2</v>
      </c>
      <c r="M430">
        <v>-2.5812599999999999</v>
      </c>
      <c r="N430">
        <v>0.23435700000000001</v>
      </c>
    </row>
    <row r="431" spans="1:14" x14ac:dyDescent="0.2">
      <c r="A431">
        <v>11</v>
      </c>
      <c r="B431">
        <v>42900</v>
      </c>
      <c r="C431">
        <v>15</v>
      </c>
      <c r="D431">
        <v>1.0785800000000001</v>
      </c>
      <c r="E431" s="1">
        <v>2.5148100000000001E-5</v>
      </c>
      <c r="F431">
        <v>7.0249300000000003</v>
      </c>
      <c r="G431">
        <v>0.21512400000000001</v>
      </c>
      <c r="H431" s="1">
        <v>8.8972499999999996E-5</v>
      </c>
      <c r="I431">
        <v>0.20108999999999999</v>
      </c>
      <c r="J431">
        <v>0.88528300000000004</v>
      </c>
      <c r="K431">
        <v>1.07562</v>
      </c>
      <c r="L431">
        <v>7.5618699999999997E-2</v>
      </c>
      <c r="M431">
        <v>-2.5820500000000002</v>
      </c>
      <c r="N431">
        <v>0.234898</v>
      </c>
    </row>
    <row r="432" spans="1:14" x14ac:dyDescent="0.2">
      <c r="A432">
        <v>11</v>
      </c>
      <c r="B432">
        <v>43000</v>
      </c>
      <c r="C432">
        <v>15</v>
      </c>
      <c r="D432">
        <v>1.0810900000000001</v>
      </c>
      <c r="E432" s="1">
        <v>2.5148100000000001E-5</v>
      </c>
      <c r="F432">
        <v>7.0249300000000003</v>
      </c>
      <c r="G432">
        <v>0.21509600000000001</v>
      </c>
      <c r="H432" s="1">
        <v>-7.0789799999999998E-6</v>
      </c>
      <c r="I432">
        <v>0.20109099999999999</v>
      </c>
      <c r="J432">
        <v>0.88517000000000001</v>
      </c>
      <c r="K432">
        <v>1.07548</v>
      </c>
      <c r="L432">
        <v>7.5481599999999996E-2</v>
      </c>
      <c r="M432">
        <v>-2.5838700000000001</v>
      </c>
      <c r="N432">
        <v>0.23544000000000001</v>
      </c>
    </row>
    <row r="433" spans="1:14" x14ac:dyDescent="0.2">
      <c r="A433">
        <v>11</v>
      </c>
      <c r="B433">
        <v>43100</v>
      </c>
      <c r="C433">
        <v>15</v>
      </c>
      <c r="D433">
        <v>1.08361</v>
      </c>
      <c r="E433" s="1">
        <v>2.5148100000000001E-5</v>
      </c>
      <c r="F433">
        <v>7.0249300000000003</v>
      </c>
      <c r="G433">
        <v>0.21510599999999999</v>
      </c>
      <c r="H433" s="1">
        <v>4.9293499999999998E-5</v>
      </c>
      <c r="I433">
        <v>0.20108599999999999</v>
      </c>
      <c r="J433">
        <v>0.88521000000000005</v>
      </c>
      <c r="K433">
        <v>1.0755300000000001</v>
      </c>
      <c r="L433">
        <v>7.5530399999999998E-2</v>
      </c>
      <c r="M433">
        <v>-2.5832199999999998</v>
      </c>
      <c r="N433">
        <v>0.235981</v>
      </c>
    </row>
    <row r="434" spans="1:14" x14ac:dyDescent="0.2">
      <c r="A434">
        <v>11</v>
      </c>
      <c r="B434">
        <v>43200</v>
      </c>
      <c r="C434">
        <v>15</v>
      </c>
      <c r="D434">
        <v>1.08612</v>
      </c>
      <c r="E434" s="1">
        <v>2.5148100000000001E-5</v>
      </c>
      <c r="F434">
        <v>7.0249300000000003</v>
      </c>
      <c r="G434">
        <v>0.215142</v>
      </c>
      <c r="H434" s="1">
        <v>6.9717799999999999E-5</v>
      </c>
      <c r="I434">
        <v>0.20107900000000001</v>
      </c>
      <c r="J434">
        <v>0.88535799999999998</v>
      </c>
      <c r="K434">
        <v>1.0757099999999999</v>
      </c>
      <c r="L434">
        <v>7.5710399999999997E-2</v>
      </c>
      <c r="M434">
        <v>-2.5808399999999998</v>
      </c>
      <c r="N434">
        <v>0.23652200000000001</v>
      </c>
    </row>
    <row r="435" spans="1:14" x14ac:dyDescent="0.2">
      <c r="A435">
        <v>11</v>
      </c>
      <c r="B435">
        <v>43300</v>
      </c>
      <c r="C435">
        <v>15</v>
      </c>
      <c r="D435">
        <v>1.0886400000000001</v>
      </c>
      <c r="E435" s="1">
        <v>2.5148100000000001E-5</v>
      </c>
      <c r="F435">
        <v>7.0249300000000003</v>
      </c>
      <c r="G435">
        <v>0.21519199999999999</v>
      </c>
      <c r="H435">
        <v>1.3212400000000001E-4</v>
      </c>
      <c r="I435">
        <v>0.201073</v>
      </c>
      <c r="J435">
        <v>0.88556599999999996</v>
      </c>
      <c r="K435">
        <v>1.07596</v>
      </c>
      <c r="L435">
        <v>7.5962399999999999E-2</v>
      </c>
      <c r="M435">
        <v>-2.5775199999999998</v>
      </c>
      <c r="N435">
        <v>0.237063</v>
      </c>
    </row>
    <row r="436" spans="1:14" x14ac:dyDescent="0.2">
      <c r="A436">
        <v>11</v>
      </c>
      <c r="B436">
        <v>43400</v>
      </c>
      <c r="C436">
        <v>15</v>
      </c>
      <c r="D436">
        <v>1.0911500000000001</v>
      </c>
      <c r="E436" s="1">
        <v>2.5148100000000001E-5</v>
      </c>
      <c r="F436">
        <v>7.0249300000000003</v>
      </c>
      <c r="G436">
        <v>0.21521399999999999</v>
      </c>
      <c r="H436">
        <v>1.4053399999999999E-4</v>
      </c>
      <c r="I436">
        <v>0.20106599999999999</v>
      </c>
      <c r="J436">
        <v>0.88565499999999997</v>
      </c>
      <c r="K436">
        <v>1.0760700000000001</v>
      </c>
      <c r="L436">
        <v>7.6071100000000003E-2</v>
      </c>
      <c r="M436">
        <v>-2.5760900000000002</v>
      </c>
      <c r="N436">
        <v>0.23760400000000001</v>
      </c>
    </row>
    <row r="437" spans="1:14" x14ac:dyDescent="0.2">
      <c r="A437">
        <v>11</v>
      </c>
      <c r="B437">
        <v>43500</v>
      </c>
      <c r="C437">
        <v>15</v>
      </c>
      <c r="D437">
        <v>1.0936699999999999</v>
      </c>
      <c r="E437" s="1">
        <v>2.5148100000000001E-5</v>
      </c>
      <c r="F437">
        <v>7.0249300000000003</v>
      </c>
      <c r="G437">
        <v>0.21521599999999999</v>
      </c>
      <c r="H437">
        <v>1.56327E-4</v>
      </c>
      <c r="I437">
        <v>0.20106599999999999</v>
      </c>
      <c r="J437">
        <v>0.88566199999999995</v>
      </c>
      <c r="K437">
        <v>1.0760799999999999</v>
      </c>
      <c r="L437">
        <v>7.6079900000000006E-2</v>
      </c>
      <c r="M437">
        <v>-2.5759699999999999</v>
      </c>
      <c r="N437">
        <v>0.238146</v>
      </c>
    </row>
    <row r="438" spans="1:14" x14ac:dyDescent="0.2">
      <c r="A438">
        <v>11</v>
      </c>
      <c r="B438">
        <v>43600</v>
      </c>
      <c r="C438">
        <v>15</v>
      </c>
      <c r="D438">
        <v>1.0961799999999999</v>
      </c>
      <c r="E438" s="1">
        <v>2.5148100000000001E-5</v>
      </c>
      <c r="F438">
        <v>7.0249300000000003</v>
      </c>
      <c r="G438">
        <v>0.215229</v>
      </c>
      <c r="H438">
        <v>1.4840400000000001E-4</v>
      </c>
      <c r="I438">
        <v>0.20106399999999999</v>
      </c>
      <c r="J438">
        <v>0.88571500000000003</v>
      </c>
      <c r="K438">
        <v>1.0761400000000001</v>
      </c>
      <c r="L438">
        <v>7.6144299999999998E-2</v>
      </c>
      <c r="M438">
        <v>-2.5751300000000001</v>
      </c>
      <c r="N438">
        <v>0.23868700000000001</v>
      </c>
    </row>
    <row r="439" spans="1:14" x14ac:dyDescent="0.2">
      <c r="A439">
        <v>11</v>
      </c>
      <c r="B439">
        <v>43700</v>
      </c>
      <c r="C439">
        <v>15</v>
      </c>
      <c r="D439">
        <v>1.0987</v>
      </c>
      <c r="E439" s="1">
        <v>2.5148100000000001E-5</v>
      </c>
      <c r="F439">
        <v>7.0249300000000003</v>
      </c>
      <c r="G439">
        <v>0.21524299999999999</v>
      </c>
      <c r="H439">
        <v>1.5515799999999999E-4</v>
      </c>
      <c r="I439">
        <v>0.20106099999999999</v>
      </c>
      <c r="J439">
        <v>0.88577399999999995</v>
      </c>
      <c r="K439">
        <v>1.07622</v>
      </c>
      <c r="L439">
        <v>7.6215400000000003E-2</v>
      </c>
      <c r="M439">
        <v>-2.5741900000000002</v>
      </c>
      <c r="N439">
        <v>0.239228</v>
      </c>
    </row>
    <row r="440" spans="1:14" x14ac:dyDescent="0.2">
      <c r="A440">
        <v>11</v>
      </c>
      <c r="B440">
        <v>43800</v>
      </c>
      <c r="C440">
        <v>15</v>
      </c>
      <c r="D440">
        <v>1.10121</v>
      </c>
      <c r="E440" s="1">
        <v>2.5148100000000001E-5</v>
      </c>
      <c r="F440">
        <v>7.0249300000000003</v>
      </c>
      <c r="G440">
        <v>0.21524699999999999</v>
      </c>
      <c r="H440">
        <v>1.6381100000000001E-4</v>
      </c>
      <c r="I440">
        <v>0.20105799999999999</v>
      </c>
      <c r="J440">
        <v>0.885791</v>
      </c>
      <c r="K440">
        <v>1.0762400000000001</v>
      </c>
      <c r="L440">
        <v>7.6236600000000002E-2</v>
      </c>
      <c r="M440">
        <v>-2.5739100000000001</v>
      </c>
      <c r="N440">
        <v>0.23976900000000001</v>
      </c>
    </row>
    <row r="441" spans="1:14" x14ac:dyDescent="0.2">
      <c r="A441">
        <v>11</v>
      </c>
      <c r="B441">
        <v>43900</v>
      </c>
      <c r="C441">
        <v>15</v>
      </c>
      <c r="D441">
        <v>1.1037300000000001</v>
      </c>
      <c r="E441" s="1">
        <v>2.5148100000000001E-5</v>
      </c>
      <c r="F441">
        <v>7.0249300000000003</v>
      </c>
      <c r="G441">
        <v>0.215229</v>
      </c>
      <c r="H441">
        <v>1.4939E-4</v>
      </c>
      <c r="I441">
        <v>0.20105999999999999</v>
      </c>
      <c r="J441">
        <v>0.885714</v>
      </c>
      <c r="K441">
        <v>1.0761400000000001</v>
      </c>
      <c r="L441">
        <v>7.6142699999999994E-2</v>
      </c>
      <c r="M441">
        <v>-2.5751499999999998</v>
      </c>
      <c r="N441">
        <v>0.24031</v>
      </c>
    </row>
    <row r="442" spans="1:14" x14ac:dyDescent="0.2">
      <c r="A442">
        <v>11</v>
      </c>
      <c r="B442">
        <v>44000</v>
      </c>
      <c r="C442">
        <v>15</v>
      </c>
      <c r="D442">
        <v>1.1062399999999999</v>
      </c>
      <c r="E442" s="1">
        <v>2.5148100000000001E-5</v>
      </c>
      <c r="F442">
        <v>7.0249300000000003</v>
      </c>
      <c r="G442">
        <v>0.21523400000000001</v>
      </c>
      <c r="H442">
        <v>1.4067999999999999E-4</v>
      </c>
      <c r="I442">
        <v>0.20105999999999999</v>
      </c>
      <c r="J442">
        <v>0.885737</v>
      </c>
      <c r="K442">
        <v>1.0761700000000001</v>
      </c>
      <c r="L442">
        <v>7.6170000000000002E-2</v>
      </c>
      <c r="M442">
        <v>-2.5747900000000001</v>
      </c>
      <c r="N442">
        <v>0.24085200000000001</v>
      </c>
    </row>
    <row r="443" spans="1:14" x14ac:dyDescent="0.2">
      <c r="A443">
        <v>11</v>
      </c>
      <c r="B443">
        <v>44100</v>
      </c>
      <c r="C443">
        <v>15</v>
      </c>
      <c r="D443">
        <v>1.1087499999999999</v>
      </c>
      <c r="E443" s="1">
        <v>2.5148100000000001E-5</v>
      </c>
      <c r="F443">
        <v>7.0249300000000003</v>
      </c>
      <c r="G443">
        <v>0.21523</v>
      </c>
      <c r="H443">
        <v>1.43516E-4</v>
      </c>
      <c r="I443">
        <v>0.20105500000000001</v>
      </c>
      <c r="J443">
        <v>0.88571999999999995</v>
      </c>
      <c r="K443">
        <v>1.0761499999999999</v>
      </c>
      <c r="L443">
        <v>7.61492E-2</v>
      </c>
      <c r="M443">
        <v>-2.5750600000000001</v>
      </c>
      <c r="N443">
        <v>0.241393</v>
      </c>
    </row>
    <row r="444" spans="1:14" x14ac:dyDescent="0.2">
      <c r="A444">
        <v>11</v>
      </c>
      <c r="B444">
        <v>44200</v>
      </c>
      <c r="C444">
        <v>15</v>
      </c>
      <c r="D444">
        <v>1.11127</v>
      </c>
      <c r="E444" s="1">
        <v>2.5148100000000001E-5</v>
      </c>
      <c r="F444">
        <v>7.0249300000000003</v>
      </c>
      <c r="G444">
        <v>0.21524599999999999</v>
      </c>
      <c r="H444">
        <v>1.5023400000000001E-4</v>
      </c>
      <c r="I444">
        <v>0.20105300000000001</v>
      </c>
      <c r="J444">
        <v>0.88578500000000004</v>
      </c>
      <c r="K444">
        <v>1.07623</v>
      </c>
      <c r="L444">
        <v>7.6229099999999994E-2</v>
      </c>
      <c r="M444">
        <v>-2.5740099999999999</v>
      </c>
      <c r="N444">
        <v>0.24193400000000001</v>
      </c>
    </row>
    <row r="445" spans="1:14" x14ac:dyDescent="0.2">
      <c r="A445">
        <v>11</v>
      </c>
      <c r="B445">
        <v>44300</v>
      </c>
      <c r="C445">
        <v>15</v>
      </c>
      <c r="D445">
        <v>1.11378</v>
      </c>
      <c r="E445" s="1">
        <v>2.5148100000000001E-5</v>
      </c>
      <c r="F445">
        <v>7.0249300000000003</v>
      </c>
      <c r="G445">
        <v>0.21530199999999999</v>
      </c>
      <c r="H445">
        <v>1.4723500000000001E-4</v>
      </c>
      <c r="I445">
        <v>0.20105100000000001</v>
      </c>
      <c r="J445">
        <v>0.886015</v>
      </c>
      <c r="K445">
        <v>1.0765100000000001</v>
      </c>
      <c r="L445">
        <v>7.6507900000000004E-2</v>
      </c>
      <c r="M445">
        <v>-2.57036</v>
      </c>
      <c r="N445">
        <v>0.242476</v>
      </c>
    </row>
    <row r="446" spans="1:14" x14ac:dyDescent="0.2">
      <c r="A446">
        <v>11</v>
      </c>
      <c r="B446">
        <v>44400</v>
      </c>
      <c r="C446">
        <v>15</v>
      </c>
      <c r="D446">
        <v>1.1163000000000001</v>
      </c>
      <c r="E446" s="1">
        <v>2.5148100000000001E-5</v>
      </c>
      <c r="F446">
        <v>7.0249300000000003</v>
      </c>
      <c r="G446">
        <v>0.21530199999999999</v>
      </c>
      <c r="H446">
        <v>1.99994E-4</v>
      </c>
      <c r="I446">
        <v>0.20105200000000001</v>
      </c>
      <c r="J446">
        <v>0.88601799999999997</v>
      </c>
      <c r="K446">
        <v>1.0765100000000001</v>
      </c>
      <c r="L446">
        <v>7.6511300000000004E-2</v>
      </c>
      <c r="M446">
        <v>-2.5703200000000002</v>
      </c>
      <c r="N446">
        <v>0.24301800000000001</v>
      </c>
    </row>
    <row r="447" spans="1:14" x14ac:dyDescent="0.2">
      <c r="A447">
        <v>11</v>
      </c>
      <c r="B447">
        <v>44500</v>
      </c>
      <c r="C447">
        <v>15</v>
      </c>
      <c r="D447">
        <v>1.1188100000000001</v>
      </c>
      <c r="E447" s="1">
        <v>2.5148100000000001E-5</v>
      </c>
      <c r="F447">
        <v>7.0249300000000003</v>
      </c>
      <c r="G447">
        <v>0.21520900000000001</v>
      </c>
      <c r="H447">
        <v>2.0291299999999999E-4</v>
      </c>
      <c r="I447">
        <v>0.20105899999999999</v>
      </c>
      <c r="J447">
        <v>0.885633</v>
      </c>
      <c r="K447">
        <v>1.0760400000000001</v>
      </c>
      <c r="L447">
        <v>7.6044200000000006E-2</v>
      </c>
      <c r="M447">
        <v>-2.5764399999999998</v>
      </c>
      <c r="N447">
        <v>0.243559</v>
      </c>
    </row>
    <row r="448" spans="1:14" x14ac:dyDescent="0.2">
      <c r="A448">
        <v>11</v>
      </c>
      <c r="B448">
        <v>44600</v>
      </c>
      <c r="C448">
        <v>16</v>
      </c>
      <c r="D448">
        <v>1.12131</v>
      </c>
      <c r="E448" s="1">
        <v>2.5148100000000001E-5</v>
      </c>
      <c r="F448">
        <v>7.0249300000000003</v>
      </c>
      <c r="G448">
        <v>0.215144</v>
      </c>
      <c r="H448">
        <v>2.0732899999999999E-4</v>
      </c>
      <c r="I448">
        <v>0.20106399999999999</v>
      </c>
      <c r="J448">
        <v>0.88536400000000004</v>
      </c>
      <c r="K448">
        <v>1.07572</v>
      </c>
      <c r="L448">
        <v>7.5717599999999996E-2</v>
      </c>
      <c r="M448">
        <v>-2.58074</v>
      </c>
      <c r="N448">
        <v>0.24410000000000001</v>
      </c>
    </row>
    <row r="449" spans="1:14" x14ac:dyDescent="0.2">
      <c r="A449">
        <v>11</v>
      </c>
      <c r="B449">
        <v>44700</v>
      </c>
      <c r="C449">
        <v>16</v>
      </c>
      <c r="D449">
        <v>1.12382</v>
      </c>
      <c r="E449" s="1">
        <v>2.5148100000000001E-5</v>
      </c>
      <c r="F449">
        <v>7.0249300000000003</v>
      </c>
      <c r="G449">
        <v>0.21507899999999999</v>
      </c>
      <c r="H449">
        <v>2.16054E-4</v>
      </c>
      <c r="I449">
        <v>0.201067</v>
      </c>
      <c r="J449">
        <v>0.88509800000000005</v>
      </c>
      <c r="K449">
        <v>1.0753900000000001</v>
      </c>
      <c r="L449">
        <v>7.5393799999999997E-2</v>
      </c>
      <c r="M449">
        <v>-2.5850300000000002</v>
      </c>
      <c r="N449">
        <v>0.244641</v>
      </c>
    </row>
    <row r="450" spans="1:14" x14ac:dyDescent="0.2">
      <c r="A450">
        <v>11</v>
      </c>
      <c r="B450">
        <v>44800</v>
      </c>
      <c r="C450">
        <v>16</v>
      </c>
      <c r="D450">
        <v>1.1263399999999999</v>
      </c>
      <c r="E450" s="1">
        <v>2.5148100000000001E-5</v>
      </c>
      <c r="F450">
        <v>7.0249300000000003</v>
      </c>
      <c r="G450">
        <v>0.21506500000000001</v>
      </c>
      <c r="H450">
        <v>2.2556E-4</v>
      </c>
      <c r="I450">
        <v>0.201067</v>
      </c>
      <c r="J450">
        <v>0.88504099999999997</v>
      </c>
      <c r="K450">
        <v>1.0753200000000001</v>
      </c>
      <c r="L450">
        <v>7.5324799999999997E-2</v>
      </c>
      <c r="M450">
        <v>-2.58595</v>
      </c>
      <c r="N450">
        <v>0.24518200000000001</v>
      </c>
    </row>
    <row r="451" spans="1:14" x14ac:dyDescent="0.2">
      <c r="A451">
        <v>11</v>
      </c>
      <c r="B451">
        <v>44900</v>
      </c>
      <c r="C451">
        <v>16</v>
      </c>
      <c r="D451">
        <v>1.1288499999999999</v>
      </c>
      <c r="E451" s="1">
        <v>2.5148100000000001E-5</v>
      </c>
      <c r="F451">
        <v>7.0249300000000003</v>
      </c>
      <c r="G451">
        <v>0.21504999999999999</v>
      </c>
      <c r="H451">
        <v>2.08915E-4</v>
      </c>
      <c r="I451">
        <v>0.20107</v>
      </c>
      <c r="J451">
        <v>0.88497700000000001</v>
      </c>
      <c r="K451">
        <v>1.07525</v>
      </c>
      <c r="L451">
        <v>7.5247599999999998E-2</v>
      </c>
      <c r="M451">
        <v>-2.58697</v>
      </c>
      <c r="N451">
        <v>0.245723</v>
      </c>
    </row>
    <row r="452" spans="1:14" x14ac:dyDescent="0.2">
      <c r="A452">
        <v>11</v>
      </c>
      <c r="B452">
        <v>45000</v>
      </c>
      <c r="C452">
        <v>16</v>
      </c>
      <c r="D452">
        <v>1.13137</v>
      </c>
      <c r="E452" s="1">
        <v>2.5148100000000001E-5</v>
      </c>
      <c r="F452">
        <v>7.0249300000000003</v>
      </c>
      <c r="G452">
        <v>0.21499799999999999</v>
      </c>
      <c r="H452">
        <v>1.9178700000000001E-4</v>
      </c>
      <c r="I452">
        <v>0.201073</v>
      </c>
      <c r="J452">
        <v>0.88476699999999997</v>
      </c>
      <c r="K452">
        <v>1.0749899999999999</v>
      </c>
      <c r="L452">
        <v>7.4992100000000006E-2</v>
      </c>
      <c r="M452">
        <v>-2.5903700000000001</v>
      </c>
      <c r="N452">
        <v>0.24626400000000001</v>
      </c>
    </row>
    <row r="453" spans="1:14" x14ac:dyDescent="0.2">
      <c r="A453">
        <v>11</v>
      </c>
      <c r="B453">
        <v>45100</v>
      </c>
      <c r="C453">
        <v>16</v>
      </c>
      <c r="D453">
        <v>1.13388</v>
      </c>
      <c r="E453" s="1">
        <v>2.5148100000000001E-5</v>
      </c>
      <c r="F453">
        <v>7.0249300000000003</v>
      </c>
      <c r="G453">
        <v>0.214977</v>
      </c>
      <c r="H453">
        <v>1.96737E-4</v>
      </c>
      <c r="I453">
        <v>0.201074</v>
      </c>
      <c r="J453">
        <v>0.88468000000000002</v>
      </c>
      <c r="K453">
        <v>1.0748899999999999</v>
      </c>
      <c r="L453">
        <v>7.4885999999999994E-2</v>
      </c>
      <c r="M453">
        <v>-2.59179</v>
      </c>
      <c r="N453">
        <v>0.246805</v>
      </c>
    </row>
    <row r="454" spans="1:14" x14ac:dyDescent="0.2">
      <c r="A454">
        <v>11</v>
      </c>
      <c r="B454">
        <v>45200</v>
      </c>
      <c r="C454">
        <v>16</v>
      </c>
      <c r="D454">
        <v>1.1364000000000001</v>
      </c>
      <c r="E454" s="1">
        <v>2.5148100000000001E-5</v>
      </c>
      <c r="F454">
        <v>7.0249300000000003</v>
      </c>
      <c r="G454">
        <v>0.21501200000000001</v>
      </c>
      <c r="H454">
        <v>1.7006700000000001E-4</v>
      </c>
      <c r="I454">
        <v>0.201071</v>
      </c>
      <c r="J454">
        <v>0.884822</v>
      </c>
      <c r="K454">
        <v>1.0750599999999999</v>
      </c>
      <c r="L454">
        <v>7.5058299999999994E-2</v>
      </c>
      <c r="M454">
        <v>-2.5894900000000001</v>
      </c>
      <c r="N454">
        <v>0.24734500000000001</v>
      </c>
    </row>
    <row r="455" spans="1:14" x14ac:dyDescent="0.2">
      <c r="A455">
        <v>11</v>
      </c>
      <c r="B455">
        <v>45300</v>
      </c>
      <c r="C455">
        <v>16</v>
      </c>
      <c r="D455">
        <v>1.1389100000000001</v>
      </c>
      <c r="E455" s="1">
        <v>2.5148100000000001E-5</v>
      </c>
      <c r="F455">
        <v>7.0249300000000003</v>
      </c>
      <c r="G455">
        <v>0.21501799999999999</v>
      </c>
      <c r="H455">
        <v>1.54265E-4</v>
      </c>
      <c r="I455">
        <v>0.201068</v>
      </c>
      <c r="J455">
        <v>0.88484700000000005</v>
      </c>
      <c r="K455">
        <v>1.0750900000000001</v>
      </c>
      <c r="L455">
        <v>7.50889E-2</v>
      </c>
      <c r="M455">
        <v>-2.58908</v>
      </c>
      <c r="N455">
        <v>0.247886</v>
      </c>
    </row>
    <row r="456" spans="1:14" x14ac:dyDescent="0.2">
      <c r="A456">
        <v>11</v>
      </c>
      <c r="B456">
        <v>45400</v>
      </c>
      <c r="C456">
        <v>16</v>
      </c>
      <c r="D456">
        <v>1.1414299999999999</v>
      </c>
      <c r="E456" s="1">
        <v>2.5148100000000001E-5</v>
      </c>
      <c r="F456">
        <v>7.0249300000000003</v>
      </c>
      <c r="G456">
        <v>0.21499099999999999</v>
      </c>
      <c r="H456">
        <v>1.19314E-4</v>
      </c>
      <c r="I456">
        <v>0.201069</v>
      </c>
      <c r="J456">
        <v>0.884737</v>
      </c>
      <c r="K456">
        <v>1.0749500000000001</v>
      </c>
      <c r="L456">
        <v>7.4954900000000005E-2</v>
      </c>
      <c r="M456">
        <v>-2.5908699999999998</v>
      </c>
      <c r="N456">
        <v>0.24842700000000001</v>
      </c>
    </row>
    <row r="457" spans="1:14" x14ac:dyDescent="0.2">
      <c r="A457">
        <v>11</v>
      </c>
      <c r="B457">
        <v>45500</v>
      </c>
      <c r="C457">
        <v>16</v>
      </c>
      <c r="D457">
        <v>1.14394</v>
      </c>
      <c r="E457" s="1">
        <v>2.5148100000000001E-5</v>
      </c>
      <c r="F457">
        <v>7.0249300000000003</v>
      </c>
      <c r="G457">
        <v>0.215027</v>
      </c>
      <c r="H457">
        <v>1.15772E-4</v>
      </c>
      <c r="I457">
        <v>0.201069</v>
      </c>
      <c r="J457">
        <v>0.88488500000000003</v>
      </c>
      <c r="K457">
        <v>1.07514</v>
      </c>
      <c r="L457">
        <v>7.5135499999999994E-2</v>
      </c>
      <c r="M457">
        <v>-2.58846</v>
      </c>
      <c r="N457">
        <v>0.24896799999999999</v>
      </c>
    </row>
    <row r="458" spans="1:14" x14ac:dyDescent="0.2">
      <c r="A458">
        <v>11</v>
      </c>
      <c r="B458">
        <v>45600</v>
      </c>
      <c r="C458">
        <v>16</v>
      </c>
      <c r="D458">
        <v>1.14646</v>
      </c>
      <c r="E458" s="1">
        <v>2.5148100000000001E-5</v>
      </c>
      <c r="F458">
        <v>7.0249300000000003</v>
      </c>
      <c r="G458">
        <v>0.215029</v>
      </c>
      <c r="H458">
        <v>1.1234300000000001E-4</v>
      </c>
      <c r="I458">
        <v>0.201067</v>
      </c>
      <c r="J458">
        <v>0.88489200000000001</v>
      </c>
      <c r="K458">
        <v>1.07514</v>
      </c>
      <c r="L458">
        <v>7.51439E-2</v>
      </c>
      <c r="M458">
        <v>-2.5883500000000002</v>
      </c>
      <c r="N458">
        <v>0.24950800000000001</v>
      </c>
    </row>
    <row r="459" spans="1:14" x14ac:dyDescent="0.2">
      <c r="A459">
        <v>11</v>
      </c>
      <c r="B459">
        <v>45700</v>
      </c>
      <c r="C459">
        <v>16</v>
      </c>
      <c r="D459">
        <v>1.14897</v>
      </c>
      <c r="E459" s="1">
        <v>2.5148100000000001E-5</v>
      </c>
      <c r="F459">
        <v>7.0249300000000003</v>
      </c>
      <c r="G459">
        <v>0.215027</v>
      </c>
      <c r="H459">
        <v>1.4009E-4</v>
      </c>
      <c r="I459">
        <v>0.20106599999999999</v>
      </c>
      <c r="J459">
        <v>0.88488500000000003</v>
      </c>
      <c r="K459">
        <v>1.07514</v>
      </c>
      <c r="L459">
        <v>7.5135599999999997E-2</v>
      </c>
      <c r="M459">
        <v>-2.58846</v>
      </c>
      <c r="N459">
        <v>0.25004900000000002</v>
      </c>
    </row>
    <row r="460" spans="1:14" x14ac:dyDescent="0.2">
      <c r="A460">
        <v>11</v>
      </c>
      <c r="B460">
        <v>45800</v>
      </c>
      <c r="C460">
        <v>16</v>
      </c>
      <c r="D460">
        <v>1.1514899999999999</v>
      </c>
      <c r="E460" s="1">
        <v>2.5148100000000001E-5</v>
      </c>
      <c r="F460">
        <v>7.0249300000000003</v>
      </c>
      <c r="G460">
        <v>0.214973</v>
      </c>
      <c r="H460">
        <v>1.38586E-4</v>
      </c>
      <c r="I460">
        <v>0.201075</v>
      </c>
      <c r="J460">
        <v>0.88466199999999995</v>
      </c>
      <c r="K460">
        <v>1.0748599999999999</v>
      </c>
      <c r="L460">
        <v>7.4863799999999994E-2</v>
      </c>
      <c r="M460">
        <v>-2.5920899999999998</v>
      </c>
      <c r="N460">
        <v>0.25058999999999998</v>
      </c>
    </row>
    <row r="461" spans="1:14" x14ac:dyDescent="0.2">
      <c r="A461">
        <v>11</v>
      </c>
      <c r="B461">
        <v>45900</v>
      </c>
      <c r="C461">
        <v>16</v>
      </c>
      <c r="D461">
        <v>1.1539999999999999</v>
      </c>
      <c r="E461" s="1">
        <v>2.5148100000000001E-5</v>
      </c>
      <c r="F461">
        <v>7.0249300000000003</v>
      </c>
      <c r="G461">
        <v>0.214971</v>
      </c>
      <c r="H461" s="1">
        <v>9.4602099999999993E-5</v>
      </c>
      <c r="I461">
        <v>0.201071</v>
      </c>
      <c r="J461">
        <v>0.88465400000000005</v>
      </c>
      <c r="K461">
        <v>1.0748500000000001</v>
      </c>
      <c r="L461">
        <v>7.4854299999999999E-2</v>
      </c>
      <c r="M461">
        <v>-2.5922100000000001</v>
      </c>
      <c r="N461">
        <v>0.25113099999999999</v>
      </c>
    </row>
    <row r="462" spans="1:14" x14ac:dyDescent="0.2">
      <c r="A462">
        <v>11</v>
      </c>
      <c r="B462">
        <v>46000</v>
      </c>
      <c r="C462">
        <v>16</v>
      </c>
      <c r="D462">
        <v>1.1565099999999999</v>
      </c>
      <c r="E462" s="1">
        <v>2.5148100000000001E-5</v>
      </c>
      <c r="F462">
        <v>7.0249300000000003</v>
      </c>
      <c r="G462">
        <v>0.215003</v>
      </c>
      <c r="H462" s="1">
        <v>7.9806400000000002E-5</v>
      </c>
      <c r="I462">
        <v>0.201068</v>
      </c>
      <c r="J462">
        <v>0.88478699999999999</v>
      </c>
      <c r="K462">
        <v>1.0750200000000001</v>
      </c>
      <c r="L462">
        <v>7.5016799999999995E-2</v>
      </c>
      <c r="M462">
        <v>-2.5900400000000001</v>
      </c>
      <c r="N462">
        <v>0.25167200000000001</v>
      </c>
    </row>
    <row r="463" spans="1:14" x14ac:dyDescent="0.2">
      <c r="A463">
        <v>11</v>
      </c>
      <c r="B463">
        <v>46100</v>
      </c>
      <c r="C463">
        <v>16</v>
      </c>
      <c r="D463">
        <v>1.15903</v>
      </c>
      <c r="E463" s="1">
        <v>2.5148100000000001E-5</v>
      </c>
      <c r="F463">
        <v>7.0249300000000003</v>
      </c>
      <c r="G463">
        <v>0.215087</v>
      </c>
      <c r="H463" s="1">
        <v>5.3474799999999998E-5</v>
      </c>
      <c r="I463">
        <v>0.20105700000000001</v>
      </c>
      <c r="J463">
        <v>0.885131</v>
      </c>
      <c r="K463">
        <v>1.0754300000000001</v>
      </c>
      <c r="L463">
        <v>7.5434399999999999E-2</v>
      </c>
      <c r="M463">
        <v>-2.5844900000000002</v>
      </c>
      <c r="N463">
        <v>0.25221199999999999</v>
      </c>
    </row>
    <row r="464" spans="1:14" x14ac:dyDescent="0.2">
      <c r="A464">
        <v>11</v>
      </c>
      <c r="B464">
        <v>46200</v>
      </c>
      <c r="C464">
        <v>16</v>
      </c>
      <c r="D464">
        <v>1.16154</v>
      </c>
      <c r="E464" s="1">
        <v>2.5148100000000001E-5</v>
      </c>
      <c r="F464">
        <v>7.0249300000000003</v>
      </c>
      <c r="G464">
        <v>0.215144</v>
      </c>
      <c r="H464" s="1">
        <v>4.2559599999999998E-5</v>
      </c>
      <c r="I464">
        <v>0.201046</v>
      </c>
      <c r="J464">
        <v>0.88536599999999999</v>
      </c>
      <c r="K464">
        <v>1.07572</v>
      </c>
      <c r="L464">
        <v>7.5719599999999998E-2</v>
      </c>
      <c r="M464">
        <v>-2.5807199999999999</v>
      </c>
      <c r="N464">
        <v>0.25275300000000001</v>
      </c>
    </row>
    <row r="465" spans="1:14" x14ac:dyDescent="0.2">
      <c r="A465">
        <v>11</v>
      </c>
      <c r="B465">
        <v>46300</v>
      </c>
      <c r="C465">
        <v>16</v>
      </c>
      <c r="D465">
        <v>1.1640600000000001</v>
      </c>
      <c r="E465" s="1">
        <v>2.5148100000000001E-5</v>
      </c>
      <c r="F465">
        <v>7.0249300000000003</v>
      </c>
      <c r="G465">
        <v>0.215146</v>
      </c>
      <c r="H465" s="1">
        <v>4.4186300000000001E-5</v>
      </c>
      <c r="I465">
        <v>0.201045</v>
      </c>
      <c r="J465">
        <v>0.88537399999999999</v>
      </c>
      <c r="K465">
        <v>1.0757300000000001</v>
      </c>
      <c r="L465">
        <v>7.5728799999999999E-2</v>
      </c>
      <c r="M465">
        <v>-2.5806</v>
      </c>
      <c r="N465">
        <v>0.25329400000000002</v>
      </c>
    </row>
    <row r="466" spans="1:14" x14ac:dyDescent="0.2">
      <c r="A466">
        <v>11</v>
      </c>
      <c r="B466">
        <v>46400</v>
      </c>
      <c r="C466">
        <v>16</v>
      </c>
      <c r="D466">
        <v>1.1665700000000001</v>
      </c>
      <c r="E466" s="1">
        <v>2.5148100000000001E-5</v>
      </c>
      <c r="F466">
        <v>7.0249300000000003</v>
      </c>
      <c r="G466">
        <v>0.21512999999999999</v>
      </c>
      <c r="H466" s="1">
        <v>3.5558400000000002E-5</v>
      </c>
      <c r="I466">
        <v>0.201047</v>
      </c>
      <c r="J466">
        <v>0.88530699999999996</v>
      </c>
      <c r="K466">
        <v>1.07565</v>
      </c>
      <c r="L466">
        <v>7.5648599999999996E-2</v>
      </c>
      <c r="M466">
        <v>-2.5816599999999998</v>
      </c>
      <c r="N466">
        <v>0.25383499999999998</v>
      </c>
    </row>
    <row r="467" spans="1:14" x14ac:dyDescent="0.2">
      <c r="A467">
        <v>11</v>
      </c>
      <c r="B467">
        <v>46500</v>
      </c>
      <c r="C467">
        <v>16</v>
      </c>
      <c r="D467">
        <v>1.16909</v>
      </c>
      <c r="E467" s="1">
        <v>2.5148100000000001E-5</v>
      </c>
      <c r="F467">
        <v>7.0249300000000003</v>
      </c>
      <c r="G467">
        <v>0.21506500000000001</v>
      </c>
      <c r="H467" s="1">
        <v>2.9419400000000002E-5</v>
      </c>
      <c r="I467">
        <v>0.20105400000000001</v>
      </c>
      <c r="J467">
        <v>0.88503900000000002</v>
      </c>
      <c r="K467">
        <v>1.0753200000000001</v>
      </c>
      <c r="L467">
        <v>7.5322600000000003E-2</v>
      </c>
      <c r="M467">
        <v>-2.5859700000000001</v>
      </c>
      <c r="N467">
        <v>0.25437700000000002</v>
      </c>
    </row>
    <row r="468" spans="1:14" x14ac:dyDescent="0.2">
      <c r="A468">
        <v>11</v>
      </c>
      <c r="B468">
        <v>46600</v>
      </c>
      <c r="C468">
        <v>16</v>
      </c>
      <c r="D468">
        <v>1.1716</v>
      </c>
      <c r="E468" s="1">
        <v>2.5148100000000001E-5</v>
      </c>
      <c r="F468">
        <v>7.0249300000000003</v>
      </c>
      <c r="G468">
        <v>0.215031</v>
      </c>
      <c r="H468" s="1">
        <v>1.7703999999999999E-5</v>
      </c>
      <c r="I468">
        <v>0.20105700000000001</v>
      </c>
      <c r="J468">
        <v>0.884903</v>
      </c>
      <c r="K468">
        <v>1.0751599999999999</v>
      </c>
      <c r="L468">
        <v>7.5157000000000002E-2</v>
      </c>
      <c r="M468">
        <v>-2.5881799999999999</v>
      </c>
      <c r="N468">
        <v>0.25491799999999998</v>
      </c>
    </row>
    <row r="469" spans="1:14" x14ac:dyDescent="0.2">
      <c r="A469">
        <v>11</v>
      </c>
      <c r="B469">
        <v>46700</v>
      </c>
      <c r="C469">
        <v>16</v>
      </c>
      <c r="D469">
        <v>1.1741200000000001</v>
      </c>
      <c r="E469" s="1">
        <v>2.5148100000000001E-5</v>
      </c>
      <c r="F469">
        <v>7.0249300000000003</v>
      </c>
      <c r="G469">
        <v>0.215055</v>
      </c>
      <c r="H469" s="1">
        <v>-6.6191300000000003E-6</v>
      </c>
      <c r="I469">
        <v>0.20105000000000001</v>
      </c>
      <c r="J469">
        <v>0.88500000000000001</v>
      </c>
      <c r="K469">
        <v>1.07528</v>
      </c>
      <c r="L469">
        <v>7.52752E-2</v>
      </c>
      <c r="M469">
        <v>-2.5865999999999998</v>
      </c>
      <c r="N469">
        <v>0.25545800000000002</v>
      </c>
    </row>
    <row r="470" spans="1:14" x14ac:dyDescent="0.2">
      <c r="A470">
        <v>11</v>
      </c>
      <c r="B470">
        <v>46800</v>
      </c>
      <c r="C470">
        <v>16</v>
      </c>
      <c r="D470">
        <v>1.1766300000000001</v>
      </c>
      <c r="E470" s="1">
        <v>2.5148100000000001E-5</v>
      </c>
      <c r="F470">
        <v>7.0249300000000003</v>
      </c>
      <c r="G470">
        <v>0.21504400000000001</v>
      </c>
      <c r="H470" s="1">
        <v>-3.3512200000000001E-5</v>
      </c>
      <c r="I470">
        <v>0.201048</v>
      </c>
      <c r="J470">
        <v>0.88495500000000005</v>
      </c>
      <c r="K470">
        <v>1.0752200000000001</v>
      </c>
      <c r="L470">
        <v>7.5220099999999998E-2</v>
      </c>
      <c r="M470">
        <v>-2.5873400000000002</v>
      </c>
      <c r="N470">
        <v>0.25599899999999998</v>
      </c>
    </row>
    <row r="471" spans="1:14" x14ac:dyDescent="0.2">
      <c r="A471">
        <v>11</v>
      </c>
      <c r="B471">
        <v>46900</v>
      </c>
      <c r="C471">
        <v>16</v>
      </c>
      <c r="D471">
        <v>1.1791499999999999</v>
      </c>
      <c r="E471" s="1">
        <v>2.5148100000000001E-5</v>
      </c>
      <c r="F471">
        <v>7.0249300000000003</v>
      </c>
      <c r="G471">
        <v>0.215082</v>
      </c>
      <c r="H471" s="1">
        <v>-7.08961E-5</v>
      </c>
      <c r="I471">
        <v>0.201043</v>
      </c>
      <c r="J471">
        <v>0.88511200000000001</v>
      </c>
      <c r="K471">
        <v>1.07541</v>
      </c>
      <c r="L471">
        <v>7.54108E-2</v>
      </c>
      <c r="M471">
        <v>-2.5848</v>
      </c>
      <c r="N471">
        <v>0.25653999999999999</v>
      </c>
    </row>
    <row r="472" spans="1:14" x14ac:dyDescent="0.2">
      <c r="A472">
        <v>11</v>
      </c>
      <c r="B472">
        <v>47000</v>
      </c>
      <c r="C472">
        <v>16</v>
      </c>
      <c r="D472">
        <v>1.1816599999999999</v>
      </c>
      <c r="E472" s="1">
        <v>2.5148100000000001E-5</v>
      </c>
      <c r="F472">
        <v>7.0249300000000003</v>
      </c>
      <c r="G472">
        <v>0.21510099999999999</v>
      </c>
      <c r="H472" s="1">
        <v>-5.77219E-5</v>
      </c>
      <c r="I472">
        <v>0.20104</v>
      </c>
      <c r="J472">
        <v>0.88519099999999995</v>
      </c>
      <c r="K472">
        <v>1.07551</v>
      </c>
      <c r="L472">
        <v>7.5507099999999994E-2</v>
      </c>
      <c r="M472">
        <v>-2.5835300000000001</v>
      </c>
      <c r="N472">
        <v>0.257081</v>
      </c>
    </row>
    <row r="473" spans="1:14" x14ac:dyDescent="0.2">
      <c r="A473">
        <v>11</v>
      </c>
      <c r="B473">
        <v>47100</v>
      </c>
      <c r="C473">
        <v>16</v>
      </c>
      <c r="D473">
        <v>1.18418</v>
      </c>
      <c r="E473" s="1">
        <v>2.5148100000000001E-5</v>
      </c>
      <c r="F473">
        <v>7.0249300000000003</v>
      </c>
      <c r="G473">
        <v>0.21507599999999999</v>
      </c>
      <c r="H473" s="1">
        <v>-5.6438499999999998E-5</v>
      </c>
      <c r="I473">
        <v>0.201044</v>
      </c>
      <c r="J473">
        <v>0.88508500000000001</v>
      </c>
      <c r="K473">
        <v>1.07538</v>
      </c>
      <c r="L473">
        <v>7.5377700000000006E-2</v>
      </c>
      <c r="M473">
        <v>-2.5852400000000002</v>
      </c>
      <c r="N473">
        <v>0.25762200000000002</v>
      </c>
    </row>
    <row r="474" spans="1:14" x14ac:dyDescent="0.2">
      <c r="A474">
        <v>11</v>
      </c>
      <c r="B474">
        <v>47200</v>
      </c>
      <c r="C474">
        <v>16</v>
      </c>
      <c r="D474">
        <v>1.18669</v>
      </c>
      <c r="E474" s="1">
        <v>2.5148100000000001E-5</v>
      </c>
      <c r="F474">
        <v>7.0249300000000003</v>
      </c>
      <c r="G474">
        <v>0.21507899999999999</v>
      </c>
      <c r="H474" s="1">
        <v>-5.3140299999999997E-5</v>
      </c>
      <c r="I474">
        <v>0.201043</v>
      </c>
      <c r="J474">
        <v>0.88509899999999997</v>
      </c>
      <c r="K474">
        <v>1.0753900000000001</v>
      </c>
      <c r="L474">
        <v>7.5394699999999995E-2</v>
      </c>
      <c r="M474">
        <v>-2.5850200000000001</v>
      </c>
      <c r="N474">
        <v>0.258162</v>
      </c>
    </row>
    <row r="475" spans="1:14" x14ac:dyDescent="0.2">
      <c r="A475">
        <v>11</v>
      </c>
      <c r="B475">
        <v>47300</v>
      </c>
      <c r="C475">
        <v>16</v>
      </c>
      <c r="D475">
        <v>1.1892100000000001</v>
      </c>
      <c r="E475" s="1">
        <v>2.5148100000000001E-5</v>
      </c>
      <c r="F475">
        <v>7.0249300000000003</v>
      </c>
      <c r="G475">
        <v>0.21507999999999999</v>
      </c>
      <c r="H475" s="1">
        <v>-4.7093099999999998E-5</v>
      </c>
      <c r="I475">
        <v>0.201045</v>
      </c>
      <c r="J475">
        <v>0.88510299999999997</v>
      </c>
      <c r="K475">
        <v>1.0753999999999999</v>
      </c>
      <c r="L475">
        <v>7.5400300000000003E-2</v>
      </c>
      <c r="M475">
        <v>-2.58494</v>
      </c>
      <c r="N475">
        <v>0.25870399999999999</v>
      </c>
    </row>
    <row r="476" spans="1:14" x14ac:dyDescent="0.2">
      <c r="A476">
        <v>11</v>
      </c>
      <c r="B476">
        <v>47400</v>
      </c>
      <c r="C476">
        <v>16</v>
      </c>
      <c r="D476">
        <v>1.1917199999999999</v>
      </c>
      <c r="E476" s="1">
        <v>2.5148100000000001E-5</v>
      </c>
      <c r="F476">
        <v>7.0249300000000003</v>
      </c>
      <c r="G476">
        <v>0.21504999999999999</v>
      </c>
      <c r="H476" s="1">
        <v>-4.1363299999999997E-5</v>
      </c>
      <c r="I476">
        <v>0.201048</v>
      </c>
      <c r="J476">
        <v>0.88497999999999999</v>
      </c>
      <c r="K476">
        <v>1.07525</v>
      </c>
      <c r="L476">
        <v>7.5250800000000007E-2</v>
      </c>
      <c r="M476">
        <v>-2.5869300000000002</v>
      </c>
      <c r="N476">
        <v>0.259245</v>
      </c>
    </row>
    <row r="477" spans="1:14" x14ac:dyDescent="0.2">
      <c r="A477">
        <v>11</v>
      </c>
      <c r="B477">
        <v>47500</v>
      </c>
      <c r="C477">
        <v>16</v>
      </c>
      <c r="D477">
        <v>1.19424</v>
      </c>
      <c r="E477" s="1">
        <v>2.5148100000000001E-5</v>
      </c>
      <c r="F477">
        <v>7.0249300000000003</v>
      </c>
      <c r="G477">
        <v>0.21499099999999999</v>
      </c>
      <c r="H477" s="1">
        <v>-2.3232100000000001E-5</v>
      </c>
      <c r="I477">
        <v>0.20105100000000001</v>
      </c>
      <c r="J477">
        <v>0.884737</v>
      </c>
      <c r="K477">
        <v>1.0749599999999999</v>
      </c>
      <c r="L477">
        <v>7.49552E-2</v>
      </c>
      <c r="M477">
        <v>-2.5908600000000002</v>
      </c>
      <c r="N477">
        <v>0.25978499999999999</v>
      </c>
    </row>
    <row r="478" spans="1:14" x14ac:dyDescent="0.2">
      <c r="A478">
        <v>11</v>
      </c>
      <c r="B478">
        <v>47600</v>
      </c>
      <c r="C478">
        <v>16</v>
      </c>
      <c r="D478">
        <v>1.19675</v>
      </c>
      <c r="E478" s="1">
        <v>2.5148100000000001E-5</v>
      </c>
      <c r="F478">
        <v>7.0249300000000003</v>
      </c>
      <c r="G478">
        <v>0.214946</v>
      </c>
      <c r="H478" s="1">
        <v>-5.01542E-6</v>
      </c>
      <c r="I478">
        <v>0.20105300000000001</v>
      </c>
      <c r="J478">
        <v>0.88454999999999995</v>
      </c>
      <c r="K478">
        <v>1.07473</v>
      </c>
      <c r="L478">
        <v>7.47279E-2</v>
      </c>
      <c r="M478">
        <v>-2.5939000000000001</v>
      </c>
      <c r="N478">
        <v>0.260326</v>
      </c>
    </row>
    <row r="479" spans="1:14" x14ac:dyDescent="0.2">
      <c r="A479">
        <v>11</v>
      </c>
      <c r="B479">
        <v>47700</v>
      </c>
      <c r="C479">
        <v>16</v>
      </c>
      <c r="D479">
        <v>1.1992700000000001</v>
      </c>
      <c r="E479" s="1">
        <v>2.5148100000000001E-5</v>
      </c>
      <c r="F479">
        <v>7.0249300000000003</v>
      </c>
      <c r="G479">
        <v>0.21487300000000001</v>
      </c>
      <c r="H479" s="1">
        <v>-1.01783E-5</v>
      </c>
      <c r="I479">
        <v>0.20105899999999999</v>
      </c>
      <c r="J479">
        <v>0.88425299999999996</v>
      </c>
      <c r="K479">
        <v>1.07437</v>
      </c>
      <c r="L479">
        <v>7.4367299999999997E-2</v>
      </c>
      <c r="M479">
        <v>-2.5987399999999998</v>
      </c>
      <c r="N479">
        <v>0.26086599999999999</v>
      </c>
    </row>
    <row r="480" spans="1:14" x14ac:dyDescent="0.2">
      <c r="A480">
        <v>11</v>
      </c>
      <c r="B480">
        <v>47800</v>
      </c>
      <c r="C480">
        <v>17</v>
      </c>
      <c r="D480">
        <v>1.2017599999999999</v>
      </c>
      <c r="E480" s="1">
        <v>2.5148100000000001E-5</v>
      </c>
      <c r="F480">
        <v>7.0249300000000003</v>
      </c>
      <c r="G480">
        <v>0.21484</v>
      </c>
      <c r="H480" s="1">
        <v>5.7640999999999996E-6</v>
      </c>
      <c r="I480">
        <v>0.20106099999999999</v>
      </c>
      <c r="J480">
        <v>0.88411399999999996</v>
      </c>
      <c r="K480">
        <v>1.0742</v>
      </c>
      <c r="L480">
        <v>7.4198799999999995E-2</v>
      </c>
      <c r="M480">
        <v>-2.60101</v>
      </c>
      <c r="N480">
        <v>0.261407</v>
      </c>
    </row>
    <row r="481" spans="1:14" x14ac:dyDescent="0.2">
      <c r="A481">
        <v>11</v>
      </c>
      <c r="B481">
        <v>47900</v>
      </c>
      <c r="C481">
        <v>17</v>
      </c>
      <c r="D481">
        <v>1.20428</v>
      </c>
      <c r="E481" s="1">
        <v>2.5148100000000001E-5</v>
      </c>
      <c r="F481">
        <v>7.0249300000000003</v>
      </c>
      <c r="G481">
        <v>0.21484200000000001</v>
      </c>
      <c r="H481" s="1">
        <v>2.0107900000000001E-5</v>
      </c>
      <c r="I481">
        <v>0.20106199999999999</v>
      </c>
      <c r="J481">
        <v>0.88412199999999996</v>
      </c>
      <c r="K481">
        <v>1.0742100000000001</v>
      </c>
      <c r="L481">
        <v>7.4207700000000001E-2</v>
      </c>
      <c r="M481">
        <v>-2.6008900000000001</v>
      </c>
      <c r="N481">
        <v>0.26194699999999999</v>
      </c>
    </row>
    <row r="482" spans="1:14" x14ac:dyDescent="0.2">
      <c r="A482">
        <v>11</v>
      </c>
      <c r="B482">
        <v>48000</v>
      </c>
      <c r="C482">
        <v>17</v>
      </c>
      <c r="D482">
        <v>1.20679</v>
      </c>
      <c r="E482" s="1">
        <v>2.5148100000000001E-5</v>
      </c>
      <c r="F482">
        <v>7.0249300000000003</v>
      </c>
      <c r="G482">
        <v>0.214862</v>
      </c>
      <c r="H482" s="1">
        <v>4.1495999999999997E-5</v>
      </c>
      <c r="I482">
        <v>0.20105799999999999</v>
      </c>
      <c r="J482">
        <v>0.88420399999999999</v>
      </c>
      <c r="K482">
        <v>1.0743100000000001</v>
      </c>
      <c r="L482">
        <v>7.4308200000000005E-2</v>
      </c>
      <c r="M482">
        <v>-2.5995300000000001</v>
      </c>
      <c r="N482">
        <v>0.262488</v>
      </c>
    </row>
    <row r="483" spans="1:14" x14ac:dyDescent="0.2">
      <c r="A483">
        <v>11</v>
      </c>
      <c r="B483">
        <v>48100</v>
      </c>
      <c r="C483">
        <v>17</v>
      </c>
      <c r="D483">
        <v>1.2093</v>
      </c>
      <c r="E483" s="1">
        <v>2.5148100000000001E-5</v>
      </c>
      <c r="F483">
        <v>7.0249300000000003</v>
      </c>
      <c r="G483">
        <v>0.214836</v>
      </c>
      <c r="H483" s="1">
        <v>3.7854600000000002E-5</v>
      </c>
      <c r="I483">
        <v>0.20106299999999999</v>
      </c>
      <c r="J483">
        <v>0.88409700000000002</v>
      </c>
      <c r="K483">
        <v>1.0741799999999999</v>
      </c>
      <c r="L483">
        <v>7.41782E-2</v>
      </c>
      <c r="M483">
        <v>-2.60128</v>
      </c>
      <c r="N483">
        <v>0.26302799999999998</v>
      </c>
    </row>
    <row r="484" spans="1:14" x14ac:dyDescent="0.2">
      <c r="A484">
        <v>11</v>
      </c>
      <c r="B484">
        <v>48200</v>
      </c>
      <c r="C484">
        <v>17</v>
      </c>
      <c r="D484">
        <v>1.2118199999999999</v>
      </c>
      <c r="E484" s="1">
        <v>2.5148100000000001E-5</v>
      </c>
      <c r="F484">
        <v>7.0249300000000003</v>
      </c>
      <c r="G484">
        <v>0.21484200000000001</v>
      </c>
      <c r="H484" s="1">
        <v>-2.9232900000000002E-6</v>
      </c>
      <c r="I484">
        <v>0.20106399999999999</v>
      </c>
      <c r="J484">
        <v>0.88412599999999997</v>
      </c>
      <c r="K484">
        <v>1.0742100000000001</v>
      </c>
      <c r="L484">
        <v>7.4212500000000001E-2</v>
      </c>
      <c r="M484">
        <v>-2.6008200000000001</v>
      </c>
      <c r="N484">
        <v>0.263569</v>
      </c>
    </row>
    <row r="485" spans="1:14" x14ac:dyDescent="0.2">
      <c r="A485">
        <v>11</v>
      </c>
      <c r="B485">
        <v>48300</v>
      </c>
      <c r="C485">
        <v>17</v>
      </c>
      <c r="D485">
        <v>1.2143299999999999</v>
      </c>
      <c r="E485" s="1">
        <v>2.5148100000000001E-5</v>
      </c>
      <c r="F485">
        <v>7.0249300000000003</v>
      </c>
      <c r="G485">
        <v>0.214835</v>
      </c>
      <c r="H485" s="1">
        <v>-5.49188E-5</v>
      </c>
      <c r="I485">
        <v>0.20106099999999999</v>
      </c>
      <c r="J485">
        <v>0.88409599999999999</v>
      </c>
      <c r="K485">
        <v>1.0741799999999999</v>
      </c>
      <c r="L485">
        <v>7.4176599999999995E-2</v>
      </c>
      <c r="M485">
        <v>-2.6013099999999998</v>
      </c>
      <c r="N485">
        <v>0.26410899999999998</v>
      </c>
    </row>
    <row r="486" spans="1:14" x14ac:dyDescent="0.2">
      <c r="A486">
        <v>11</v>
      </c>
      <c r="B486">
        <v>48400</v>
      </c>
      <c r="C486">
        <v>17</v>
      </c>
      <c r="D486">
        <v>1.21685</v>
      </c>
      <c r="E486" s="1">
        <v>2.5148100000000001E-5</v>
      </c>
      <c r="F486">
        <v>7.0249300000000003</v>
      </c>
      <c r="G486">
        <v>0.21483099999999999</v>
      </c>
      <c r="H486" s="1">
        <v>-8.7788399999999995E-5</v>
      </c>
      <c r="I486">
        <v>0.20105899999999999</v>
      </c>
      <c r="J486">
        <v>0.88407800000000003</v>
      </c>
      <c r="K486">
        <v>1.0741499999999999</v>
      </c>
      <c r="L486">
        <v>7.4154899999999996E-2</v>
      </c>
      <c r="M486">
        <v>-2.6015999999999999</v>
      </c>
      <c r="N486">
        <v>0.26464900000000002</v>
      </c>
    </row>
    <row r="487" spans="1:14" x14ac:dyDescent="0.2">
      <c r="A487">
        <v>11</v>
      </c>
      <c r="B487">
        <v>48500</v>
      </c>
      <c r="C487">
        <v>17</v>
      </c>
      <c r="D487">
        <v>1.21936</v>
      </c>
      <c r="E487" s="1">
        <v>2.5148100000000001E-5</v>
      </c>
      <c r="F487">
        <v>7.0249300000000003</v>
      </c>
      <c r="G487">
        <v>0.21482999999999999</v>
      </c>
      <c r="H487">
        <v>-1.0984699999999999E-4</v>
      </c>
      <c r="I487">
        <v>0.20105500000000001</v>
      </c>
      <c r="J487">
        <v>0.88407199999999997</v>
      </c>
      <c r="K487">
        <v>1.0741499999999999</v>
      </c>
      <c r="L487">
        <v>7.4147599999999994E-2</v>
      </c>
      <c r="M487">
        <v>-2.6017000000000001</v>
      </c>
      <c r="N487">
        <v>0.26518999999999998</v>
      </c>
    </row>
    <row r="488" spans="1:14" x14ac:dyDescent="0.2">
      <c r="A488">
        <v>11</v>
      </c>
      <c r="B488">
        <v>48600</v>
      </c>
      <c r="C488">
        <v>17</v>
      </c>
      <c r="D488">
        <v>1.2218800000000001</v>
      </c>
      <c r="E488" s="1">
        <v>2.5148100000000001E-5</v>
      </c>
      <c r="F488">
        <v>7.0249300000000003</v>
      </c>
      <c r="G488">
        <v>0.21481800000000001</v>
      </c>
      <c r="H488">
        <v>-1.27441E-4</v>
      </c>
      <c r="I488">
        <v>0.20105899999999999</v>
      </c>
      <c r="J488">
        <v>0.88402599999999998</v>
      </c>
      <c r="K488">
        <v>1.07409</v>
      </c>
      <c r="L488">
        <v>7.4091900000000002E-2</v>
      </c>
      <c r="M488">
        <v>-2.6024500000000002</v>
      </c>
      <c r="N488">
        <v>0.26573000000000002</v>
      </c>
    </row>
    <row r="489" spans="1:14" x14ac:dyDescent="0.2">
      <c r="A489">
        <v>11</v>
      </c>
      <c r="B489">
        <v>48700</v>
      </c>
      <c r="C489">
        <v>17</v>
      </c>
      <c r="D489">
        <v>1.2243900000000001</v>
      </c>
      <c r="E489" s="1">
        <v>2.5148100000000001E-5</v>
      </c>
      <c r="F489">
        <v>7.0249300000000003</v>
      </c>
      <c r="G489">
        <v>0.21479999999999999</v>
      </c>
      <c r="H489">
        <v>-1.08111E-4</v>
      </c>
      <c r="I489">
        <v>0.20105600000000001</v>
      </c>
      <c r="J489">
        <v>0.88395000000000001</v>
      </c>
      <c r="K489">
        <v>1.0740000000000001</v>
      </c>
      <c r="L489">
        <v>7.3998700000000001E-2</v>
      </c>
      <c r="M489">
        <v>-2.60371</v>
      </c>
      <c r="N489">
        <v>0.26627000000000001</v>
      </c>
    </row>
    <row r="490" spans="1:14" x14ac:dyDescent="0.2">
      <c r="A490">
        <v>11</v>
      </c>
      <c r="B490">
        <v>48800</v>
      </c>
      <c r="C490">
        <v>17</v>
      </c>
      <c r="D490">
        <v>1.2269099999999999</v>
      </c>
      <c r="E490" s="1">
        <v>2.5148100000000001E-5</v>
      </c>
      <c r="F490">
        <v>7.0249300000000003</v>
      </c>
      <c r="G490">
        <v>0.21482899999999999</v>
      </c>
      <c r="H490">
        <v>-1.00259E-4</v>
      </c>
      <c r="I490">
        <v>0.20105100000000001</v>
      </c>
      <c r="J490">
        <v>0.88407000000000002</v>
      </c>
      <c r="K490">
        <v>1.0741499999999999</v>
      </c>
      <c r="L490">
        <v>7.4145600000000006E-2</v>
      </c>
      <c r="M490">
        <v>-2.6017299999999999</v>
      </c>
      <c r="N490">
        <v>0.26680999999999999</v>
      </c>
    </row>
    <row r="491" spans="1:14" x14ac:dyDescent="0.2">
      <c r="A491">
        <v>11</v>
      </c>
      <c r="B491">
        <v>48900</v>
      </c>
      <c r="C491">
        <v>17</v>
      </c>
      <c r="D491">
        <v>1.22942</v>
      </c>
      <c r="E491" s="1">
        <v>2.5148100000000001E-5</v>
      </c>
      <c r="F491">
        <v>7.0249300000000003</v>
      </c>
      <c r="G491">
        <v>0.214897</v>
      </c>
      <c r="H491">
        <v>-1.03933E-4</v>
      </c>
      <c r="I491">
        <v>0.201043</v>
      </c>
      <c r="J491">
        <v>0.88434999999999997</v>
      </c>
      <c r="K491">
        <v>1.0744800000000001</v>
      </c>
      <c r="L491">
        <v>7.4484900000000007E-2</v>
      </c>
      <c r="M491">
        <v>-2.5971600000000001</v>
      </c>
      <c r="N491">
        <v>0.26735100000000001</v>
      </c>
    </row>
    <row r="492" spans="1:14" x14ac:dyDescent="0.2">
      <c r="A492">
        <v>11</v>
      </c>
      <c r="B492">
        <v>49000</v>
      </c>
      <c r="C492">
        <v>17</v>
      </c>
      <c r="D492">
        <v>1.23194</v>
      </c>
      <c r="E492" s="1">
        <v>2.5148100000000001E-5</v>
      </c>
      <c r="F492">
        <v>7.0249300000000003</v>
      </c>
      <c r="G492">
        <v>0.21498</v>
      </c>
      <c r="H492" s="1">
        <v>-8.5039399999999998E-5</v>
      </c>
      <c r="I492">
        <v>0.20103399999999999</v>
      </c>
      <c r="J492">
        <v>0.88469200000000003</v>
      </c>
      <c r="K492">
        <v>1.0749</v>
      </c>
      <c r="L492">
        <v>7.4901300000000004E-2</v>
      </c>
      <c r="M492">
        <v>-2.59158</v>
      </c>
      <c r="N492">
        <v>0.26789099999999999</v>
      </c>
    </row>
    <row r="493" spans="1:14" x14ac:dyDescent="0.2">
      <c r="A493">
        <v>11</v>
      </c>
      <c r="B493">
        <v>49100</v>
      </c>
      <c r="C493">
        <v>17</v>
      </c>
      <c r="D493">
        <v>1.23445</v>
      </c>
      <c r="E493" s="1">
        <v>2.5148100000000001E-5</v>
      </c>
      <c r="F493">
        <v>7.0249300000000003</v>
      </c>
      <c r="G493">
        <v>0.21498600000000001</v>
      </c>
      <c r="H493" s="1">
        <v>-7.6222699999999998E-5</v>
      </c>
      <c r="I493">
        <v>0.20103299999999999</v>
      </c>
      <c r="J493">
        <v>0.884714</v>
      </c>
      <c r="K493">
        <v>1.0749299999999999</v>
      </c>
      <c r="L493">
        <v>7.4928099999999997E-2</v>
      </c>
      <c r="M493">
        <v>-2.5912299999999999</v>
      </c>
      <c r="N493">
        <v>0.26843099999999998</v>
      </c>
    </row>
    <row r="494" spans="1:14" x14ac:dyDescent="0.2">
      <c r="A494">
        <v>11</v>
      </c>
      <c r="B494">
        <v>49200</v>
      </c>
      <c r="C494">
        <v>17</v>
      </c>
      <c r="D494">
        <v>1.2369699999999999</v>
      </c>
      <c r="E494" s="1">
        <v>2.5148100000000001E-5</v>
      </c>
      <c r="F494">
        <v>7.0249300000000003</v>
      </c>
      <c r="G494">
        <v>0.21499399999999999</v>
      </c>
      <c r="H494" s="1">
        <v>-5.9189099999999999E-5</v>
      </c>
      <c r="I494">
        <v>0.20103199999999999</v>
      </c>
      <c r="J494">
        <v>0.88475000000000004</v>
      </c>
      <c r="K494">
        <v>1.07497</v>
      </c>
      <c r="L494">
        <v>7.4971700000000002E-2</v>
      </c>
      <c r="M494">
        <v>-2.5906400000000001</v>
      </c>
      <c r="N494">
        <v>0.26897300000000002</v>
      </c>
    </row>
    <row r="495" spans="1:14" x14ac:dyDescent="0.2">
      <c r="A495">
        <v>11</v>
      </c>
      <c r="B495">
        <v>49300</v>
      </c>
      <c r="C495">
        <v>17</v>
      </c>
      <c r="D495">
        <v>1.2394799999999999</v>
      </c>
      <c r="E495" s="1">
        <v>2.5148100000000001E-5</v>
      </c>
      <c r="F495">
        <v>7.0249300000000003</v>
      </c>
      <c r="G495">
        <v>0.21498200000000001</v>
      </c>
      <c r="H495" s="1">
        <v>-2.62095E-5</v>
      </c>
      <c r="I495">
        <v>0.20103399999999999</v>
      </c>
      <c r="J495">
        <v>0.88469900000000001</v>
      </c>
      <c r="K495">
        <v>1.07491</v>
      </c>
      <c r="L495">
        <v>7.4909100000000006E-2</v>
      </c>
      <c r="M495">
        <v>-2.5914799999999998</v>
      </c>
      <c r="N495">
        <v>0.26951399999999998</v>
      </c>
    </row>
    <row r="496" spans="1:14" x14ac:dyDescent="0.2">
      <c r="A496">
        <v>11</v>
      </c>
      <c r="B496">
        <v>49400</v>
      </c>
      <c r="C496">
        <v>17</v>
      </c>
      <c r="D496">
        <v>1.242</v>
      </c>
      <c r="E496" s="1">
        <v>2.5148100000000001E-5</v>
      </c>
      <c r="F496">
        <v>7.0249300000000003</v>
      </c>
      <c r="G496">
        <v>0.214949</v>
      </c>
      <c r="H496" s="1">
        <v>-2.24443E-6</v>
      </c>
      <c r="I496">
        <v>0.20103699999999999</v>
      </c>
      <c r="J496">
        <v>0.88456500000000005</v>
      </c>
      <c r="K496">
        <v>1.0747500000000001</v>
      </c>
      <c r="L496">
        <v>7.4746099999999996E-2</v>
      </c>
      <c r="M496">
        <v>-2.5936599999999999</v>
      </c>
      <c r="N496">
        <v>0.27005499999999999</v>
      </c>
    </row>
    <row r="497" spans="1:14" x14ac:dyDescent="0.2">
      <c r="A497">
        <v>11</v>
      </c>
      <c r="B497">
        <v>49500</v>
      </c>
      <c r="C497">
        <v>17</v>
      </c>
      <c r="D497">
        <v>1.24451</v>
      </c>
      <c r="E497" s="1">
        <v>2.5148100000000001E-5</v>
      </c>
      <c r="F497">
        <v>7.0249300000000003</v>
      </c>
      <c r="G497">
        <v>0.21493699999999999</v>
      </c>
      <c r="H497" s="1">
        <v>-7.6806900000000001E-6</v>
      </c>
      <c r="I497">
        <v>0.20103799999999999</v>
      </c>
      <c r="J497">
        <v>0.88451500000000005</v>
      </c>
      <c r="K497">
        <v>1.0746899999999999</v>
      </c>
      <c r="L497">
        <v>7.4685299999999996E-2</v>
      </c>
      <c r="M497">
        <v>-2.5944699999999998</v>
      </c>
      <c r="N497">
        <v>0.27059499999999997</v>
      </c>
    </row>
    <row r="498" spans="1:14" x14ac:dyDescent="0.2">
      <c r="A498">
        <v>11</v>
      </c>
      <c r="B498">
        <v>49600</v>
      </c>
      <c r="C498">
        <v>17</v>
      </c>
      <c r="D498">
        <v>1.2470300000000001</v>
      </c>
      <c r="E498" s="1">
        <v>2.5148100000000001E-5</v>
      </c>
      <c r="F498">
        <v>7.0249300000000003</v>
      </c>
      <c r="G498">
        <v>0.21493599999999999</v>
      </c>
      <c r="H498" s="1">
        <v>1.3336899999999999E-5</v>
      </c>
      <c r="I498">
        <v>0.20103699999999999</v>
      </c>
      <c r="J498">
        <v>0.88451199999999996</v>
      </c>
      <c r="K498">
        <v>1.0746800000000001</v>
      </c>
      <c r="L498">
        <v>7.4681700000000004E-2</v>
      </c>
      <c r="M498">
        <v>-2.5945200000000002</v>
      </c>
      <c r="N498">
        <v>0.27113599999999999</v>
      </c>
    </row>
    <row r="499" spans="1:14" x14ac:dyDescent="0.2">
      <c r="A499">
        <v>11</v>
      </c>
      <c r="B499">
        <v>49700</v>
      </c>
      <c r="C499">
        <v>17</v>
      </c>
      <c r="D499">
        <v>1.2495400000000001</v>
      </c>
      <c r="E499" s="1">
        <v>2.5148100000000001E-5</v>
      </c>
      <c r="F499">
        <v>7.0249300000000003</v>
      </c>
      <c r="G499">
        <v>0.214946</v>
      </c>
      <c r="H499" s="1">
        <v>3.4026799999999998E-5</v>
      </c>
      <c r="I499">
        <v>0.20103299999999999</v>
      </c>
      <c r="J499">
        <v>0.884552</v>
      </c>
      <c r="K499">
        <v>1.07473</v>
      </c>
      <c r="L499">
        <v>7.4730699999999997E-2</v>
      </c>
      <c r="M499">
        <v>-2.5938599999999998</v>
      </c>
      <c r="N499">
        <v>0.27167599999999997</v>
      </c>
    </row>
    <row r="500" spans="1:14" x14ac:dyDescent="0.2">
      <c r="A500">
        <v>11</v>
      </c>
      <c r="B500">
        <v>49800</v>
      </c>
      <c r="C500">
        <v>17</v>
      </c>
      <c r="D500">
        <v>1.25206</v>
      </c>
      <c r="E500" s="1">
        <v>2.5148100000000001E-5</v>
      </c>
      <c r="F500">
        <v>7.0249300000000003</v>
      </c>
      <c r="G500">
        <v>0.21495400000000001</v>
      </c>
      <c r="H500" s="1">
        <v>3.98438E-5</v>
      </c>
      <c r="I500">
        <v>0.20102999999999999</v>
      </c>
      <c r="J500">
        <v>0.88458400000000004</v>
      </c>
      <c r="K500">
        <v>1.07477</v>
      </c>
      <c r="L500">
        <v>7.4770100000000006E-2</v>
      </c>
      <c r="M500">
        <v>-2.59334</v>
      </c>
      <c r="N500">
        <v>0.27221699999999999</v>
      </c>
    </row>
    <row r="501" spans="1:14" x14ac:dyDescent="0.2">
      <c r="A501">
        <v>11</v>
      </c>
      <c r="B501">
        <v>49900</v>
      </c>
      <c r="C501">
        <v>17</v>
      </c>
      <c r="D501">
        <v>1.25457</v>
      </c>
      <c r="E501" s="1">
        <v>2.5148100000000001E-5</v>
      </c>
      <c r="F501">
        <v>7.0249300000000003</v>
      </c>
      <c r="G501">
        <v>0.21492900000000001</v>
      </c>
      <c r="H501" s="1">
        <v>3.50509E-5</v>
      </c>
      <c r="I501">
        <v>0.20103199999999999</v>
      </c>
      <c r="J501">
        <v>0.88448199999999999</v>
      </c>
      <c r="K501">
        <v>1.0746500000000001</v>
      </c>
      <c r="L501">
        <v>7.4645100000000006E-2</v>
      </c>
      <c r="M501">
        <v>-2.5950099999999998</v>
      </c>
      <c r="N501">
        <v>0.27275700000000003</v>
      </c>
    </row>
    <row r="502" spans="1:14" x14ac:dyDescent="0.2">
      <c r="A502">
        <v>11</v>
      </c>
      <c r="B502">
        <v>50000</v>
      </c>
      <c r="C502">
        <v>17</v>
      </c>
      <c r="D502">
        <v>1.25709</v>
      </c>
      <c r="E502" s="1">
        <v>2.5148100000000001E-5</v>
      </c>
      <c r="F502">
        <v>7.0249300000000003</v>
      </c>
      <c r="G502">
        <v>0.214919</v>
      </c>
      <c r="H502" s="1">
        <v>5.4271300000000003E-5</v>
      </c>
      <c r="I502">
        <v>0.20103399999999999</v>
      </c>
      <c r="J502">
        <v>0.88444199999999995</v>
      </c>
      <c r="K502">
        <v>1.0746</v>
      </c>
      <c r="L502">
        <v>7.4596700000000002E-2</v>
      </c>
      <c r="M502">
        <v>-2.5956600000000001</v>
      </c>
      <c r="N502">
        <v>0.27329799999999999</v>
      </c>
    </row>
    <row r="503" spans="1:14" x14ac:dyDescent="0.2">
      <c r="A503">
        <v>11</v>
      </c>
      <c r="B503">
        <v>50100</v>
      </c>
      <c r="C503">
        <v>17</v>
      </c>
      <c r="D503">
        <v>1.2596000000000001</v>
      </c>
      <c r="E503" s="1">
        <v>2.5148100000000001E-5</v>
      </c>
      <c r="F503">
        <v>7.0249300000000003</v>
      </c>
      <c r="G503">
        <v>0.21491399999999999</v>
      </c>
      <c r="H503" s="1">
        <v>7.3181200000000003E-5</v>
      </c>
      <c r="I503">
        <v>0.20103399999999999</v>
      </c>
      <c r="J503">
        <v>0.88441999999999998</v>
      </c>
      <c r="K503">
        <v>1.07457</v>
      </c>
      <c r="L503">
        <v>7.4570200000000003E-2</v>
      </c>
      <c r="M503">
        <v>-2.5960100000000002</v>
      </c>
      <c r="N503">
        <v>0.27383800000000003</v>
      </c>
    </row>
    <row r="504" spans="1:14" x14ac:dyDescent="0.2">
      <c r="A504">
        <v>11</v>
      </c>
      <c r="B504">
        <v>50200</v>
      </c>
      <c r="C504">
        <v>17</v>
      </c>
      <c r="D504">
        <v>1.2621199999999999</v>
      </c>
      <c r="E504" s="1">
        <v>2.5148100000000001E-5</v>
      </c>
      <c r="F504">
        <v>7.0249300000000003</v>
      </c>
      <c r="G504">
        <v>0.21492</v>
      </c>
      <c r="H504" s="1">
        <v>5.55246E-5</v>
      </c>
      <c r="I504">
        <v>0.20103399999999999</v>
      </c>
      <c r="J504">
        <v>0.88444500000000004</v>
      </c>
      <c r="K504">
        <v>1.0746</v>
      </c>
      <c r="L504">
        <v>7.4600299999999994E-2</v>
      </c>
      <c r="M504">
        <v>-2.5956100000000002</v>
      </c>
      <c r="N504">
        <v>0.27437899999999998</v>
      </c>
    </row>
    <row r="505" spans="1:14" x14ac:dyDescent="0.2">
      <c r="A505">
        <v>11</v>
      </c>
      <c r="B505">
        <v>50300</v>
      </c>
      <c r="C505">
        <v>17</v>
      </c>
      <c r="D505">
        <v>1.2646299999999999</v>
      </c>
      <c r="E505" s="1">
        <v>2.5148100000000001E-5</v>
      </c>
      <c r="F505">
        <v>7.0249300000000003</v>
      </c>
      <c r="G505">
        <v>0.21490799999999999</v>
      </c>
      <c r="H505" s="1">
        <v>3.2281599999999999E-5</v>
      </c>
      <c r="I505">
        <v>0.20103399999999999</v>
      </c>
      <c r="J505">
        <v>0.88439299999999998</v>
      </c>
      <c r="K505">
        <v>1.0745400000000001</v>
      </c>
      <c r="L505">
        <v>7.4537699999999998E-2</v>
      </c>
      <c r="M505">
        <v>-2.5964499999999999</v>
      </c>
      <c r="N505">
        <v>0.27491900000000002</v>
      </c>
    </row>
    <row r="506" spans="1:14" x14ac:dyDescent="0.2">
      <c r="A506">
        <v>11</v>
      </c>
      <c r="B506">
        <v>50400</v>
      </c>
      <c r="C506">
        <v>17</v>
      </c>
      <c r="D506">
        <v>1.26715</v>
      </c>
      <c r="E506" s="1">
        <v>2.5148100000000001E-5</v>
      </c>
      <c r="F506">
        <v>7.0249300000000003</v>
      </c>
      <c r="G506">
        <v>0.21487200000000001</v>
      </c>
      <c r="H506" s="1">
        <v>1.7288699999999999E-5</v>
      </c>
      <c r="I506">
        <v>0.201039</v>
      </c>
      <c r="J506">
        <v>0.88424800000000003</v>
      </c>
      <c r="K506">
        <v>1.07436</v>
      </c>
      <c r="L506">
        <v>7.4360800000000005E-2</v>
      </c>
      <c r="M506">
        <v>-2.59883</v>
      </c>
      <c r="N506">
        <v>0.27545999999999998</v>
      </c>
    </row>
    <row r="507" spans="1:14" x14ac:dyDescent="0.2">
      <c r="A507">
        <v>11</v>
      </c>
      <c r="B507">
        <v>50500</v>
      </c>
      <c r="C507">
        <v>17</v>
      </c>
      <c r="D507">
        <v>1.26966</v>
      </c>
      <c r="E507" s="1">
        <v>2.5148100000000001E-5</v>
      </c>
      <c r="F507">
        <v>7.0249300000000003</v>
      </c>
      <c r="G507">
        <v>0.21479400000000001</v>
      </c>
      <c r="H507" s="1">
        <v>-1.1082400000000001E-5</v>
      </c>
      <c r="I507">
        <v>0.201043</v>
      </c>
      <c r="J507">
        <v>0.88392599999999999</v>
      </c>
      <c r="K507">
        <v>1.0739700000000001</v>
      </c>
      <c r="L507">
        <v>7.3969800000000002E-2</v>
      </c>
      <c r="M507">
        <v>-2.6040999999999999</v>
      </c>
      <c r="N507">
        <v>0.27599899999999999</v>
      </c>
    </row>
    <row r="508" spans="1:14" x14ac:dyDescent="0.2">
      <c r="A508">
        <v>11</v>
      </c>
      <c r="B508">
        <v>50600</v>
      </c>
      <c r="C508">
        <v>17</v>
      </c>
      <c r="D508">
        <v>1.27217</v>
      </c>
      <c r="E508" s="1">
        <v>2.5148100000000001E-5</v>
      </c>
      <c r="F508">
        <v>7.0249300000000003</v>
      </c>
      <c r="G508">
        <v>0.21471599999999999</v>
      </c>
      <c r="H508" s="1">
        <v>-1.1104099999999999E-5</v>
      </c>
      <c r="I508">
        <v>0.201048</v>
      </c>
      <c r="J508">
        <v>0.88360399999999995</v>
      </c>
      <c r="K508">
        <v>1.07358</v>
      </c>
      <c r="L508">
        <v>7.3578500000000005E-2</v>
      </c>
      <c r="M508">
        <v>-2.6093999999999999</v>
      </c>
      <c r="N508">
        <v>0.27654000000000001</v>
      </c>
    </row>
    <row r="509" spans="1:14" x14ac:dyDescent="0.2">
      <c r="A509">
        <v>11</v>
      </c>
      <c r="B509">
        <v>50700</v>
      </c>
      <c r="C509">
        <v>17</v>
      </c>
      <c r="D509">
        <v>1.2746900000000001</v>
      </c>
      <c r="E509" s="1">
        <v>2.5148100000000001E-5</v>
      </c>
      <c r="F509">
        <v>7.0249300000000003</v>
      </c>
      <c r="G509">
        <v>0.214675</v>
      </c>
      <c r="H509" s="1">
        <v>-8.8295299999999995E-6</v>
      </c>
      <c r="I509">
        <v>0.20105000000000001</v>
      </c>
      <c r="J509">
        <v>0.88343499999999997</v>
      </c>
      <c r="K509">
        <v>1.0733699999999999</v>
      </c>
      <c r="L509">
        <v>7.3373900000000006E-2</v>
      </c>
      <c r="M509">
        <v>-2.61219</v>
      </c>
      <c r="N509">
        <v>0.27707999999999999</v>
      </c>
    </row>
    <row r="510" spans="1:14" x14ac:dyDescent="0.2">
      <c r="A510">
        <v>11</v>
      </c>
      <c r="B510">
        <v>50800</v>
      </c>
      <c r="C510">
        <v>17</v>
      </c>
      <c r="D510">
        <v>1.2771999999999999</v>
      </c>
      <c r="E510" s="1">
        <v>2.5148100000000001E-5</v>
      </c>
      <c r="F510">
        <v>7.0249300000000003</v>
      </c>
      <c r="G510">
        <v>0.21468499999999999</v>
      </c>
      <c r="H510" s="1">
        <v>-2.3326999999999999E-5</v>
      </c>
      <c r="I510">
        <v>0.20104900000000001</v>
      </c>
      <c r="J510">
        <v>0.88347500000000001</v>
      </c>
      <c r="K510">
        <v>1.07342</v>
      </c>
      <c r="L510">
        <v>7.3422699999999994E-2</v>
      </c>
      <c r="M510">
        <v>-2.6115200000000001</v>
      </c>
      <c r="N510">
        <v>0.27761999999999998</v>
      </c>
    </row>
    <row r="511" spans="1:14" x14ac:dyDescent="0.2">
      <c r="A511">
        <v>11</v>
      </c>
      <c r="B511">
        <v>50900</v>
      </c>
      <c r="C511">
        <v>17</v>
      </c>
      <c r="D511">
        <v>1.27972</v>
      </c>
      <c r="E511" s="1">
        <v>2.5148100000000001E-5</v>
      </c>
      <c r="F511">
        <v>7.0249300000000003</v>
      </c>
      <c r="G511">
        <v>0.214702</v>
      </c>
      <c r="H511" s="1">
        <v>9.6629899999999998E-6</v>
      </c>
      <c r="I511">
        <v>0.20105000000000001</v>
      </c>
      <c r="J511">
        <v>0.88354600000000005</v>
      </c>
      <c r="K511">
        <v>1.07351</v>
      </c>
      <c r="L511">
        <v>7.3508900000000002E-2</v>
      </c>
      <c r="M511">
        <v>-2.6103499999999999</v>
      </c>
      <c r="N511">
        <v>0.27816000000000002</v>
      </c>
    </row>
    <row r="512" spans="1:14" x14ac:dyDescent="0.2">
      <c r="A512">
        <v>11</v>
      </c>
      <c r="B512">
        <v>51000</v>
      </c>
      <c r="C512">
        <v>18</v>
      </c>
      <c r="D512">
        <v>1.2822100000000001</v>
      </c>
      <c r="E512" s="1">
        <v>2.5148100000000001E-5</v>
      </c>
      <c r="F512">
        <v>7.0249300000000003</v>
      </c>
      <c r="G512">
        <v>0.214729</v>
      </c>
      <c r="H512" s="1">
        <v>2.1914500000000002E-5</v>
      </c>
      <c r="I512">
        <v>0.201048</v>
      </c>
      <c r="J512">
        <v>0.88365800000000005</v>
      </c>
      <c r="K512">
        <v>1.0736399999999999</v>
      </c>
      <c r="L512">
        <v>7.3645000000000002E-2</v>
      </c>
      <c r="M512">
        <v>-2.6084999999999998</v>
      </c>
      <c r="N512">
        <v>0.2787</v>
      </c>
    </row>
    <row r="513" spans="1:14" x14ac:dyDescent="0.2">
      <c r="A513">
        <v>11</v>
      </c>
      <c r="B513">
        <v>51100</v>
      </c>
      <c r="C513">
        <v>18</v>
      </c>
      <c r="D513">
        <v>1.2847299999999999</v>
      </c>
      <c r="E513" s="1">
        <v>2.5148100000000001E-5</v>
      </c>
      <c r="F513">
        <v>7.0249300000000003</v>
      </c>
      <c r="G513">
        <v>0.21476000000000001</v>
      </c>
      <c r="H513" s="1">
        <v>1.4140300000000001E-5</v>
      </c>
      <c r="I513">
        <v>0.201046</v>
      </c>
      <c r="J513">
        <v>0.88378599999999996</v>
      </c>
      <c r="K513">
        <v>1.0738000000000001</v>
      </c>
      <c r="L513">
        <v>7.3800299999999999E-2</v>
      </c>
      <c r="M513">
        <v>-2.6063900000000002</v>
      </c>
      <c r="N513">
        <v>0.27923999999999999</v>
      </c>
    </row>
    <row r="514" spans="1:14" x14ac:dyDescent="0.2">
      <c r="A514">
        <v>11</v>
      </c>
      <c r="B514">
        <v>51200</v>
      </c>
      <c r="C514">
        <v>18</v>
      </c>
      <c r="D514">
        <v>1.2872399999999999</v>
      </c>
      <c r="E514" s="1">
        <v>2.5148100000000001E-5</v>
      </c>
      <c r="F514">
        <v>7.0249300000000003</v>
      </c>
      <c r="G514">
        <v>0.214806</v>
      </c>
      <c r="H514" s="1">
        <v>1.04153E-5</v>
      </c>
      <c r="I514">
        <v>0.20103799999999999</v>
      </c>
      <c r="J514">
        <v>0.88397599999999998</v>
      </c>
      <c r="K514">
        <v>1.07403</v>
      </c>
      <c r="L514">
        <v>7.4030700000000005E-2</v>
      </c>
      <c r="M514">
        <v>-2.6032700000000002</v>
      </c>
      <c r="N514">
        <v>0.279781</v>
      </c>
    </row>
    <row r="515" spans="1:14" x14ac:dyDescent="0.2">
      <c r="A515">
        <v>11</v>
      </c>
      <c r="B515">
        <v>51300</v>
      </c>
      <c r="C515">
        <v>18</v>
      </c>
      <c r="D515">
        <v>1.28976</v>
      </c>
      <c r="E515" s="1">
        <v>2.5148100000000001E-5</v>
      </c>
      <c r="F515">
        <v>7.0249300000000003</v>
      </c>
      <c r="G515">
        <v>0.21478900000000001</v>
      </c>
      <c r="H515" s="1">
        <v>2.69647E-5</v>
      </c>
      <c r="I515">
        <v>0.20103599999999999</v>
      </c>
      <c r="J515">
        <v>0.88390500000000005</v>
      </c>
      <c r="K515">
        <v>1.0739399999999999</v>
      </c>
      <c r="L515">
        <v>7.3944499999999996E-2</v>
      </c>
      <c r="M515">
        <v>-2.6044399999999999</v>
      </c>
      <c r="N515">
        <v>0.28032099999999999</v>
      </c>
    </row>
    <row r="516" spans="1:14" x14ac:dyDescent="0.2">
      <c r="A516">
        <v>11</v>
      </c>
      <c r="B516">
        <v>51400</v>
      </c>
      <c r="C516">
        <v>18</v>
      </c>
      <c r="D516">
        <v>1.29227</v>
      </c>
      <c r="E516" s="1">
        <v>2.5148100000000001E-5</v>
      </c>
      <c r="F516">
        <v>7.0249300000000003</v>
      </c>
      <c r="G516">
        <v>0.21471999999999999</v>
      </c>
      <c r="H516" s="1">
        <v>1.50562E-6</v>
      </c>
      <c r="I516">
        <v>0.201045</v>
      </c>
      <c r="J516">
        <v>0.88361999999999996</v>
      </c>
      <c r="K516">
        <v>1.0736000000000001</v>
      </c>
      <c r="L516">
        <v>7.3598200000000003E-2</v>
      </c>
      <c r="M516">
        <v>-2.6091299999999999</v>
      </c>
      <c r="N516">
        <v>0.28086100000000003</v>
      </c>
    </row>
    <row r="517" spans="1:14" x14ac:dyDescent="0.2">
      <c r="A517">
        <v>11</v>
      </c>
      <c r="B517">
        <v>51500</v>
      </c>
      <c r="C517">
        <v>18</v>
      </c>
      <c r="D517">
        <v>1.2947900000000001</v>
      </c>
      <c r="E517" s="1">
        <v>2.5148100000000001E-5</v>
      </c>
      <c r="F517">
        <v>7.0249300000000003</v>
      </c>
      <c r="G517">
        <v>0.21463299999999999</v>
      </c>
      <c r="H517" s="1">
        <v>-1.8023999999999999E-5</v>
      </c>
      <c r="I517">
        <v>0.20104900000000001</v>
      </c>
      <c r="J517">
        <v>0.88326300000000002</v>
      </c>
      <c r="K517">
        <v>1.07317</v>
      </c>
      <c r="L517">
        <v>7.3165099999999997E-2</v>
      </c>
      <c r="M517">
        <v>-2.61504</v>
      </c>
      <c r="N517">
        <v>0.28140100000000001</v>
      </c>
    </row>
    <row r="518" spans="1:14" x14ac:dyDescent="0.2">
      <c r="A518">
        <v>11</v>
      </c>
      <c r="B518">
        <v>51600</v>
      </c>
      <c r="C518">
        <v>18</v>
      </c>
      <c r="D518">
        <v>1.2972999999999999</v>
      </c>
      <c r="E518" s="1">
        <v>2.5148100000000001E-5</v>
      </c>
      <c r="F518">
        <v>7.0249300000000003</v>
      </c>
      <c r="G518">
        <v>0.21468400000000001</v>
      </c>
      <c r="H518" s="1">
        <v>-4.8712999999999999E-5</v>
      </c>
      <c r="I518">
        <v>0.201044</v>
      </c>
      <c r="J518">
        <v>0.88347200000000004</v>
      </c>
      <c r="K518">
        <v>1.07342</v>
      </c>
      <c r="L518">
        <v>7.34181E-2</v>
      </c>
      <c r="M518">
        <v>-2.61158</v>
      </c>
      <c r="N518">
        <v>0.281941</v>
      </c>
    </row>
    <row r="519" spans="1:14" x14ac:dyDescent="0.2">
      <c r="A519">
        <v>11</v>
      </c>
      <c r="B519">
        <v>51700</v>
      </c>
      <c r="C519">
        <v>18</v>
      </c>
      <c r="D519">
        <v>1.29982</v>
      </c>
      <c r="E519" s="1">
        <v>2.5148100000000001E-5</v>
      </c>
      <c r="F519">
        <v>7.0249300000000003</v>
      </c>
      <c r="G519">
        <v>0.21474399999999999</v>
      </c>
      <c r="H519" s="1">
        <v>-9.6717400000000003E-5</v>
      </c>
      <c r="I519">
        <v>0.20103699999999999</v>
      </c>
      <c r="J519">
        <v>0.88371900000000003</v>
      </c>
      <c r="K519">
        <v>1.07372</v>
      </c>
      <c r="L519">
        <v>7.3718500000000006E-2</v>
      </c>
      <c r="M519">
        <v>-2.6074999999999999</v>
      </c>
      <c r="N519">
        <v>0.28248099999999998</v>
      </c>
    </row>
    <row r="520" spans="1:14" x14ac:dyDescent="0.2">
      <c r="A520">
        <v>11</v>
      </c>
      <c r="B520">
        <v>51800</v>
      </c>
      <c r="C520">
        <v>18</v>
      </c>
      <c r="D520">
        <v>1.30233</v>
      </c>
      <c r="E520" s="1">
        <v>2.5148100000000001E-5</v>
      </c>
      <c r="F520">
        <v>7.0249300000000003</v>
      </c>
      <c r="G520">
        <v>0.214809</v>
      </c>
      <c r="H520">
        <v>-1.1652E-4</v>
      </c>
      <c r="I520">
        <v>0.20102900000000001</v>
      </c>
      <c r="J520">
        <v>0.88398699999999997</v>
      </c>
      <c r="K520">
        <v>1.0740400000000001</v>
      </c>
      <c r="L520">
        <v>7.4044399999999996E-2</v>
      </c>
      <c r="M520">
        <v>-2.6030899999999999</v>
      </c>
      <c r="N520">
        <v>0.28302100000000002</v>
      </c>
    </row>
    <row r="521" spans="1:14" x14ac:dyDescent="0.2">
      <c r="A521">
        <v>11</v>
      </c>
      <c r="B521">
        <v>51900</v>
      </c>
      <c r="C521">
        <v>18</v>
      </c>
      <c r="D521">
        <v>1.3048500000000001</v>
      </c>
      <c r="E521" s="1">
        <v>2.5148100000000001E-5</v>
      </c>
      <c r="F521">
        <v>7.0249300000000003</v>
      </c>
      <c r="G521">
        <v>0.21484900000000001</v>
      </c>
      <c r="H521">
        <v>-1.3343299999999999E-4</v>
      </c>
      <c r="I521">
        <v>0.20102500000000001</v>
      </c>
      <c r="J521">
        <v>0.88415299999999997</v>
      </c>
      <c r="K521">
        <v>1.0742499999999999</v>
      </c>
      <c r="L521">
        <v>7.4246499999999993E-2</v>
      </c>
      <c r="M521">
        <v>-2.6003599999999998</v>
      </c>
      <c r="N521">
        <v>0.28356100000000001</v>
      </c>
    </row>
    <row r="522" spans="1:14" x14ac:dyDescent="0.2">
      <c r="A522">
        <v>11</v>
      </c>
      <c r="B522">
        <v>52000</v>
      </c>
      <c r="C522">
        <v>18</v>
      </c>
      <c r="D522">
        <v>1.3073600000000001</v>
      </c>
      <c r="E522" s="1">
        <v>2.5148100000000001E-5</v>
      </c>
      <c r="F522">
        <v>7.0249300000000003</v>
      </c>
      <c r="G522">
        <v>0.214866</v>
      </c>
      <c r="H522">
        <v>-1.1179300000000001E-4</v>
      </c>
      <c r="I522">
        <v>0.20102400000000001</v>
      </c>
      <c r="J522">
        <v>0.88422000000000001</v>
      </c>
      <c r="K522">
        <v>1.07433</v>
      </c>
      <c r="L522">
        <v>7.4327599999999994E-2</v>
      </c>
      <c r="M522">
        <v>-2.5992700000000002</v>
      </c>
      <c r="N522">
        <v>0.28410200000000002</v>
      </c>
    </row>
    <row r="523" spans="1:14" x14ac:dyDescent="0.2">
      <c r="A523">
        <v>11</v>
      </c>
      <c r="B523">
        <v>52100</v>
      </c>
      <c r="C523">
        <v>18</v>
      </c>
      <c r="D523">
        <v>1.3098799999999999</v>
      </c>
      <c r="E523" s="1">
        <v>2.5148100000000001E-5</v>
      </c>
      <c r="F523">
        <v>7.0249300000000003</v>
      </c>
      <c r="G523">
        <v>0.21485799999999999</v>
      </c>
      <c r="H523">
        <v>-1.0759E-4</v>
      </c>
      <c r="I523">
        <v>0.20102200000000001</v>
      </c>
      <c r="J523">
        <v>0.88419099999999995</v>
      </c>
      <c r="K523">
        <v>1.07429</v>
      </c>
      <c r="L523">
        <v>7.4291800000000005E-2</v>
      </c>
      <c r="M523">
        <v>-2.5997499999999998</v>
      </c>
      <c r="N523">
        <v>0.28464200000000001</v>
      </c>
    </row>
    <row r="524" spans="1:14" x14ac:dyDescent="0.2">
      <c r="A524">
        <v>11</v>
      </c>
      <c r="B524">
        <v>52200</v>
      </c>
      <c r="C524">
        <v>18</v>
      </c>
      <c r="D524">
        <v>1.3123899999999999</v>
      </c>
      <c r="E524" s="1">
        <v>2.5148100000000001E-5</v>
      </c>
      <c r="F524">
        <v>7.0249300000000003</v>
      </c>
      <c r="G524">
        <v>0.21485299999999999</v>
      </c>
      <c r="H524">
        <v>-1.09769E-4</v>
      </c>
      <c r="I524">
        <v>0.20102400000000001</v>
      </c>
      <c r="J524">
        <v>0.88417000000000001</v>
      </c>
      <c r="K524">
        <v>1.0742700000000001</v>
      </c>
      <c r="L524">
        <v>7.4266200000000004E-2</v>
      </c>
      <c r="M524">
        <v>-2.6000999999999999</v>
      </c>
      <c r="N524">
        <v>0.28518300000000002</v>
      </c>
    </row>
    <row r="525" spans="1:14" x14ac:dyDescent="0.2">
      <c r="A525">
        <v>11</v>
      </c>
      <c r="B525">
        <v>52300</v>
      </c>
      <c r="C525">
        <v>18</v>
      </c>
      <c r="D525">
        <v>1.31491</v>
      </c>
      <c r="E525" s="1">
        <v>2.5148100000000001E-5</v>
      </c>
      <c r="F525">
        <v>7.0249300000000003</v>
      </c>
      <c r="G525">
        <v>0.21480099999999999</v>
      </c>
      <c r="H525" s="1">
        <v>-9.7062E-5</v>
      </c>
      <c r="I525">
        <v>0.20102600000000001</v>
      </c>
      <c r="J525">
        <v>0.88395299999999999</v>
      </c>
      <c r="K525">
        <v>1.0740000000000001</v>
      </c>
      <c r="L525">
        <v>7.4003299999999994E-2</v>
      </c>
      <c r="M525">
        <v>-2.60365</v>
      </c>
      <c r="N525">
        <v>0.285723</v>
      </c>
    </row>
    <row r="526" spans="1:14" x14ac:dyDescent="0.2">
      <c r="A526">
        <v>11</v>
      </c>
      <c r="B526">
        <v>52400</v>
      </c>
      <c r="C526">
        <v>18</v>
      </c>
      <c r="D526">
        <v>1.31742</v>
      </c>
      <c r="E526" s="1">
        <v>2.5148100000000001E-5</v>
      </c>
      <c r="F526">
        <v>7.0249300000000003</v>
      </c>
      <c r="G526">
        <v>0.21476000000000001</v>
      </c>
      <c r="H526" s="1">
        <v>-7.6357899999999996E-5</v>
      </c>
      <c r="I526">
        <v>0.20102900000000001</v>
      </c>
      <c r="J526">
        <v>0.88378500000000004</v>
      </c>
      <c r="K526">
        <v>1.0738000000000001</v>
      </c>
      <c r="L526">
        <v>7.3799199999999995E-2</v>
      </c>
      <c r="M526">
        <v>-2.6064099999999999</v>
      </c>
      <c r="N526">
        <v>0.28626299999999999</v>
      </c>
    </row>
    <row r="527" spans="1:14" x14ac:dyDescent="0.2">
      <c r="A527">
        <v>11</v>
      </c>
      <c r="B527">
        <v>52500</v>
      </c>
      <c r="C527">
        <v>18</v>
      </c>
      <c r="D527">
        <v>1.3199399999999999</v>
      </c>
      <c r="E527" s="1">
        <v>2.5148100000000001E-5</v>
      </c>
      <c r="F527">
        <v>7.0249300000000003</v>
      </c>
      <c r="G527">
        <v>0.21476300000000001</v>
      </c>
      <c r="H527" s="1">
        <v>-7.7951800000000001E-5</v>
      </c>
      <c r="I527">
        <v>0.20102900000000001</v>
      </c>
      <c r="J527">
        <v>0.883799</v>
      </c>
      <c r="K527">
        <v>1.07382</v>
      </c>
      <c r="L527">
        <v>7.3816300000000001E-2</v>
      </c>
      <c r="M527">
        <v>-2.6061800000000002</v>
      </c>
      <c r="N527">
        <v>0.286804</v>
      </c>
    </row>
    <row r="528" spans="1:14" x14ac:dyDescent="0.2">
      <c r="A528">
        <v>11</v>
      </c>
      <c r="B528">
        <v>52600</v>
      </c>
      <c r="C528">
        <v>18</v>
      </c>
      <c r="D528">
        <v>1.3224499999999999</v>
      </c>
      <c r="E528" s="1">
        <v>2.5148100000000001E-5</v>
      </c>
      <c r="F528">
        <v>7.0249300000000003</v>
      </c>
      <c r="G528">
        <v>0.21480199999999999</v>
      </c>
      <c r="H528" s="1">
        <v>-5.8819E-5</v>
      </c>
      <c r="I528">
        <v>0.20102500000000001</v>
      </c>
      <c r="J528">
        <v>0.88395699999999999</v>
      </c>
      <c r="K528">
        <v>1.0740099999999999</v>
      </c>
      <c r="L528">
        <v>7.4008000000000004E-2</v>
      </c>
      <c r="M528">
        <v>-2.60358</v>
      </c>
      <c r="N528">
        <v>0.28734399999999999</v>
      </c>
    </row>
    <row r="529" spans="1:14" x14ac:dyDescent="0.2">
      <c r="A529">
        <v>11</v>
      </c>
      <c r="B529">
        <v>52700</v>
      </c>
      <c r="C529">
        <v>18</v>
      </c>
      <c r="D529">
        <v>1.3249599999999999</v>
      </c>
      <c r="E529" s="1">
        <v>2.5148100000000001E-5</v>
      </c>
      <c r="F529">
        <v>7.0249300000000003</v>
      </c>
      <c r="G529">
        <v>0.21482599999999999</v>
      </c>
      <c r="H529" s="1">
        <v>-8.7972699999999999E-5</v>
      </c>
      <c r="I529">
        <v>0.20102</v>
      </c>
      <c r="J529">
        <v>0.88405900000000004</v>
      </c>
      <c r="K529">
        <v>1.07413</v>
      </c>
      <c r="L529">
        <v>7.4132299999999998E-2</v>
      </c>
      <c r="M529">
        <v>-2.6019000000000001</v>
      </c>
      <c r="N529">
        <v>0.28788399999999997</v>
      </c>
    </row>
    <row r="530" spans="1:14" x14ac:dyDescent="0.2">
      <c r="A530">
        <v>11</v>
      </c>
      <c r="B530">
        <v>52800</v>
      </c>
      <c r="C530">
        <v>18</v>
      </c>
      <c r="D530">
        <v>1.32748</v>
      </c>
      <c r="E530" s="1">
        <v>2.5148100000000001E-5</v>
      </c>
      <c r="F530">
        <v>7.0249300000000003</v>
      </c>
      <c r="G530">
        <v>0.21484300000000001</v>
      </c>
      <c r="H530">
        <v>-1.0344900000000001E-4</v>
      </c>
      <c r="I530">
        <v>0.20102</v>
      </c>
      <c r="J530">
        <v>0.884127</v>
      </c>
      <c r="K530">
        <v>1.0742100000000001</v>
      </c>
      <c r="L530">
        <v>7.4214000000000002E-2</v>
      </c>
      <c r="M530">
        <v>-2.6008</v>
      </c>
      <c r="N530">
        <v>0.28842400000000001</v>
      </c>
    </row>
    <row r="531" spans="1:14" x14ac:dyDescent="0.2">
      <c r="A531">
        <v>11</v>
      </c>
      <c r="B531">
        <v>52900</v>
      </c>
      <c r="C531">
        <v>18</v>
      </c>
      <c r="D531">
        <v>1.32999</v>
      </c>
      <c r="E531" s="1">
        <v>2.5148100000000001E-5</v>
      </c>
      <c r="F531">
        <v>7.0249300000000003</v>
      </c>
      <c r="G531">
        <v>0.214806</v>
      </c>
      <c r="H531">
        <v>-1.0786E-4</v>
      </c>
      <c r="I531">
        <v>0.20102100000000001</v>
      </c>
      <c r="J531">
        <v>0.88397700000000001</v>
      </c>
      <c r="K531">
        <v>1.07403</v>
      </c>
      <c r="L531">
        <v>7.4032299999999995E-2</v>
      </c>
      <c r="M531">
        <v>-2.6032500000000001</v>
      </c>
      <c r="N531">
        <v>0.288964</v>
      </c>
    </row>
    <row r="532" spans="1:14" x14ac:dyDescent="0.2">
      <c r="A532">
        <v>11</v>
      </c>
      <c r="B532">
        <v>53000</v>
      </c>
      <c r="C532">
        <v>18</v>
      </c>
      <c r="D532">
        <v>1.3325100000000001</v>
      </c>
      <c r="E532" s="1">
        <v>2.5148100000000001E-5</v>
      </c>
      <c r="F532">
        <v>7.0249300000000003</v>
      </c>
      <c r="G532">
        <v>0.214754</v>
      </c>
      <c r="H532" s="1">
        <v>-4.7635300000000001E-5</v>
      </c>
      <c r="I532">
        <v>0.20102300000000001</v>
      </c>
      <c r="J532">
        <v>0.88376100000000002</v>
      </c>
      <c r="K532">
        <v>1.0737699999999999</v>
      </c>
      <c r="L532">
        <v>7.3769500000000002E-2</v>
      </c>
      <c r="M532">
        <v>-2.6068099999999998</v>
      </c>
      <c r="N532">
        <v>0.28950500000000001</v>
      </c>
    </row>
    <row r="533" spans="1:14" x14ac:dyDescent="0.2">
      <c r="A533">
        <v>11</v>
      </c>
      <c r="B533">
        <v>53100</v>
      </c>
      <c r="C533">
        <v>18</v>
      </c>
      <c r="D533">
        <v>1.3350200000000001</v>
      </c>
      <c r="E533" s="1">
        <v>2.5148100000000001E-5</v>
      </c>
      <c r="F533">
        <v>7.0249300000000003</v>
      </c>
      <c r="G533">
        <v>0.2147</v>
      </c>
      <c r="H533" s="1">
        <v>-2.1319600000000002E-5</v>
      </c>
      <c r="I533">
        <v>0.20102800000000001</v>
      </c>
      <c r="J533">
        <v>0.88353999999999999</v>
      </c>
      <c r="K533">
        <v>1.0734999999999999</v>
      </c>
      <c r="L533">
        <v>7.3500800000000005E-2</v>
      </c>
      <c r="M533">
        <v>-2.6104599999999998</v>
      </c>
      <c r="N533">
        <v>0.29004400000000002</v>
      </c>
    </row>
    <row r="534" spans="1:14" x14ac:dyDescent="0.2">
      <c r="A534">
        <v>11</v>
      </c>
      <c r="B534">
        <v>53200</v>
      </c>
      <c r="C534">
        <v>18</v>
      </c>
      <c r="D534">
        <v>1.33754</v>
      </c>
      <c r="E534" s="1">
        <v>2.5148100000000001E-5</v>
      </c>
      <c r="F534">
        <v>7.0249300000000003</v>
      </c>
      <c r="G534">
        <v>0.21469299999999999</v>
      </c>
      <c r="H534" s="1">
        <v>1.90553E-6</v>
      </c>
      <c r="I534">
        <v>0.20103199999999999</v>
      </c>
      <c r="J534">
        <v>0.88351100000000005</v>
      </c>
      <c r="K534">
        <v>1.0734699999999999</v>
      </c>
      <c r="L534">
        <v>7.3465900000000001E-2</v>
      </c>
      <c r="M534">
        <v>-2.6109300000000002</v>
      </c>
      <c r="N534">
        <v>0.29058400000000001</v>
      </c>
    </row>
    <row r="535" spans="1:14" x14ac:dyDescent="0.2">
      <c r="A535">
        <v>11</v>
      </c>
      <c r="B535">
        <v>53300</v>
      </c>
      <c r="C535">
        <v>18</v>
      </c>
      <c r="D535">
        <v>1.34005</v>
      </c>
      <c r="E535" s="1">
        <v>2.5148100000000001E-5</v>
      </c>
      <c r="F535">
        <v>7.0249300000000003</v>
      </c>
      <c r="G535">
        <v>0.21468400000000001</v>
      </c>
      <c r="H535" s="1">
        <v>1.4195800000000001E-5</v>
      </c>
      <c r="I535">
        <v>0.20103499999999999</v>
      </c>
      <c r="J535">
        <v>0.88347399999999998</v>
      </c>
      <c r="K535">
        <v>1.07342</v>
      </c>
      <c r="L535">
        <v>7.3421500000000001E-2</v>
      </c>
      <c r="M535">
        <v>-2.6115400000000002</v>
      </c>
      <c r="N535">
        <v>0.29112399999999999</v>
      </c>
    </row>
    <row r="536" spans="1:14" x14ac:dyDescent="0.2">
      <c r="A536">
        <v>11</v>
      </c>
      <c r="B536">
        <v>53400</v>
      </c>
      <c r="C536">
        <v>18</v>
      </c>
      <c r="D536">
        <v>1.34257</v>
      </c>
      <c r="E536" s="1">
        <v>2.5148100000000001E-5</v>
      </c>
      <c r="F536">
        <v>7.0249300000000003</v>
      </c>
      <c r="G536">
        <v>0.21463299999999999</v>
      </c>
      <c r="H536" s="1">
        <v>7.9091099999999992E-6</v>
      </c>
      <c r="I536">
        <v>0.20103499999999999</v>
      </c>
      <c r="J536">
        <v>0.88326499999999997</v>
      </c>
      <c r="K536">
        <v>1.07317</v>
      </c>
      <c r="L536">
        <v>7.3167200000000002E-2</v>
      </c>
      <c r="M536">
        <v>-2.6150099999999998</v>
      </c>
      <c r="N536">
        <v>0.29166399999999998</v>
      </c>
    </row>
    <row r="537" spans="1:14" x14ac:dyDescent="0.2">
      <c r="A537">
        <v>11</v>
      </c>
      <c r="B537">
        <v>53500</v>
      </c>
      <c r="C537">
        <v>18</v>
      </c>
      <c r="D537">
        <v>1.3450800000000001</v>
      </c>
      <c r="E537" s="1">
        <v>2.5148100000000001E-5</v>
      </c>
      <c r="F537">
        <v>7.0249300000000003</v>
      </c>
      <c r="G537">
        <v>0.21460000000000001</v>
      </c>
      <c r="H537" s="1">
        <v>3.3227900000000001E-5</v>
      </c>
      <c r="I537">
        <v>0.201039</v>
      </c>
      <c r="J537">
        <v>0.88312599999999997</v>
      </c>
      <c r="K537">
        <v>1.073</v>
      </c>
      <c r="L537">
        <v>7.2998400000000005E-2</v>
      </c>
      <c r="M537">
        <v>-2.6173199999999999</v>
      </c>
      <c r="N537">
        <v>0.29220499999999999</v>
      </c>
    </row>
    <row r="538" spans="1:14" x14ac:dyDescent="0.2">
      <c r="A538">
        <v>11</v>
      </c>
      <c r="B538">
        <v>53600</v>
      </c>
      <c r="C538">
        <v>18</v>
      </c>
      <c r="D538">
        <v>1.3475999999999999</v>
      </c>
      <c r="E538" s="1">
        <v>2.5148100000000001E-5</v>
      </c>
      <c r="F538">
        <v>7.0249300000000003</v>
      </c>
      <c r="G538">
        <v>0.214536</v>
      </c>
      <c r="H538" s="1">
        <v>5.5615400000000003E-5</v>
      </c>
      <c r="I538">
        <v>0.201041</v>
      </c>
      <c r="J538">
        <v>0.88286399999999998</v>
      </c>
      <c r="K538">
        <v>1.0726800000000001</v>
      </c>
      <c r="L538">
        <v>7.2679400000000005E-2</v>
      </c>
      <c r="M538">
        <v>-2.6217000000000001</v>
      </c>
      <c r="N538">
        <v>0.292744</v>
      </c>
    </row>
    <row r="539" spans="1:14" x14ac:dyDescent="0.2">
      <c r="A539">
        <v>11</v>
      </c>
      <c r="B539">
        <v>53700</v>
      </c>
      <c r="C539">
        <v>18</v>
      </c>
      <c r="D539">
        <v>1.3501099999999999</v>
      </c>
      <c r="E539" s="1">
        <v>2.5148100000000001E-5</v>
      </c>
      <c r="F539">
        <v>7.0249300000000003</v>
      </c>
      <c r="G539">
        <v>0.21449599999999999</v>
      </c>
      <c r="H539" s="1">
        <v>5.31757E-5</v>
      </c>
      <c r="I539">
        <v>0.20104</v>
      </c>
      <c r="J539">
        <v>0.88269900000000001</v>
      </c>
      <c r="K539">
        <v>1.0724800000000001</v>
      </c>
      <c r="L539">
        <v>7.2479100000000005E-2</v>
      </c>
      <c r="M539">
        <v>-2.62446</v>
      </c>
      <c r="N539">
        <v>0.29328399999999999</v>
      </c>
    </row>
    <row r="540" spans="1:14" x14ac:dyDescent="0.2">
      <c r="A540">
        <v>11</v>
      </c>
      <c r="B540">
        <v>53800</v>
      </c>
      <c r="C540">
        <v>18</v>
      </c>
      <c r="D540">
        <v>1.35263</v>
      </c>
      <c r="E540" s="1">
        <v>2.5148100000000001E-5</v>
      </c>
      <c r="F540">
        <v>7.0249300000000003</v>
      </c>
      <c r="G540">
        <v>0.21448900000000001</v>
      </c>
      <c r="H540" s="1">
        <v>3.9589599999999998E-5</v>
      </c>
      <c r="I540">
        <v>0.20104</v>
      </c>
      <c r="J540">
        <v>0.88266999999999995</v>
      </c>
      <c r="K540">
        <v>1.0724400000000001</v>
      </c>
      <c r="L540">
        <v>7.2443999999999995E-2</v>
      </c>
      <c r="M540">
        <v>-2.6249400000000001</v>
      </c>
      <c r="N540">
        <v>0.293823</v>
      </c>
    </row>
    <row r="541" spans="1:14" x14ac:dyDescent="0.2">
      <c r="A541">
        <v>11</v>
      </c>
      <c r="B541">
        <v>53900</v>
      </c>
      <c r="C541">
        <v>18</v>
      </c>
      <c r="D541">
        <v>1.35514</v>
      </c>
      <c r="E541" s="1">
        <v>2.5148100000000001E-5</v>
      </c>
      <c r="F541">
        <v>7.0249300000000003</v>
      </c>
      <c r="G541">
        <v>0.214533</v>
      </c>
      <c r="H541" s="1">
        <v>4.1545399999999997E-5</v>
      </c>
      <c r="I541">
        <v>0.20103799999999999</v>
      </c>
      <c r="J541">
        <v>0.88285000000000002</v>
      </c>
      <c r="K541">
        <v>1.0726599999999999</v>
      </c>
      <c r="L541">
        <v>7.2662599999999994E-2</v>
      </c>
      <c r="M541">
        <v>-2.6219299999999999</v>
      </c>
      <c r="N541">
        <v>0.29436299999999999</v>
      </c>
    </row>
    <row r="542" spans="1:14" x14ac:dyDescent="0.2">
      <c r="A542">
        <v>11</v>
      </c>
      <c r="B542">
        <v>54000</v>
      </c>
      <c r="C542">
        <v>18</v>
      </c>
      <c r="D542">
        <v>1.3576600000000001</v>
      </c>
      <c r="E542" s="1">
        <v>2.5148100000000001E-5</v>
      </c>
      <c r="F542">
        <v>7.0249300000000003</v>
      </c>
      <c r="G542">
        <v>0.21459300000000001</v>
      </c>
      <c r="H542" s="1">
        <v>2.1141700000000001E-5</v>
      </c>
      <c r="I542">
        <v>0.20103199999999999</v>
      </c>
      <c r="J542">
        <v>0.88309700000000002</v>
      </c>
      <c r="K542">
        <v>1.0729599999999999</v>
      </c>
      <c r="L542">
        <v>7.2963399999999998E-2</v>
      </c>
      <c r="M542">
        <v>-2.6177999999999999</v>
      </c>
      <c r="N542">
        <v>0.294902</v>
      </c>
    </row>
    <row r="543" spans="1:14" x14ac:dyDescent="0.2">
      <c r="A543">
        <v>11</v>
      </c>
      <c r="B543">
        <v>54100</v>
      </c>
      <c r="C543">
        <v>19</v>
      </c>
      <c r="D543">
        <v>1.36015</v>
      </c>
      <c r="E543" s="1">
        <v>2.5148100000000001E-5</v>
      </c>
      <c r="F543">
        <v>7.0249300000000003</v>
      </c>
      <c r="G543">
        <v>0.214639</v>
      </c>
      <c r="H543" s="1">
        <v>1.72104E-6</v>
      </c>
      <c r="I543">
        <v>0.20102700000000001</v>
      </c>
      <c r="J543">
        <v>0.88328799999999996</v>
      </c>
      <c r="K543">
        <v>1.0731900000000001</v>
      </c>
      <c r="L543">
        <v>7.3194700000000001E-2</v>
      </c>
      <c r="M543">
        <v>-2.61463</v>
      </c>
      <c r="N543">
        <v>0.29544199999999998</v>
      </c>
    </row>
    <row r="544" spans="1:14" x14ac:dyDescent="0.2">
      <c r="A544">
        <v>11</v>
      </c>
      <c r="B544">
        <v>54200</v>
      </c>
      <c r="C544">
        <v>19</v>
      </c>
      <c r="D544">
        <v>1.36267</v>
      </c>
      <c r="E544" s="1">
        <v>2.5148100000000001E-5</v>
      </c>
      <c r="F544">
        <v>7.0249300000000003</v>
      </c>
      <c r="G544">
        <v>0.214646</v>
      </c>
      <c r="H544" s="1">
        <v>-2.7971600000000002E-5</v>
      </c>
      <c r="I544">
        <v>0.20102900000000001</v>
      </c>
      <c r="J544">
        <v>0.88331800000000005</v>
      </c>
      <c r="K544">
        <v>1.0732299999999999</v>
      </c>
      <c r="L544">
        <v>7.3231099999999993E-2</v>
      </c>
      <c r="M544">
        <v>-2.6141299999999998</v>
      </c>
      <c r="N544">
        <v>0.29598099999999999</v>
      </c>
    </row>
    <row r="545" spans="1:14" x14ac:dyDescent="0.2">
      <c r="A545">
        <v>11</v>
      </c>
      <c r="B545">
        <v>54300</v>
      </c>
      <c r="C545">
        <v>19</v>
      </c>
      <c r="D545">
        <v>1.3651800000000001</v>
      </c>
      <c r="E545" s="1">
        <v>2.5148100000000001E-5</v>
      </c>
      <c r="F545">
        <v>7.0249300000000003</v>
      </c>
      <c r="G545">
        <v>0.21457999999999999</v>
      </c>
      <c r="H545" s="1">
        <v>-3.88785E-7</v>
      </c>
      <c r="I545">
        <v>0.20103499999999999</v>
      </c>
      <c r="J545">
        <v>0.883046</v>
      </c>
      <c r="K545">
        <v>1.0729</v>
      </c>
      <c r="L545">
        <v>7.2900400000000004E-2</v>
      </c>
      <c r="M545">
        <v>-2.6186600000000002</v>
      </c>
      <c r="N545">
        <v>0.29652200000000001</v>
      </c>
    </row>
    <row r="546" spans="1:14" x14ac:dyDescent="0.2">
      <c r="A546">
        <v>11</v>
      </c>
      <c r="B546">
        <v>54400</v>
      </c>
      <c r="C546">
        <v>19</v>
      </c>
      <c r="D546">
        <v>1.3676999999999999</v>
      </c>
      <c r="E546" s="1">
        <v>2.5148100000000001E-5</v>
      </c>
      <c r="F546">
        <v>7.0249300000000003</v>
      </c>
      <c r="G546">
        <v>0.21456900000000001</v>
      </c>
      <c r="H546" s="1">
        <v>1.05195E-5</v>
      </c>
      <c r="I546">
        <v>0.20103299999999999</v>
      </c>
      <c r="J546">
        <v>0.88300199999999995</v>
      </c>
      <c r="K546">
        <v>1.0728500000000001</v>
      </c>
      <c r="L546">
        <v>7.2847400000000007E-2</v>
      </c>
      <c r="M546">
        <v>-2.6193900000000001</v>
      </c>
      <c r="N546">
        <v>0.29706199999999999</v>
      </c>
    </row>
    <row r="547" spans="1:14" x14ac:dyDescent="0.2">
      <c r="A547">
        <v>11</v>
      </c>
      <c r="B547">
        <v>54500</v>
      </c>
      <c r="C547">
        <v>19</v>
      </c>
      <c r="D547">
        <v>1.3702099999999999</v>
      </c>
      <c r="E547" s="1">
        <v>2.5148100000000001E-5</v>
      </c>
      <c r="F547">
        <v>7.0249300000000003</v>
      </c>
      <c r="G547">
        <v>0.214587</v>
      </c>
      <c r="H547" s="1">
        <v>1.6528399999999999E-6</v>
      </c>
      <c r="I547">
        <v>0.20102700000000001</v>
      </c>
      <c r="J547">
        <v>0.883073</v>
      </c>
      <c r="K547">
        <v>1.0729299999999999</v>
      </c>
      <c r="L547">
        <v>7.2933399999999995E-2</v>
      </c>
      <c r="M547">
        <v>-2.6182099999999999</v>
      </c>
      <c r="N547">
        <v>0.29760199999999998</v>
      </c>
    </row>
    <row r="548" spans="1:14" x14ac:dyDescent="0.2">
      <c r="A548">
        <v>11</v>
      </c>
      <c r="B548">
        <v>54600</v>
      </c>
      <c r="C548">
        <v>19</v>
      </c>
      <c r="D548">
        <v>1.3727199999999999</v>
      </c>
      <c r="E548" s="1">
        <v>2.5148100000000001E-5</v>
      </c>
      <c r="F548">
        <v>7.0249300000000003</v>
      </c>
      <c r="G548">
        <v>0.214614</v>
      </c>
      <c r="H548" s="1">
        <v>1.18315E-5</v>
      </c>
      <c r="I548">
        <v>0.20102100000000001</v>
      </c>
      <c r="J548">
        <v>0.88318300000000005</v>
      </c>
      <c r="K548">
        <v>1.07307</v>
      </c>
      <c r="L548">
        <v>7.3067699999999999E-2</v>
      </c>
      <c r="M548">
        <v>-2.6163699999999999</v>
      </c>
      <c r="N548">
        <v>0.29814099999999999</v>
      </c>
    </row>
    <row r="549" spans="1:14" x14ac:dyDescent="0.2">
      <c r="A549">
        <v>11</v>
      </c>
      <c r="B549">
        <v>54700</v>
      </c>
      <c r="C549">
        <v>19</v>
      </c>
      <c r="D549">
        <v>1.37524</v>
      </c>
      <c r="E549" s="1">
        <v>2.5148100000000001E-5</v>
      </c>
      <c r="F549">
        <v>7.0249300000000003</v>
      </c>
      <c r="G549">
        <v>0.214669</v>
      </c>
      <c r="H549" s="1">
        <v>6.8931000000000001E-6</v>
      </c>
      <c r="I549">
        <v>0.201014</v>
      </c>
      <c r="J549">
        <v>0.883413</v>
      </c>
      <c r="K549">
        <v>1.07335</v>
      </c>
      <c r="L549">
        <v>7.3346700000000001E-2</v>
      </c>
      <c r="M549">
        <v>-2.6125600000000002</v>
      </c>
      <c r="N549">
        <v>0.29868099999999997</v>
      </c>
    </row>
    <row r="550" spans="1:14" x14ac:dyDescent="0.2">
      <c r="A550">
        <v>11</v>
      </c>
      <c r="B550">
        <v>54800</v>
      </c>
      <c r="C550">
        <v>19</v>
      </c>
      <c r="D550">
        <v>1.37775</v>
      </c>
      <c r="E550" s="1">
        <v>2.5148100000000001E-5</v>
      </c>
      <c r="F550">
        <v>7.0249300000000003</v>
      </c>
      <c r="G550">
        <v>0.21470900000000001</v>
      </c>
      <c r="H550" s="1">
        <v>5.6542799999999997E-6</v>
      </c>
      <c r="I550">
        <v>0.20100999999999999</v>
      </c>
      <c r="J550">
        <v>0.88357600000000003</v>
      </c>
      <c r="K550">
        <v>1.0735399999999999</v>
      </c>
      <c r="L550">
        <v>7.3544899999999996E-2</v>
      </c>
      <c r="M550">
        <v>-2.6098599999999998</v>
      </c>
      <c r="N550">
        <v>0.29922100000000001</v>
      </c>
    </row>
    <row r="551" spans="1:14" x14ac:dyDescent="0.2">
      <c r="A551">
        <v>11</v>
      </c>
      <c r="B551">
        <v>54900</v>
      </c>
      <c r="C551">
        <v>19</v>
      </c>
      <c r="D551">
        <v>1.3802700000000001</v>
      </c>
      <c r="E551" s="1">
        <v>2.5148100000000001E-5</v>
      </c>
      <c r="F551">
        <v>7.0249300000000003</v>
      </c>
      <c r="G551">
        <v>0.21470500000000001</v>
      </c>
      <c r="H551" s="1">
        <v>1.39413E-5</v>
      </c>
      <c r="I551">
        <v>0.20100999999999999</v>
      </c>
      <c r="J551">
        <v>0.88356199999999996</v>
      </c>
      <c r="K551">
        <v>1.0735300000000001</v>
      </c>
      <c r="L551">
        <v>7.3527499999999996E-2</v>
      </c>
      <c r="M551">
        <v>-2.6101000000000001</v>
      </c>
      <c r="N551">
        <v>0.299761</v>
      </c>
    </row>
    <row r="552" spans="1:14" x14ac:dyDescent="0.2">
      <c r="A552">
        <v>11</v>
      </c>
      <c r="B552">
        <v>55000</v>
      </c>
      <c r="C552">
        <v>19</v>
      </c>
      <c r="D552">
        <v>1.3827799999999999</v>
      </c>
      <c r="E552" s="1">
        <v>2.5148100000000001E-5</v>
      </c>
      <c r="F552">
        <v>7.0249300000000003</v>
      </c>
      <c r="G552">
        <v>0.214699</v>
      </c>
      <c r="H552" s="1">
        <v>3.2816199999999999E-5</v>
      </c>
      <c r="I552">
        <v>0.201011</v>
      </c>
      <c r="J552">
        <v>0.88353499999999996</v>
      </c>
      <c r="K552">
        <v>1.0734900000000001</v>
      </c>
      <c r="L552">
        <v>7.3494699999999996E-2</v>
      </c>
      <c r="M552">
        <v>-2.6105399999999999</v>
      </c>
      <c r="N552">
        <v>0.30030099999999998</v>
      </c>
    </row>
    <row r="553" spans="1:14" x14ac:dyDescent="0.2">
      <c r="A553">
        <v>11</v>
      </c>
      <c r="B553">
        <v>55100</v>
      </c>
      <c r="C553">
        <v>19</v>
      </c>
      <c r="D553">
        <v>1.3853</v>
      </c>
      <c r="E553" s="1">
        <v>2.5148100000000001E-5</v>
      </c>
      <c r="F553">
        <v>7.0249300000000003</v>
      </c>
      <c r="G553">
        <v>0.21466299999999999</v>
      </c>
      <c r="H553" s="1">
        <v>2.1904199999999999E-5</v>
      </c>
      <c r="I553">
        <v>0.201012</v>
      </c>
      <c r="J553">
        <v>0.88338499999999998</v>
      </c>
      <c r="K553">
        <v>1.07331</v>
      </c>
      <c r="L553">
        <v>7.3313100000000006E-2</v>
      </c>
      <c r="M553">
        <v>-2.6130200000000001</v>
      </c>
      <c r="N553">
        <v>0.30084100000000003</v>
      </c>
    </row>
    <row r="554" spans="1:14" x14ac:dyDescent="0.2">
      <c r="A554">
        <v>11</v>
      </c>
      <c r="B554">
        <v>55200</v>
      </c>
      <c r="C554">
        <v>19</v>
      </c>
      <c r="D554">
        <v>1.38781</v>
      </c>
      <c r="E554" s="1">
        <v>2.5148100000000001E-5</v>
      </c>
      <c r="F554">
        <v>7.0249300000000003</v>
      </c>
      <c r="G554">
        <v>0.21464</v>
      </c>
      <c r="H554" s="1">
        <v>2.6671599999999998E-6</v>
      </c>
      <c r="I554">
        <v>0.201014</v>
      </c>
      <c r="J554">
        <v>0.88329199999999997</v>
      </c>
      <c r="K554">
        <v>1.0731999999999999</v>
      </c>
      <c r="L554">
        <v>7.3199799999999995E-2</v>
      </c>
      <c r="M554">
        <v>-2.61456</v>
      </c>
      <c r="N554">
        <v>0.30138100000000001</v>
      </c>
    </row>
    <row r="555" spans="1:14" x14ac:dyDescent="0.2">
      <c r="A555">
        <v>11</v>
      </c>
      <c r="B555">
        <v>55300</v>
      </c>
      <c r="C555">
        <v>19</v>
      </c>
      <c r="D555">
        <v>1.3903300000000001</v>
      </c>
      <c r="E555" s="1">
        <v>2.5148100000000001E-5</v>
      </c>
      <c r="F555">
        <v>7.0249300000000003</v>
      </c>
      <c r="G555">
        <v>0.214638</v>
      </c>
      <c r="H555" s="1">
        <v>2.69772E-5</v>
      </c>
      <c r="I555">
        <v>0.201015</v>
      </c>
      <c r="J555">
        <v>0.88328499999999999</v>
      </c>
      <c r="K555">
        <v>1.0731900000000001</v>
      </c>
      <c r="L555">
        <v>7.3191800000000001E-2</v>
      </c>
      <c r="M555">
        <v>-2.6146699999999998</v>
      </c>
      <c r="N555">
        <v>0.30192099999999999</v>
      </c>
    </row>
    <row r="556" spans="1:14" x14ac:dyDescent="0.2">
      <c r="A556">
        <v>11</v>
      </c>
      <c r="B556">
        <v>55400</v>
      </c>
      <c r="C556">
        <v>19</v>
      </c>
      <c r="D556">
        <v>1.3928400000000001</v>
      </c>
      <c r="E556" s="1">
        <v>2.5148100000000001E-5</v>
      </c>
      <c r="F556">
        <v>7.0249300000000003</v>
      </c>
      <c r="G556">
        <v>0.21465100000000001</v>
      </c>
      <c r="H556" s="1">
        <v>6.3451499999999994E-5</v>
      </c>
      <c r="I556">
        <v>0.201013</v>
      </c>
      <c r="J556">
        <v>0.88333600000000001</v>
      </c>
      <c r="K556">
        <v>1.07325</v>
      </c>
      <c r="L556">
        <v>7.3253100000000002E-2</v>
      </c>
      <c r="M556">
        <v>-2.6138400000000002</v>
      </c>
      <c r="N556">
        <v>0.30246099999999998</v>
      </c>
    </row>
    <row r="557" spans="1:14" x14ac:dyDescent="0.2">
      <c r="A557">
        <v>11</v>
      </c>
      <c r="B557">
        <v>55500</v>
      </c>
      <c r="C557">
        <v>19</v>
      </c>
      <c r="D557">
        <v>1.3953599999999999</v>
      </c>
      <c r="E557" s="1">
        <v>2.5148100000000001E-5</v>
      </c>
      <c r="F557">
        <v>7.0249300000000003</v>
      </c>
      <c r="G557">
        <v>0.21468100000000001</v>
      </c>
      <c r="H557" s="1">
        <v>6.8835699999999996E-5</v>
      </c>
      <c r="I557">
        <v>0.201011</v>
      </c>
      <c r="J557">
        <v>0.88345899999999999</v>
      </c>
      <c r="K557">
        <v>1.0733999999999999</v>
      </c>
      <c r="L557">
        <v>7.3402999999999996E-2</v>
      </c>
      <c r="M557">
        <v>-2.6117900000000001</v>
      </c>
      <c r="N557">
        <v>0.30300100000000002</v>
      </c>
    </row>
    <row r="558" spans="1:14" x14ac:dyDescent="0.2">
      <c r="A558">
        <v>11</v>
      </c>
      <c r="B558">
        <v>55600</v>
      </c>
      <c r="C558">
        <v>19</v>
      </c>
      <c r="D558">
        <v>1.3978699999999999</v>
      </c>
      <c r="E558" s="1">
        <v>2.5148100000000001E-5</v>
      </c>
      <c r="F558">
        <v>7.0249300000000003</v>
      </c>
      <c r="G558">
        <v>0.214675</v>
      </c>
      <c r="H558" s="1">
        <v>9.6569899999999998E-5</v>
      </c>
      <c r="I558">
        <v>0.201013</v>
      </c>
      <c r="J558">
        <v>0.883436</v>
      </c>
      <c r="K558">
        <v>1.07338</v>
      </c>
      <c r="L558">
        <v>7.3375099999999999E-2</v>
      </c>
      <c r="M558">
        <v>-2.6121699999999999</v>
      </c>
      <c r="N558">
        <v>0.30354100000000001</v>
      </c>
    </row>
    <row r="559" spans="1:14" x14ac:dyDescent="0.2">
      <c r="A559">
        <v>11</v>
      </c>
      <c r="B559">
        <v>55700</v>
      </c>
      <c r="C559">
        <v>19</v>
      </c>
      <c r="D559">
        <v>1.40039</v>
      </c>
      <c r="E559" s="1">
        <v>2.5148100000000001E-5</v>
      </c>
      <c r="F559">
        <v>7.0249300000000003</v>
      </c>
      <c r="G559">
        <v>0.21468400000000001</v>
      </c>
      <c r="H559">
        <v>1.05015E-4</v>
      </c>
      <c r="I559">
        <v>0.201012</v>
      </c>
      <c r="J559">
        <v>0.88347399999999998</v>
      </c>
      <c r="K559">
        <v>1.07342</v>
      </c>
      <c r="L559">
        <v>7.3420399999999997E-2</v>
      </c>
      <c r="M559">
        <v>-2.6115499999999998</v>
      </c>
      <c r="N559">
        <v>0.30408099999999999</v>
      </c>
    </row>
    <row r="560" spans="1:14" x14ac:dyDescent="0.2">
      <c r="A560">
        <v>11</v>
      </c>
      <c r="B560">
        <v>55800</v>
      </c>
      <c r="C560">
        <v>19</v>
      </c>
      <c r="D560">
        <v>1.4029</v>
      </c>
      <c r="E560" s="1">
        <v>2.5148100000000001E-5</v>
      </c>
      <c r="F560">
        <v>7.0249300000000003</v>
      </c>
      <c r="G560">
        <v>0.21468300000000001</v>
      </c>
      <c r="H560">
        <v>1.01166E-4</v>
      </c>
      <c r="I560">
        <v>0.201011</v>
      </c>
      <c r="J560">
        <v>0.88346899999999995</v>
      </c>
      <c r="K560">
        <v>1.07341</v>
      </c>
      <c r="L560">
        <v>7.3414499999999994E-2</v>
      </c>
      <c r="M560">
        <v>-2.6116299999999999</v>
      </c>
      <c r="N560">
        <v>0.30462</v>
      </c>
    </row>
    <row r="561" spans="1:14" x14ac:dyDescent="0.2">
      <c r="A561">
        <v>11</v>
      </c>
      <c r="B561">
        <v>55900</v>
      </c>
      <c r="C561">
        <v>19</v>
      </c>
      <c r="D561">
        <v>1.4054199999999999</v>
      </c>
      <c r="E561" s="1">
        <v>2.5148100000000001E-5</v>
      </c>
      <c r="F561">
        <v>7.0249300000000003</v>
      </c>
      <c r="G561">
        <v>0.21464</v>
      </c>
      <c r="H561" s="1">
        <v>8.2342299999999999E-5</v>
      </c>
      <c r="I561">
        <v>0.201013</v>
      </c>
      <c r="J561">
        <v>0.88329299999999999</v>
      </c>
      <c r="K561">
        <v>1.0731999999999999</v>
      </c>
      <c r="L561">
        <v>7.32014E-2</v>
      </c>
      <c r="M561">
        <v>-2.6145399999999999</v>
      </c>
      <c r="N561">
        <v>0.30515999999999999</v>
      </c>
    </row>
    <row r="562" spans="1:14" x14ac:dyDescent="0.2">
      <c r="A562">
        <v>11</v>
      </c>
      <c r="B562">
        <v>56000</v>
      </c>
      <c r="C562">
        <v>19</v>
      </c>
      <c r="D562">
        <v>1.4079299999999999</v>
      </c>
      <c r="E562" s="1">
        <v>2.5148100000000001E-5</v>
      </c>
      <c r="F562">
        <v>7.0249300000000003</v>
      </c>
      <c r="G562">
        <v>0.21456800000000001</v>
      </c>
      <c r="H562" s="1">
        <v>6.3404800000000007E-5</v>
      </c>
      <c r="I562">
        <v>0.201019</v>
      </c>
      <c r="J562">
        <v>0.88299700000000003</v>
      </c>
      <c r="K562">
        <v>1.07284</v>
      </c>
      <c r="L562">
        <v>7.28409E-2</v>
      </c>
      <c r="M562">
        <v>-2.6194799999999998</v>
      </c>
      <c r="N562">
        <v>0.30570000000000003</v>
      </c>
    </row>
    <row r="563" spans="1:14" x14ac:dyDescent="0.2">
      <c r="A563">
        <v>11</v>
      </c>
      <c r="B563">
        <v>56100</v>
      </c>
      <c r="C563">
        <v>19</v>
      </c>
      <c r="D563">
        <v>1.41045</v>
      </c>
      <c r="E563" s="1">
        <v>2.5148100000000001E-5</v>
      </c>
      <c r="F563">
        <v>7.0249300000000003</v>
      </c>
      <c r="G563">
        <v>0.214502</v>
      </c>
      <c r="H563" s="1">
        <v>5.8983700000000002E-5</v>
      </c>
      <c r="I563">
        <v>0.20102300000000001</v>
      </c>
      <c r="J563">
        <v>0.88272399999999995</v>
      </c>
      <c r="K563">
        <v>1.0725100000000001</v>
      </c>
      <c r="L563">
        <v>7.2509799999999999E-2</v>
      </c>
      <c r="M563">
        <v>-2.6240299999999999</v>
      </c>
      <c r="N563">
        <v>0.30623899999999998</v>
      </c>
    </row>
    <row r="564" spans="1:14" x14ac:dyDescent="0.2">
      <c r="A564">
        <v>11</v>
      </c>
      <c r="B564">
        <v>56200</v>
      </c>
      <c r="C564">
        <v>19</v>
      </c>
      <c r="D564">
        <v>1.41296</v>
      </c>
      <c r="E564" s="1">
        <v>2.5148100000000001E-5</v>
      </c>
      <c r="F564">
        <v>7.0249300000000003</v>
      </c>
      <c r="G564">
        <v>0.21448999999999999</v>
      </c>
      <c r="H564" s="1">
        <v>2.2407799999999999E-5</v>
      </c>
      <c r="I564">
        <v>0.20102500000000001</v>
      </c>
      <c r="J564">
        <v>0.88267600000000002</v>
      </c>
      <c r="K564">
        <v>1.0724499999999999</v>
      </c>
      <c r="L564">
        <v>7.2451600000000005E-2</v>
      </c>
      <c r="M564">
        <v>-2.6248399999999998</v>
      </c>
      <c r="N564">
        <v>0.30677900000000002</v>
      </c>
    </row>
    <row r="565" spans="1:14" x14ac:dyDescent="0.2">
      <c r="A565">
        <v>11</v>
      </c>
      <c r="B565">
        <v>56300</v>
      </c>
      <c r="C565">
        <v>19</v>
      </c>
      <c r="D565">
        <v>1.4154800000000001</v>
      </c>
      <c r="E565" s="1">
        <v>2.5148100000000001E-5</v>
      </c>
      <c r="F565">
        <v>7.0249300000000003</v>
      </c>
      <c r="G565">
        <v>0.21449699999999999</v>
      </c>
      <c r="H565" s="1">
        <v>-9.0100300000000005E-6</v>
      </c>
      <c r="I565">
        <v>0.20102400000000001</v>
      </c>
      <c r="J565">
        <v>0.88270199999999999</v>
      </c>
      <c r="K565">
        <v>1.0724800000000001</v>
      </c>
      <c r="L565">
        <v>7.2482699999999997E-2</v>
      </c>
      <c r="M565">
        <v>-2.6244100000000001</v>
      </c>
      <c r="N565">
        <v>0.30731900000000001</v>
      </c>
    </row>
    <row r="566" spans="1:14" x14ac:dyDescent="0.2">
      <c r="A566">
        <v>11</v>
      </c>
      <c r="B566">
        <v>56400</v>
      </c>
      <c r="C566">
        <v>19</v>
      </c>
      <c r="D566">
        <v>1.4179900000000001</v>
      </c>
      <c r="E566" s="1">
        <v>2.5148100000000001E-5</v>
      </c>
      <c r="F566">
        <v>7.0249300000000003</v>
      </c>
      <c r="G566">
        <v>0.214504</v>
      </c>
      <c r="H566" s="1">
        <v>7.8327300000000008E-6</v>
      </c>
      <c r="I566">
        <v>0.20102400000000001</v>
      </c>
      <c r="J566">
        <v>0.88273299999999999</v>
      </c>
      <c r="K566">
        <v>1.0725199999999999</v>
      </c>
      <c r="L566">
        <v>7.2520600000000005E-2</v>
      </c>
      <c r="M566">
        <v>-2.6238800000000002</v>
      </c>
      <c r="N566">
        <v>0.30785800000000002</v>
      </c>
    </row>
    <row r="567" spans="1:14" x14ac:dyDescent="0.2">
      <c r="A567">
        <v>11</v>
      </c>
      <c r="B567">
        <v>56500</v>
      </c>
      <c r="C567">
        <v>19</v>
      </c>
      <c r="D567">
        <v>1.4205099999999999</v>
      </c>
      <c r="E567" s="1">
        <v>2.5148100000000001E-5</v>
      </c>
      <c r="F567">
        <v>7.0249300000000003</v>
      </c>
      <c r="G567">
        <v>0.21445900000000001</v>
      </c>
      <c r="H567" s="1">
        <v>1.7422899999999999E-5</v>
      </c>
      <c r="I567">
        <v>0.20102400000000001</v>
      </c>
      <c r="J567">
        <v>0.88254699999999997</v>
      </c>
      <c r="K567">
        <v>1.07229</v>
      </c>
      <c r="L567">
        <v>7.2294399999999995E-2</v>
      </c>
      <c r="M567">
        <v>-2.6270099999999998</v>
      </c>
      <c r="N567">
        <v>0.30839699999999998</v>
      </c>
    </row>
    <row r="568" spans="1:14" x14ac:dyDescent="0.2">
      <c r="A568">
        <v>11</v>
      </c>
      <c r="B568">
        <v>56600</v>
      </c>
      <c r="C568">
        <v>19</v>
      </c>
      <c r="D568">
        <v>1.42302</v>
      </c>
      <c r="E568" s="1">
        <v>2.5148100000000001E-5</v>
      </c>
      <c r="F568">
        <v>7.0249300000000003</v>
      </c>
      <c r="G568">
        <v>0.21440600000000001</v>
      </c>
      <c r="H568" s="1">
        <v>2.3768799999999998E-5</v>
      </c>
      <c r="I568">
        <v>0.20102800000000001</v>
      </c>
      <c r="J568">
        <v>0.88232999999999995</v>
      </c>
      <c r="K568">
        <v>1.07203</v>
      </c>
      <c r="L568">
        <v>7.2031100000000001E-2</v>
      </c>
      <c r="M568">
        <v>-2.6306600000000002</v>
      </c>
      <c r="N568">
        <v>0.30893700000000002</v>
      </c>
    </row>
    <row r="569" spans="1:14" x14ac:dyDescent="0.2">
      <c r="A569">
        <v>11</v>
      </c>
      <c r="B569">
        <v>56700</v>
      </c>
      <c r="C569">
        <v>19</v>
      </c>
      <c r="D569">
        <v>1.42554</v>
      </c>
      <c r="E569" s="1">
        <v>2.5148100000000001E-5</v>
      </c>
      <c r="F569">
        <v>7.0249300000000003</v>
      </c>
      <c r="G569">
        <v>0.21437400000000001</v>
      </c>
      <c r="H569" s="1">
        <v>5.2961599999999998E-5</v>
      </c>
      <c r="I569">
        <v>0.20102700000000001</v>
      </c>
      <c r="J569">
        <v>0.88219599999999998</v>
      </c>
      <c r="K569">
        <v>1.0718700000000001</v>
      </c>
      <c r="L569">
        <v>7.1868399999999999E-2</v>
      </c>
      <c r="M569">
        <v>-2.6329199999999999</v>
      </c>
      <c r="N569">
        <v>0.30947599999999997</v>
      </c>
    </row>
    <row r="570" spans="1:14" x14ac:dyDescent="0.2">
      <c r="A570">
        <v>11</v>
      </c>
      <c r="B570">
        <v>56800</v>
      </c>
      <c r="C570">
        <v>19</v>
      </c>
      <c r="D570">
        <v>1.42805</v>
      </c>
      <c r="E570" s="1">
        <v>2.5148100000000001E-5</v>
      </c>
      <c r="F570">
        <v>7.0249300000000003</v>
      </c>
      <c r="G570">
        <v>0.214396</v>
      </c>
      <c r="H570" s="1">
        <v>6.0413900000000001E-5</v>
      </c>
      <c r="I570">
        <v>0.20102600000000001</v>
      </c>
      <c r="J570">
        <v>0.88229000000000002</v>
      </c>
      <c r="K570">
        <v>1.0719799999999999</v>
      </c>
      <c r="L570">
        <v>7.1982199999999996E-2</v>
      </c>
      <c r="M570">
        <v>-2.6313399999999998</v>
      </c>
      <c r="N570">
        <v>0.31001499999999999</v>
      </c>
    </row>
    <row r="571" spans="1:14" x14ac:dyDescent="0.2">
      <c r="A571">
        <v>11</v>
      </c>
      <c r="B571">
        <v>56900</v>
      </c>
      <c r="C571">
        <v>19</v>
      </c>
      <c r="D571">
        <v>1.4305699999999999</v>
      </c>
      <c r="E571" s="1">
        <v>2.5148100000000001E-5</v>
      </c>
      <c r="F571">
        <v>7.0249300000000003</v>
      </c>
      <c r="G571">
        <v>0.214474</v>
      </c>
      <c r="H571" s="1">
        <v>4.8137899999999999E-5</v>
      </c>
      <c r="I571">
        <v>0.20102</v>
      </c>
      <c r="J571">
        <v>0.88261000000000001</v>
      </c>
      <c r="K571">
        <v>1.07237</v>
      </c>
      <c r="L571">
        <v>7.2371199999999997E-2</v>
      </c>
      <c r="M571">
        <v>-2.62595</v>
      </c>
      <c r="N571">
        <v>0.310554</v>
      </c>
    </row>
    <row r="572" spans="1:14" x14ac:dyDescent="0.2">
      <c r="A572">
        <v>11</v>
      </c>
      <c r="B572">
        <v>57000</v>
      </c>
      <c r="C572">
        <v>19</v>
      </c>
      <c r="D572">
        <v>1.4330799999999999</v>
      </c>
      <c r="E572" s="1">
        <v>2.5148100000000001E-5</v>
      </c>
      <c r="F572">
        <v>7.0249300000000003</v>
      </c>
      <c r="G572">
        <v>0.21449299999999999</v>
      </c>
      <c r="H572" s="1">
        <v>3.4357199999999997E-5</v>
      </c>
      <c r="I572">
        <v>0.20102300000000001</v>
      </c>
      <c r="J572">
        <v>0.88268899999999995</v>
      </c>
      <c r="K572">
        <v>1.07247</v>
      </c>
      <c r="L572">
        <v>7.2467299999999998E-2</v>
      </c>
      <c r="M572">
        <v>-2.6246200000000002</v>
      </c>
      <c r="N572">
        <v>0.31109399999999998</v>
      </c>
    </row>
    <row r="573" spans="1:14" x14ac:dyDescent="0.2">
      <c r="A573">
        <v>11</v>
      </c>
      <c r="B573">
        <v>57100</v>
      </c>
      <c r="C573">
        <v>19</v>
      </c>
      <c r="D573">
        <v>1.4356</v>
      </c>
      <c r="E573" s="1">
        <v>2.5148100000000001E-5</v>
      </c>
      <c r="F573">
        <v>7.0249300000000003</v>
      </c>
      <c r="G573">
        <v>0.214453</v>
      </c>
      <c r="H573" s="1">
        <v>6.9806899999999997E-5</v>
      </c>
      <c r="I573">
        <v>0.20102700000000001</v>
      </c>
      <c r="J573">
        <v>0.882521</v>
      </c>
      <c r="K573">
        <v>1.07226</v>
      </c>
      <c r="L573">
        <v>7.22632E-2</v>
      </c>
      <c r="M573">
        <v>-2.62744</v>
      </c>
      <c r="N573">
        <v>0.31163400000000002</v>
      </c>
    </row>
    <row r="574" spans="1:14" x14ac:dyDescent="0.2">
      <c r="A574">
        <v>11</v>
      </c>
      <c r="B574">
        <v>57200</v>
      </c>
      <c r="C574">
        <v>19</v>
      </c>
      <c r="D574">
        <v>1.43811</v>
      </c>
      <c r="E574" s="1">
        <v>2.5148100000000001E-5</v>
      </c>
      <c r="F574">
        <v>7.0249300000000003</v>
      </c>
      <c r="G574">
        <v>0.21449499999999999</v>
      </c>
      <c r="H574" s="1">
        <v>7.2628300000000004E-5</v>
      </c>
      <c r="I574">
        <v>0.20102400000000001</v>
      </c>
      <c r="J574">
        <v>0.88269399999999998</v>
      </c>
      <c r="K574">
        <v>1.07247</v>
      </c>
      <c r="L574">
        <v>7.2472700000000001E-2</v>
      </c>
      <c r="M574">
        <v>-2.6245500000000002</v>
      </c>
      <c r="N574">
        <v>0.31217299999999998</v>
      </c>
    </row>
    <row r="575" spans="1:14" x14ac:dyDescent="0.2">
      <c r="A575">
        <v>11</v>
      </c>
      <c r="B575">
        <v>57300</v>
      </c>
      <c r="C575">
        <v>20</v>
      </c>
      <c r="D575">
        <v>1.4406000000000001</v>
      </c>
      <c r="E575" s="1">
        <v>2.5148100000000001E-5</v>
      </c>
      <c r="F575">
        <v>7.0249300000000003</v>
      </c>
      <c r="G575">
        <v>0.21451500000000001</v>
      </c>
      <c r="H575" s="1">
        <v>5.6728299999999997E-5</v>
      </c>
      <c r="I575">
        <v>0.201019</v>
      </c>
      <c r="J575">
        <v>0.88277600000000001</v>
      </c>
      <c r="K575">
        <v>1.07257</v>
      </c>
      <c r="L575">
        <v>7.2572600000000001E-2</v>
      </c>
      <c r="M575">
        <v>-2.62317</v>
      </c>
      <c r="N575">
        <v>0.31271300000000002</v>
      </c>
    </row>
    <row r="576" spans="1:14" x14ac:dyDescent="0.2">
      <c r="A576">
        <v>11</v>
      </c>
      <c r="B576">
        <v>57400</v>
      </c>
      <c r="C576">
        <v>20</v>
      </c>
      <c r="D576">
        <v>1.44312</v>
      </c>
      <c r="E576" s="1">
        <v>2.5148100000000001E-5</v>
      </c>
      <c r="F576">
        <v>7.0249300000000003</v>
      </c>
      <c r="G576">
        <v>0.214505</v>
      </c>
      <c r="H576" s="1">
        <v>5.9314200000000002E-5</v>
      </c>
      <c r="I576">
        <v>0.201016</v>
      </c>
      <c r="J576">
        <v>0.88273599999999997</v>
      </c>
      <c r="K576">
        <v>1.0725199999999999</v>
      </c>
      <c r="L576">
        <v>7.2524599999999995E-2</v>
      </c>
      <c r="M576">
        <v>-2.6238299999999999</v>
      </c>
      <c r="N576">
        <v>0.31325199999999997</v>
      </c>
    </row>
    <row r="577" spans="1:14" x14ac:dyDescent="0.2">
      <c r="A577">
        <v>11</v>
      </c>
      <c r="B577">
        <v>57500</v>
      </c>
      <c r="C577">
        <v>20</v>
      </c>
      <c r="D577">
        <v>1.44563</v>
      </c>
      <c r="E577" s="1">
        <v>2.5148100000000001E-5</v>
      </c>
      <c r="F577">
        <v>7.0249300000000003</v>
      </c>
      <c r="G577">
        <v>0.21451400000000001</v>
      </c>
      <c r="H577" s="1">
        <v>1.95618E-5</v>
      </c>
      <c r="I577">
        <v>0.201012</v>
      </c>
      <c r="J577">
        <v>0.88277300000000003</v>
      </c>
      <c r="K577">
        <v>1.07257</v>
      </c>
      <c r="L577">
        <v>7.2569400000000006E-2</v>
      </c>
      <c r="M577">
        <v>-2.6232099999999998</v>
      </c>
      <c r="N577">
        <v>0.31379200000000002</v>
      </c>
    </row>
    <row r="578" spans="1:14" x14ac:dyDescent="0.2">
      <c r="A578">
        <v>11</v>
      </c>
      <c r="B578">
        <v>57600</v>
      </c>
      <c r="C578">
        <v>20</v>
      </c>
      <c r="D578">
        <v>1.44815</v>
      </c>
      <c r="E578" s="1">
        <v>2.5148100000000001E-5</v>
      </c>
      <c r="F578">
        <v>7.0249300000000003</v>
      </c>
      <c r="G578">
        <v>0.21454999999999999</v>
      </c>
      <c r="H578" s="1">
        <v>-2.1851499999999999E-5</v>
      </c>
      <c r="I578">
        <v>0.20100599999999999</v>
      </c>
      <c r="J578">
        <v>0.88292099999999996</v>
      </c>
      <c r="K578">
        <v>1.0727500000000001</v>
      </c>
      <c r="L578">
        <v>7.2749300000000003E-2</v>
      </c>
      <c r="M578">
        <v>-2.6207400000000001</v>
      </c>
      <c r="N578">
        <v>0.31433100000000003</v>
      </c>
    </row>
    <row r="579" spans="1:14" x14ac:dyDescent="0.2">
      <c r="A579">
        <v>11</v>
      </c>
      <c r="B579">
        <v>57700</v>
      </c>
      <c r="C579">
        <v>20</v>
      </c>
      <c r="D579">
        <v>1.4506600000000001</v>
      </c>
      <c r="E579" s="1">
        <v>2.5148100000000001E-5</v>
      </c>
      <c r="F579">
        <v>7.0249300000000003</v>
      </c>
      <c r="G579">
        <v>0.21459600000000001</v>
      </c>
      <c r="H579" s="1">
        <v>-5.5984599999999999E-5</v>
      </c>
      <c r="I579">
        <v>0.20100199999999999</v>
      </c>
      <c r="J579">
        <v>0.88311099999999998</v>
      </c>
      <c r="K579">
        <v>1.07298</v>
      </c>
      <c r="L579">
        <v>7.2979299999999997E-2</v>
      </c>
      <c r="M579">
        <v>-2.6175799999999998</v>
      </c>
      <c r="N579">
        <v>0.31487100000000001</v>
      </c>
    </row>
    <row r="580" spans="1:14" x14ac:dyDescent="0.2">
      <c r="A580">
        <v>11</v>
      </c>
      <c r="B580">
        <v>57800</v>
      </c>
      <c r="C580">
        <v>20</v>
      </c>
      <c r="D580">
        <v>1.4531799999999999</v>
      </c>
      <c r="E580" s="1">
        <v>2.5148100000000001E-5</v>
      </c>
      <c r="F580">
        <v>7.0249300000000003</v>
      </c>
      <c r="G580">
        <v>0.21463599999999999</v>
      </c>
      <c r="H580" s="1">
        <v>-6.1219900000000007E-5</v>
      </c>
      <c r="I580">
        <v>0.20100100000000001</v>
      </c>
      <c r="J580">
        <v>0.88327699999999998</v>
      </c>
      <c r="K580">
        <v>1.07318</v>
      </c>
      <c r="L580">
        <v>7.3181399999999994E-2</v>
      </c>
      <c r="M580">
        <v>-2.6148099999999999</v>
      </c>
      <c r="N580">
        <v>0.315411</v>
      </c>
    </row>
    <row r="581" spans="1:14" x14ac:dyDescent="0.2">
      <c r="A581">
        <v>11</v>
      </c>
      <c r="B581">
        <v>57900</v>
      </c>
      <c r="C581">
        <v>20</v>
      </c>
      <c r="D581">
        <v>1.4556899999999999</v>
      </c>
      <c r="E581" s="1">
        <v>2.5148100000000001E-5</v>
      </c>
      <c r="F581">
        <v>7.0249300000000003</v>
      </c>
      <c r="G581">
        <v>0.21462000000000001</v>
      </c>
      <c r="H581" s="1">
        <v>-5.4986499999999999E-5</v>
      </c>
      <c r="I581">
        <v>0.20100000000000001</v>
      </c>
      <c r="J581">
        <v>0.88321099999999997</v>
      </c>
      <c r="K581">
        <v>1.0730999999999999</v>
      </c>
      <c r="L581">
        <v>7.3101399999999997E-2</v>
      </c>
      <c r="M581">
        <v>-2.61591</v>
      </c>
      <c r="N581">
        <v>0.31595000000000001</v>
      </c>
    </row>
    <row r="582" spans="1:14" x14ac:dyDescent="0.2">
      <c r="A582">
        <v>11</v>
      </c>
      <c r="B582">
        <v>58000</v>
      </c>
      <c r="C582">
        <v>20</v>
      </c>
      <c r="D582">
        <v>1.45821</v>
      </c>
      <c r="E582" s="1">
        <v>2.5148100000000001E-5</v>
      </c>
      <c r="F582">
        <v>7.0249300000000003</v>
      </c>
      <c r="G582">
        <v>0.21461</v>
      </c>
      <c r="H582" s="1">
        <v>-9.2369999999999998E-5</v>
      </c>
      <c r="I582">
        <v>0.20100100000000001</v>
      </c>
      <c r="J582">
        <v>0.88317000000000001</v>
      </c>
      <c r="K582">
        <v>1.0730500000000001</v>
      </c>
      <c r="L582">
        <v>7.30513E-2</v>
      </c>
      <c r="M582">
        <v>-2.61659</v>
      </c>
      <c r="N582">
        <v>0.31648999999999999</v>
      </c>
    </row>
    <row r="583" spans="1:14" x14ac:dyDescent="0.2">
      <c r="A583">
        <v>11</v>
      </c>
      <c r="B583">
        <v>58100</v>
      </c>
      <c r="C583">
        <v>20</v>
      </c>
      <c r="D583">
        <v>1.46072</v>
      </c>
      <c r="E583" s="1">
        <v>2.5148100000000001E-5</v>
      </c>
      <c r="F583">
        <v>7.0249300000000003</v>
      </c>
      <c r="G583">
        <v>0.21459600000000001</v>
      </c>
      <c r="H583">
        <v>-1.0929000000000001E-4</v>
      </c>
      <c r="I583">
        <v>0.20099900000000001</v>
      </c>
      <c r="J583">
        <v>0.88311300000000004</v>
      </c>
      <c r="K583">
        <v>1.07298</v>
      </c>
      <c r="L583">
        <v>7.2981799999999999E-2</v>
      </c>
      <c r="M583">
        <v>-2.61754</v>
      </c>
      <c r="N583">
        <v>0.31702999999999998</v>
      </c>
    </row>
    <row r="584" spans="1:14" x14ac:dyDescent="0.2">
      <c r="A584">
        <v>11</v>
      </c>
      <c r="B584">
        <v>58200</v>
      </c>
      <c r="C584">
        <v>20</v>
      </c>
      <c r="D584">
        <v>1.4632400000000001</v>
      </c>
      <c r="E584" s="1">
        <v>2.5148100000000001E-5</v>
      </c>
      <c r="F584">
        <v>7.0249300000000003</v>
      </c>
      <c r="G584">
        <v>0.21457899999999999</v>
      </c>
      <c r="H584">
        <v>-1.34759E-4</v>
      </c>
      <c r="I584">
        <v>0.20100000000000001</v>
      </c>
      <c r="J584">
        <v>0.88304199999999999</v>
      </c>
      <c r="K584">
        <v>1.0729</v>
      </c>
      <c r="L584">
        <v>7.2896100000000005E-2</v>
      </c>
      <c r="M584">
        <v>-2.6187200000000002</v>
      </c>
      <c r="N584">
        <v>0.31757000000000002</v>
      </c>
    </row>
    <row r="585" spans="1:14" x14ac:dyDescent="0.2">
      <c r="A585">
        <v>11</v>
      </c>
      <c r="B585">
        <v>58300</v>
      </c>
      <c r="C585">
        <v>20</v>
      </c>
      <c r="D585">
        <v>1.4657500000000001</v>
      </c>
      <c r="E585" s="1">
        <v>2.5148100000000001E-5</v>
      </c>
      <c r="F585">
        <v>7.0249300000000003</v>
      </c>
      <c r="G585">
        <v>0.21460799999999999</v>
      </c>
      <c r="H585">
        <v>-1.4323600000000001E-4</v>
      </c>
      <c r="I585">
        <v>0.20099800000000001</v>
      </c>
      <c r="J585">
        <v>0.883162</v>
      </c>
      <c r="K585">
        <v>1.07304</v>
      </c>
      <c r="L585">
        <v>7.3041499999999995E-2</v>
      </c>
      <c r="M585">
        <v>-2.61673</v>
      </c>
      <c r="N585">
        <v>0.31810899999999998</v>
      </c>
    </row>
    <row r="586" spans="1:14" x14ac:dyDescent="0.2">
      <c r="A586">
        <v>11</v>
      </c>
      <c r="B586">
        <v>58400</v>
      </c>
      <c r="C586">
        <v>20</v>
      </c>
      <c r="D586">
        <v>1.46827</v>
      </c>
      <c r="E586" s="1">
        <v>2.5148100000000001E-5</v>
      </c>
      <c r="F586">
        <v>7.0249300000000003</v>
      </c>
      <c r="G586">
        <v>0.21459500000000001</v>
      </c>
      <c r="H586">
        <v>-1.3056600000000001E-4</v>
      </c>
      <c r="I586">
        <v>0.20099700000000001</v>
      </c>
      <c r="J586">
        <v>0.88310699999999998</v>
      </c>
      <c r="K586">
        <v>1.07297</v>
      </c>
      <c r="L586">
        <v>7.2974899999999995E-2</v>
      </c>
      <c r="M586">
        <v>-2.6176400000000002</v>
      </c>
      <c r="N586">
        <v>0.31864900000000002</v>
      </c>
    </row>
    <row r="587" spans="1:14" x14ac:dyDescent="0.2">
      <c r="A587">
        <v>11</v>
      </c>
      <c r="B587">
        <v>58500</v>
      </c>
      <c r="C587">
        <v>20</v>
      </c>
      <c r="D587">
        <v>1.47078</v>
      </c>
      <c r="E587" s="1">
        <v>2.5148100000000001E-5</v>
      </c>
      <c r="F587">
        <v>7.0249300000000003</v>
      </c>
      <c r="G587">
        <v>0.214588</v>
      </c>
      <c r="H587">
        <v>-1.1063199999999999E-4</v>
      </c>
      <c r="I587">
        <v>0.20099700000000001</v>
      </c>
      <c r="J587">
        <v>0.88307899999999995</v>
      </c>
      <c r="K587">
        <v>1.07294</v>
      </c>
      <c r="L587">
        <v>7.2941599999999995E-2</v>
      </c>
      <c r="M587">
        <v>-2.6181000000000001</v>
      </c>
      <c r="N587">
        <v>0.319189</v>
      </c>
    </row>
    <row r="588" spans="1:14" x14ac:dyDescent="0.2">
      <c r="A588">
        <v>11</v>
      </c>
      <c r="B588">
        <v>58600</v>
      </c>
      <c r="C588">
        <v>20</v>
      </c>
      <c r="D588">
        <v>1.4733000000000001</v>
      </c>
      <c r="E588" s="1">
        <v>2.5148100000000001E-5</v>
      </c>
      <c r="F588">
        <v>7.0249300000000003</v>
      </c>
      <c r="G588">
        <v>0.21456800000000001</v>
      </c>
      <c r="H588" s="1">
        <v>-9.0030800000000005E-5</v>
      </c>
      <c r="I588">
        <v>0.20100000000000001</v>
      </c>
      <c r="J588">
        <v>0.88299399999999995</v>
      </c>
      <c r="K588">
        <v>1.07284</v>
      </c>
      <c r="L588">
        <v>7.2837899999999997E-2</v>
      </c>
      <c r="M588">
        <v>-2.6195200000000001</v>
      </c>
      <c r="N588">
        <v>0.31972899999999999</v>
      </c>
    </row>
    <row r="589" spans="1:14" x14ac:dyDescent="0.2">
      <c r="A589">
        <v>11</v>
      </c>
      <c r="B589">
        <v>58700</v>
      </c>
      <c r="C589">
        <v>20</v>
      </c>
      <c r="D589">
        <v>1.4758100000000001</v>
      </c>
      <c r="E589" s="1">
        <v>2.5148100000000001E-5</v>
      </c>
      <c r="F589">
        <v>7.0249300000000003</v>
      </c>
      <c r="G589">
        <v>0.214531</v>
      </c>
      <c r="H589" s="1">
        <v>-9.7203199999999998E-5</v>
      </c>
      <c r="I589">
        <v>0.20100399999999999</v>
      </c>
      <c r="J589">
        <v>0.88284600000000002</v>
      </c>
      <c r="K589">
        <v>1.0726599999999999</v>
      </c>
      <c r="L589">
        <v>7.26575E-2</v>
      </c>
      <c r="M589">
        <v>-2.6219999999999999</v>
      </c>
      <c r="N589">
        <v>0.320268</v>
      </c>
    </row>
    <row r="590" spans="1:14" x14ac:dyDescent="0.2">
      <c r="A590">
        <v>11</v>
      </c>
      <c r="B590">
        <v>58800</v>
      </c>
      <c r="C590">
        <v>20</v>
      </c>
      <c r="D590">
        <v>1.4783299999999999</v>
      </c>
      <c r="E590" s="1">
        <v>2.5148100000000001E-5</v>
      </c>
      <c r="F590">
        <v>7.0249300000000003</v>
      </c>
      <c r="G590">
        <v>0.214477</v>
      </c>
      <c r="H590" s="1">
        <v>-9.00749E-5</v>
      </c>
      <c r="I590">
        <v>0.20100899999999999</v>
      </c>
      <c r="J590">
        <v>0.88261999999999996</v>
      </c>
      <c r="K590">
        <v>1.0723800000000001</v>
      </c>
      <c r="L590">
        <v>7.23829E-2</v>
      </c>
      <c r="M590">
        <v>-2.6257899999999998</v>
      </c>
      <c r="N590">
        <v>0.32080700000000001</v>
      </c>
    </row>
    <row r="591" spans="1:14" x14ac:dyDescent="0.2">
      <c r="A591">
        <v>11</v>
      </c>
      <c r="B591">
        <v>58900</v>
      </c>
      <c r="C591">
        <v>20</v>
      </c>
      <c r="D591">
        <v>1.4808399999999999</v>
      </c>
      <c r="E591" s="1">
        <v>2.5148100000000001E-5</v>
      </c>
      <c r="F591">
        <v>7.0249300000000003</v>
      </c>
      <c r="G591">
        <v>0.21440899999999999</v>
      </c>
      <c r="H591" s="1">
        <v>-9.4695699999999995E-5</v>
      </c>
      <c r="I591">
        <v>0.201014</v>
      </c>
      <c r="J591">
        <v>0.88234199999999996</v>
      </c>
      <c r="K591">
        <v>1.0720499999999999</v>
      </c>
      <c r="L591">
        <v>7.2045300000000007E-2</v>
      </c>
      <c r="M591">
        <v>-2.6304599999999998</v>
      </c>
      <c r="N591">
        <v>0.32134699999999999</v>
      </c>
    </row>
    <row r="592" spans="1:14" x14ac:dyDescent="0.2">
      <c r="A592">
        <v>11</v>
      </c>
      <c r="B592">
        <v>59000</v>
      </c>
      <c r="C592">
        <v>20</v>
      </c>
      <c r="D592">
        <v>1.48336</v>
      </c>
      <c r="E592" s="1">
        <v>2.5148100000000001E-5</v>
      </c>
      <c r="F592">
        <v>7.0249300000000003</v>
      </c>
      <c r="G592">
        <v>0.21435399999999999</v>
      </c>
      <c r="H592" s="1">
        <v>-9.4513199999999995E-5</v>
      </c>
      <c r="I592">
        <v>0.201017</v>
      </c>
      <c r="J592">
        <v>0.88211700000000004</v>
      </c>
      <c r="K592">
        <v>1.0717699999999999</v>
      </c>
      <c r="L592">
        <v>7.1771799999999997E-2</v>
      </c>
      <c r="M592">
        <v>-2.6342599999999998</v>
      </c>
      <c r="N592">
        <v>0.32188600000000001</v>
      </c>
    </row>
    <row r="593" spans="1:14" x14ac:dyDescent="0.2">
      <c r="A593">
        <v>11</v>
      </c>
      <c r="B593">
        <v>59100</v>
      </c>
      <c r="C593">
        <v>20</v>
      </c>
      <c r="D593">
        <v>1.48587</v>
      </c>
      <c r="E593" s="1">
        <v>2.5148100000000001E-5</v>
      </c>
      <c r="F593">
        <v>7.0249300000000003</v>
      </c>
      <c r="G593">
        <v>0.21434300000000001</v>
      </c>
      <c r="H593" s="1">
        <v>-9.8077600000000004E-5</v>
      </c>
      <c r="I593">
        <v>0.201017</v>
      </c>
      <c r="J593">
        <v>0.88206799999999996</v>
      </c>
      <c r="K593">
        <v>1.0717099999999999</v>
      </c>
      <c r="L593">
        <v>7.1712600000000001E-2</v>
      </c>
      <c r="M593">
        <v>-2.6350899999999999</v>
      </c>
      <c r="N593">
        <v>0.32242500000000002</v>
      </c>
    </row>
    <row r="594" spans="1:14" x14ac:dyDescent="0.2">
      <c r="A594">
        <v>11</v>
      </c>
      <c r="B594">
        <v>59200</v>
      </c>
      <c r="C594">
        <v>20</v>
      </c>
      <c r="D594">
        <v>1.48838</v>
      </c>
      <c r="E594" s="1">
        <v>2.5148100000000001E-5</v>
      </c>
      <c r="F594">
        <v>7.0249300000000003</v>
      </c>
      <c r="G594">
        <v>0.21437300000000001</v>
      </c>
      <c r="H594">
        <v>-1.0558E-4</v>
      </c>
      <c r="I594">
        <v>0.201014</v>
      </c>
      <c r="J594">
        <v>0.88219499999999995</v>
      </c>
      <c r="K594">
        <v>1.0718700000000001</v>
      </c>
      <c r="L594">
        <v>7.1867E-2</v>
      </c>
      <c r="M594">
        <v>-2.6329400000000001</v>
      </c>
      <c r="N594">
        <v>0.32296399999999997</v>
      </c>
    </row>
    <row r="595" spans="1:14" x14ac:dyDescent="0.2">
      <c r="A595">
        <v>11</v>
      </c>
      <c r="B595">
        <v>59300</v>
      </c>
      <c r="C595">
        <v>20</v>
      </c>
      <c r="D595">
        <v>1.4908999999999999</v>
      </c>
      <c r="E595" s="1">
        <v>2.5148100000000001E-5</v>
      </c>
      <c r="F595">
        <v>7.0249300000000003</v>
      </c>
      <c r="G595">
        <v>0.214365</v>
      </c>
      <c r="H595">
        <v>-1.3427400000000001E-4</v>
      </c>
      <c r="I595">
        <v>0.201011</v>
      </c>
      <c r="J595">
        <v>0.88216099999999997</v>
      </c>
      <c r="K595">
        <v>1.0718300000000001</v>
      </c>
      <c r="L595">
        <v>7.1825100000000003E-2</v>
      </c>
      <c r="M595">
        <v>-2.6335199999999999</v>
      </c>
      <c r="N595">
        <v>0.32350299999999999</v>
      </c>
    </row>
    <row r="596" spans="1:14" x14ac:dyDescent="0.2">
      <c r="A596">
        <v>11</v>
      </c>
      <c r="B596">
        <v>59400</v>
      </c>
      <c r="C596">
        <v>20</v>
      </c>
      <c r="D596">
        <v>1.4934099999999999</v>
      </c>
      <c r="E596" s="1">
        <v>2.5148100000000001E-5</v>
      </c>
      <c r="F596">
        <v>7.0249300000000003</v>
      </c>
      <c r="G596">
        <v>0.21437</v>
      </c>
      <c r="H596">
        <v>-1.6775399999999999E-4</v>
      </c>
      <c r="I596">
        <v>0.201012</v>
      </c>
      <c r="J596">
        <v>0.88218200000000002</v>
      </c>
      <c r="K596">
        <v>1.07185</v>
      </c>
      <c r="L596">
        <v>7.1850700000000003E-2</v>
      </c>
      <c r="M596">
        <v>-2.6331699999999998</v>
      </c>
      <c r="N596">
        <v>0.32404300000000003</v>
      </c>
    </row>
    <row r="597" spans="1:14" x14ac:dyDescent="0.2">
      <c r="A597">
        <v>11</v>
      </c>
      <c r="B597">
        <v>59500</v>
      </c>
      <c r="C597">
        <v>20</v>
      </c>
      <c r="D597">
        <v>1.49593</v>
      </c>
      <c r="E597" s="1">
        <v>2.5148100000000001E-5</v>
      </c>
      <c r="F597">
        <v>7.0249300000000003</v>
      </c>
      <c r="G597">
        <v>0.214341</v>
      </c>
      <c r="H597">
        <v>-1.97309E-4</v>
      </c>
      <c r="I597">
        <v>0.201012</v>
      </c>
      <c r="J597">
        <v>0.88205999999999996</v>
      </c>
      <c r="K597">
        <v>1.0717000000000001</v>
      </c>
      <c r="L597">
        <v>7.1703199999999995E-2</v>
      </c>
      <c r="M597">
        <v>-2.6352199999999999</v>
      </c>
      <c r="N597">
        <v>0.32458100000000001</v>
      </c>
    </row>
    <row r="598" spans="1:14" x14ac:dyDescent="0.2">
      <c r="A598">
        <v>11</v>
      </c>
      <c r="B598">
        <v>59600</v>
      </c>
      <c r="C598">
        <v>20</v>
      </c>
      <c r="D598">
        <v>1.49844</v>
      </c>
      <c r="E598" s="1">
        <v>2.5148100000000001E-5</v>
      </c>
      <c r="F598">
        <v>7.0249300000000003</v>
      </c>
      <c r="G598">
        <v>0.214311</v>
      </c>
      <c r="H598">
        <v>-2.2112799999999999E-4</v>
      </c>
      <c r="I598">
        <v>0.201011</v>
      </c>
      <c r="J598">
        <v>0.88193699999999997</v>
      </c>
      <c r="K598">
        <v>1.07155</v>
      </c>
      <c r="L598">
        <v>7.1554099999999995E-2</v>
      </c>
      <c r="M598">
        <v>-2.6373000000000002</v>
      </c>
      <c r="N598">
        <v>0.32512000000000002</v>
      </c>
    </row>
    <row r="599" spans="1:14" x14ac:dyDescent="0.2">
      <c r="A599">
        <v>11</v>
      </c>
      <c r="B599">
        <v>59700</v>
      </c>
      <c r="C599">
        <v>20</v>
      </c>
      <c r="D599">
        <v>1.5009600000000001</v>
      </c>
      <c r="E599" s="1">
        <v>2.5148100000000001E-5</v>
      </c>
      <c r="F599">
        <v>7.0249300000000003</v>
      </c>
      <c r="G599">
        <v>0.214314</v>
      </c>
      <c r="H599">
        <v>-1.8755900000000001E-4</v>
      </c>
      <c r="I599">
        <v>0.20100899999999999</v>
      </c>
      <c r="J599">
        <v>0.88194899999999998</v>
      </c>
      <c r="K599">
        <v>1.0715699999999999</v>
      </c>
      <c r="L599">
        <v>7.1568099999999996E-2</v>
      </c>
      <c r="M599">
        <v>-2.6371099999999998</v>
      </c>
      <c r="N599">
        <v>0.32566000000000001</v>
      </c>
    </row>
    <row r="600" spans="1:14" x14ac:dyDescent="0.2">
      <c r="A600">
        <v>11</v>
      </c>
      <c r="B600">
        <v>59800</v>
      </c>
      <c r="C600">
        <v>20</v>
      </c>
      <c r="D600">
        <v>1.5034700000000001</v>
      </c>
      <c r="E600" s="1">
        <v>2.5148100000000001E-5</v>
      </c>
      <c r="F600">
        <v>7.0249300000000003</v>
      </c>
      <c r="G600">
        <v>0.21434400000000001</v>
      </c>
      <c r="H600">
        <v>-1.7592399999999999E-4</v>
      </c>
      <c r="I600">
        <v>0.20100999999999999</v>
      </c>
      <c r="J600">
        <v>0.88207199999999997</v>
      </c>
      <c r="K600">
        <v>1.07172</v>
      </c>
      <c r="L600">
        <v>7.1717799999999998E-2</v>
      </c>
      <c r="M600">
        <v>-2.6350199999999999</v>
      </c>
      <c r="N600">
        <v>0.32619799999999999</v>
      </c>
    </row>
    <row r="601" spans="1:14" x14ac:dyDescent="0.2">
      <c r="A601">
        <v>11</v>
      </c>
      <c r="B601">
        <v>59900</v>
      </c>
      <c r="C601">
        <v>20</v>
      </c>
      <c r="D601">
        <v>1.5059899999999999</v>
      </c>
      <c r="E601" s="1">
        <v>2.5148100000000001E-5</v>
      </c>
      <c r="F601">
        <v>7.0249300000000003</v>
      </c>
      <c r="G601">
        <v>0.214339</v>
      </c>
      <c r="H601">
        <v>-1.8588799999999999E-4</v>
      </c>
      <c r="I601">
        <v>0.201015</v>
      </c>
      <c r="J601">
        <v>0.88205199999999995</v>
      </c>
      <c r="K601">
        <v>1.07169</v>
      </c>
      <c r="L601">
        <v>7.1693499999999993E-2</v>
      </c>
      <c r="M601">
        <v>-2.6353599999999999</v>
      </c>
      <c r="N601">
        <v>0.32673799999999997</v>
      </c>
    </row>
    <row r="602" spans="1:14" x14ac:dyDescent="0.2">
      <c r="A602">
        <v>11</v>
      </c>
      <c r="B602">
        <v>60000</v>
      </c>
      <c r="C602">
        <v>20</v>
      </c>
      <c r="D602">
        <v>1.5085</v>
      </c>
      <c r="E602" s="1">
        <v>2.5148100000000001E-5</v>
      </c>
      <c r="F602">
        <v>7.0249300000000003</v>
      </c>
      <c r="G602">
        <v>0.214333</v>
      </c>
      <c r="H602">
        <v>-1.2995699999999999E-4</v>
      </c>
      <c r="I602">
        <v>0.201013</v>
      </c>
      <c r="J602">
        <v>0.88202800000000003</v>
      </c>
      <c r="K602">
        <v>1.0716600000000001</v>
      </c>
      <c r="L602">
        <v>7.1663599999999994E-2</v>
      </c>
      <c r="M602">
        <v>-2.6357699999999999</v>
      </c>
      <c r="N602">
        <v>0.32727699999999998</v>
      </c>
    </row>
    <row r="603" spans="1:14" x14ac:dyDescent="0.2">
      <c r="A603">
        <v>11</v>
      </c>
      <c r="B603">
        <v>60100</v>
      </c>
      <c r="C603">
        <v>20</v>
      </c>
      <c r="D603">
        <v>1.51102</v>
      </c>
      <c r="E603" s="1">
        <v>2.5148100000000001E-5</v>
      </c>
      <c r="F603">
        <v>7.0249300000000003</v>
      </c>
      <c r="G603">
        <v>0.21437</v>
      </c>
      <c r="H603">
        <v>-1.0897E-4</v>
      </c>
      <c r="I603">
        <v>0.20100799999999999</v>
      </c>
      <c r="J603">
        <v>0.88217999999999996</v>
      </c>
      <c r="K603">
        <v>1.07185</v>
      </c>
      <c r="L603">
        <v>7.1848300000000004E-2</v>
      </c>
      <c r="M603">
        <v>-2.6332</v>
      </c>
      <c r="N603">
        <v>0.327816</v>
      </c>
    </row>
    <row r="604" spans="1:14" x14ac:dyDescent="0.2">
      <c r="A604">
        <v>11</v>
      </c>
      <c r="B604">
        <v>60200</v>
      </c>
      <c r="C604">
        <v>20</v>
      </c>
      <c r="D604">
        <v>1.51353</v>
      </c>
      <c r="E604" s="1">
        <v>2.5148100000000001E-5</v>
      </c>
      <c r="F604">
        <v>7.0249300000000003</v>
      </c>
      <c r="G604">
        <v>0.21440300000000001</v>
      </c>
      <c r="H604" s="1">
        <v>-9.7540800000000006E-5</v>
      </c>
      <c r="I604">
        <v>0.20100499999999999</v>
      </c>
      <c r="J604">
        <v>0.88231499999999996</v>
      </c>
      <c r="K604">
        <v>1.0720099999999999</v>
      </c>
      <c r="L604">
        <v>7.2013099999999997E-2</v>
      </c>
      <c r="M604">
        <v>-2.6309100000000001</v>
      </c>
      <c r="N604">
        <v>0.32835599999999998</v>
      </c>
    </row>
    <row r="605" spans="1:14" x14ac:dyDescent="0.2">
      <c r="A605">
        <v>11</v>
      </c>
      <c r="B605">
        <v>60300</v>
      </c>
      <c r="C605">
        <v>20</v>
      </c>
      <c r="D605">
        <v>1.5160499999999999</v>
      </c>
      <c r="E605" s="1">
        <v>2.5148100000000001E-5</v>
      </c>
      <c r="F605">
        <v>7.0249300000000003</v>
      </c>
      <c r="G605">
        <v>0.214388</v>
      </c>
      <c r="H605" s="1">
        <v>-8.5198999999999995E-5</v>
      </c>
      <c r="I605">
        <v>0.20100399999999999</v>
      </c>
      <c r="J605">
        <v>0.88225399999999998</v>
      </c>
      <c r="K605">
        <v>1.0719399999999999</v>
      </c>
      <c r="L605">
        <v>7.1938699999999994E-2</v>
      </c>
      <c r="M605">
        <v>-2.6319400000000002</v>
      </c>
      <c r="N605">
        <v>0.32889499999999999</v>
      </c>
    </row>
    <row r="606" spans="1:14" x14ac:dyDescent="0.2">
      <c r="A606">
        <v>11</v>
      </c>
      <c r="B606">
        <v>60400</v>
      </c>
      <c r="C606">
        <v>20</v>
      </c>
      <c r="D606">
        <v>1.5185599999999999</v>
      </c>
      <c r="E606" s="1">
        <v>2.5148100000000001E-5</v>
      </c>
      <c r="F606">
        <v>7.0249300000000003</v>
      </c>
      <c r="G606">
        <v>0.214391</v>
      </c>
      <c r="H606" s="1">
        <v>-5.2312000000000003E-5</v>
      </c>
      <c r="I606">
        <v>0.20099900000000001</v>
      </c>
      <c r="J606">
        <v>0.88226700000000002</v>
      </c>
      <c r="K606">
        <v>1.07195</v>
      </c>
      <c r="L606">
        <v>7.1953900000000001E-2</v>
      </c>
      <c r="M606">
        <v>-2.6317300000000001</v>
      </c>
      <c r="N606">
        <v>0.329434</v>
      </c>
    </row>
    <row r="607" spans="1:14" x14ac:dyDescent="0.2">
      <c r="A607">
        <v>11</v>
      </c>
      <c r="B607">
        <v>60500</v>
      </c>
      <c r="C607">
        <v>21</v>
      </c>
      <c r="D607">
        <v>1.5210600000000001</v>
      </c>
      <c r="E607" s="1">
        <v>2.5148100000000001E-5</v>
      </c>
      <c r="F607">
        <v>7.0249300000000003</v>
      </c>
      <c r="G607">
        <v>0.214397</v>
      </c>
      <c r="H607" s="1">
        <v>-2.6662899999999998E-5</v>
      </c>
      <c r="I607">
        <v>0.20099500000000001</v>
      </c>
      <c r="J607">
        <v>0.88229199999999997</v>
      </c>
      <c r="K607">
        <v>1.0719799999999999</v>
      </c>
      <c r="L607">
        <v>7.1984800000000002E-2</v>
      </c>
      <c r="M607">
        <v>-2.6313</v>
      </c>
      <c r="N607">
        <v>0.32997399999999999</v>
      </c>
    </row>
    <row r="608" spans="1:14" x14ac:dyDescent="0.2">
      <c r="A608">
        <v>11</v>
      </c>
      <c r="B608">
        <v>60600</v>
      </c>
      <c r="C608">
        <v>21</v>
      </c>
      <c r="D608">
        <v>1.5235700000000001</v>
      </c>
      <c r="E608" s="1">
        <v>2.5148100000000001E-5</v>
      </c>
      <c r="F608">
        <v>7.0249300000000003</v>
      </c>
      <c r="G608">
        <v>0.21444299999999999</v>
      </c>
      <c r="H608" s="1">
        <v>-1.0169200000000001E-5</v>
      </c>
      <c r="I608">
        <v>0.200991</v>
      </c>
      <c r="J608">
        <v>0.88248300000000002</v>
      </c>
      <c r="K608">
        <v>1.07222</v>
      </c>
      <c r="L608">
        <v>7.2217299999999998E-2</v>
      </c>
      <c r="M608">
        <v>-2.6280800000000002</v>
      </c>
      <c r="N608">
        <v>0.330513</v>
      </c>
    </row>
    <row r="609" spans="1:14" x14ac:dyDescent="0.2">
      <c r="A609">
        <v>11</v>
      </c>
      <c r="B609">
        <v>60700</v>
      </c>
      <c r="C609">
        <v>21</v>
      </c>
      <c r="D609">
        <v>1.5260899999999999</v>
      </c>
      <c r="E609" s="1">
        <v>2.5148100000000001E-5</v>
      </c>
      <c r="F609">
        <v>7.0249300000000003</v>
      </c>
      <c r="G609">
        <v>0.21448200000000001</v>
      </c>
      <c r="H609" s="1">
        <v>1.7425400000000001E-5</v>
      </c>
      <c r="I609">
        <v>0.20099</v>
      </c>
      <c r="J609">
        <v>0.88263999999999998</v>
      </c>
      <c r="K609">
        <v>1.0724100000000001</v>
      </c>
      <c r="L609">
        <v>7.2408E-2</v>
      </c>
      <c r="M609">
        <v>-2.6254400000000002</v>
      </c>
      <c r="N609">
        <v>0.33105200000000001</v>
      </c>
    </row>
    <row r="610" spans="1:14" x14ac:dyDescent="0.2">
      <c r="A610">
        <v>11</v>
      </c>
      <c r="B610">
        <v>60800</v>
      </c>
      <c r="C610">
        <v>21</v>
      </c>
      <c r="D610">
        <v>1.5286</v>
      </c>
      <c r="E610" s="1">
        <v>2.5148100000000001E-5</v>
      </c>
      <c r="F610">
        <v>7.0249300000000003</v>
      </c>
      <c r="G610">
        <v>0.21452599999999999</v>
      </c>
      <c r="H610" s="1">
        <v>3.9782600000000003E-6</v>
      </c>
      <c r="I610">
        <v>0.20099</v>
      </c>
      <c r="J610">
        <v>0.882822</v>
      </c>
      <c r="K610">
        <v>1.07263</v>
      </c>
      <c r="L610">
        <v>7.2629200000000005E-2</v>
      </c>
      <c r="M610">
        <v>-2.6223900000000002</v>
      </c>
      <c r="N610">
        <v>0.33159100000000002</v>
      </c>
    </row>
    <row r="611" spans="1:14" x14ac:dyDescent="0.2">
      <c r="A611">
        <v>11</v>
      </c>
      <c r="B611">
        <v>60900</v>
      </c>
      <c r="C611">
        <v>21</v>
      </c>
      <c r="D611">
        <v>1.53112</v>
      </c>
      <c r="E611" s="1">
        <v>2.5148100000000001E-5</v>
      </c>
      <c r="F611">
        <v>7.0249300000000003</v>
      </c>
      <c r="G611">
        <v>0.21451999999999999</v>
      </c>
      <c r="H611" s="1">
        <v>-3.3344600000000002E-6</v>
      </c>
      <c r="I611">
        <v>0.200989</v>
      </c>
      <c r="J611">
        <v>0.88279700000000005</v>
      </c>
      <c r="K611">
        <v>1.0726</v>
      </c>
      <c r="L611">
        <v>7.2598099999999999E-2</v>
      </c>
      <c r="M611">
        <v>-2.6228199999999999</v>
      </c>
      <c r="N611">
        <v>0.33213100000000001</v>
      </c>
    </row>
    <row r="612" spans="1:14" x14ac:dyDescent="0.2">
      <c r="A612">
        <v>11</v>
      </c>
      <c r="B612">
        <v>61000</v>
      </c>
      <c r="C612">
        <v>21</v>
      </c>
      <c r="D612">
        <v>1.53363</v>
      </c>
      <c r="E612" s="1">
        <v>2.5148100000000001E-5</v>
      </c>
      <c r="F612">
        <v>7.0249300000000003</v>
      </c>
      <c r="G612">
        <v>0.214499</v>
      </c>
      <c r="H612" s="1">
        <v>-4.5415599999999999E-5</v>
      </c>
      <c r="I612">
        <v>0.200993</v>
      </c>
      <c r="J612">
        <v>0.88271299999999997</v>
      </c>
      <c r="K612">
        <v>1.0725</v>
      </c>
      <c r="L612">
        <v>7.2496000000000005E-2</v>
      </c>
      <c r="M612">
        <v>-2.6242200000000002</v>
      </c>
      <c r="N612">
        <v>0.33267099999999999</v>
      </c>
    </row>
    <row r="613" spans="1:14" x14ac:dyDescent="0.2">
      <c r="A613">
        <v>11</v>
      </c>
      <c r="B613">
        <v>61100</v>
      </c>
      <c r="C613">
        <v>21</v>
      </c>
      <c r="D613">
        <v>1.5361499999999999</v>
      </c>
      <c r="E613" s="1">
        <v>2.5148100000000001E-5</v>
      </c>
      <c r="F613">
        <v>7.0249300000000003</v>
      </c>
      <c r="G613">
        <v>0.21450900000000001</v>
      </c>
      <c r="H613" s="1">
        <v>-8.96237E-5</v>
      </c>
      <c r="I613">
        <v>0.200989</v>
      </c>
      <c r="J613">
        <v>0.88275400000000004</v>
      </c>
      <c r="K613">
        <v>1.0725499999999999</v>
      </c>
      <c r="L613">
        <v>7.2546399999999997E-2</v>
      </c>
      <c r="M613">
        <v>-2.6235300000000001</v>
      </c>
      <c r="N613">
        <v>0.33321000000000001</v>
      </c>
    </row>
    <row r="614" spans="1:14" x14ac:dyDescent="0.2">
      <c r="A614">
        <v>11</v>
      </c>
      <c r="B614">
        <v>61200</v>
      </c>
      <c r="C614">
        <v>21</v>
      </c>
      <c r="D614">
        <v>1.5386599999999999</v>
      </c>
      <c r="E614" s="1">
        <v>2.5148100000000001E-5</v>
      </c>
      <c r="F614">
        <v>7.0249300000000003</v>
      </c>
      <c r="G614">
        <v>0.214502</v>
      </c>
      <c r="H614">
        <v>-1.2592199999999999E-4</v>
      </c>
      <c r="I614">
        <v>0.200988</v>
      </c>
      <c r="J614">
        <v>0.88272600000000001</v>
      </c>
      <c r="K614">
        <v>1.0725100000000001</v>
      </c>
      <c r="L614">
        <v>7.2511999999999993E-2</v>
      </c>
      <c r="M614">
        <v>-2.6240000000000001</v>
      </c>
      <c r="N614">
        <v>0.33374999999999999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286E-040D-FD4B-88BE-79025C2F7844}">
  <dimension ref="A1:AD665"/>
  <sheetViews>
    <sheetView topLeftCell="F1" workbookViewId="0">
      <selection activeCell="P1" sqref="P1:AD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1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9" bestFit="1" customWidth="1"/>
    <col min="9" max="10" width="9.1640625" bestFit="1" customWidth="1"/>
    <col min="11" max="11" width="8.1640625" bestFit="1" customWidth="1"/>
    <col min="12" max="12" width="9.1640625" bestFit="1" customWidth="1"/>
    <col min="13" max="13" width="8.83203125" bestFit="1" customWidth="1"/>
    <col min="14" max="14" width="11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3.9762599999999998E-5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COUNT(G2:G1000)</f>
        <v>664</v>
      </c>
      <c r="Q2">
        <v>0.1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0.22191712048192755</v>
      </c>
      <c r="W2">
        <f>STDEV(G2:INDEX(G2:G1000,$P$2))</f>
        <v>5.103458389725834E-4</v>
      </c>
      <c r="X2">
        <f>W2/V2</f>
        <v>2.2997136852906529E-3</v>
      </c>
      <c r="Y2">
        <f>AVERAGE(K2:INDEX(K2:K1000,$P$2))</f>
        <v>1.1095853915662661</v>
      </c>
      <c r="Z2">
        <f>STDEV(K2:INDEX(K2:K1000,$P$2))</f>
        <v>2.551711784067386E-3</v>
      </c>
      <c r="AA2">
        <f>Z2/Y2</f>
        <v>2.2996984310197578E-3</v>
      </c>
      <c r="AB2">
        <f>INDEX(K2:K1000,$P$2)</f>
        <v>1.11534</v>
      </c>
      <c r="AC2">
        <f>INDEX(M2:M1000,$P$2)</f>
        <v>-2.15984</v>
      </c>
    </row>
    <row r="3" spans="1:30" x14ac:dyDescent="0.2">
      <c r="A3">
        <v>11</v>
      </c>
      <c r="B3">
        <v>100</v>
      </c>
      <c r="C3">
        <v>2</v>
      </c>
      <c r="D3">
        <v>7.8928699999999997E-3</v>
      </c>
      <c r="E3" s="1">
        <v>7.9525100000000002E-5</v>
      </c>
      <c r="F3">
        <v>7.0249300000000003</v>
      </c>
      <c r="G3">
        <v>0.22082399999999999</v>
      </c>
      <c r="H3" s="1">
        <v>4.1162500000000002E-8</v>
      </c>
      <c r="I3">
        <v>0.20202400000000001</v>
      </c>
      <c r="J3">
        <v>0.90874200000000005</v>
      </c>
      <c r="K3">
        <v>1.10412</v>
      </c>
      <c r="L3">
        <v>0.10412100000000001</v>
      </c>
      <c r="M3">
        <v>-2.2622</v>
      </c>
      <c r="N3">
        <v>1.7204799999999999E-3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1.5845399999999999E-2</v>
      </c>
      <c r="E4" s="1">
        <v>7.9525100000000002E-5</v>
      </c>
      <c r="F4">
        <v>7.0249300000000003</v>
      </c>
      <c r="G4">
        <v>0.22097900000000001</v>
      </c>
      <c r="H4" s="1">
        <v>7.2044400000000002E-8</v>
      </c>
      <c r="I4">
        <v>0.20310300000000001</v>
      </c>
      <c r="J4">
        <v>0.90937900000000005</v>
      </c>
      <c r="K4">
        <v>1.1049</v>
      </c>
      <c r="L4">
        <v>0.104895</v>
      </c>
      <c r="M4">
        <v>-2.2547899999999998</v>
      </c>
      <c r="N4">
        <v>3.4962600000000002E-3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2.37979E-2</v>
      </c>
      <c r="E5" s="1">
        <v>7.9525100000000002E-5</v>
      </c>
      <c r="F5">
        <v>7.0249300000000003</v>
      </c>
      <c r="G5">
        <v>0.22115699999999999</v>
      </c>
      <c r="H5" s="1">
        <v>8.5188400000000003E-8</v>
      </c>
      <c r="I5">
        <v>0.20349700000000001</v>
      </c>
      <c r="J5">
        <v>0.91010999999999997</v>
      </c>
      <c r="K5">
        <v>1.10578</v>
      </c>
      <c r="L5">
        <v>0.105784</v>
      </c>
      <c r="M5">
        <v>-2.2463600000000001</v>
      </c>
      <c r="N5">
        <v>5.2547999999999996E-3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3.1750399999999998E-2</v>
      </c>
      <c r="E6" s="1">
        <v>7.9525100000000002E-5</v>
      </c>
      <c r="F6">
        <v>7.0249300000000003</v>
      </c>
      <c r="G6">
        <v>0.22131600000000001</v>
      </c>
      <c r="H6" s="1">
        <v>8.0962700000000005E-8</v>
      </c>
      <c r="I6">
        <v>0.20355100000000001</v>
      </c>
      <c r="J6">
        <v>0.91076500000000005</v>
      </c>
      <c r="K6">
        <v>1.1065799999999999</v>
      </c>
      <c r="L6">
        <v>0.10657999999999999</v>
      </c>
      <c r="M6">
        <v>-2.2388599999999999</v>
      </c>
      <c r="N6">
        <v>7.0173099999999997E-3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3.9702899999999999E-2</v>
      </c>
      <c r="E7" s="1">
        <v>7.9525100000000002E-5</v>
      </c>
      <c r="F7">
        <v>7.0249300000000003</v>
      </c>
      <c r="G7">
        <v>0.221465</v>
      </c>
      <c r="H7" s="1">
        <v>-2.2482100000000001E-8</v>
      </c>
      <c r="I7">
        <v>0.20344899999999999</v>
      </c>
      <c r="J7">
        <v>0.91137699999999999</v>
      </c>
      <c r="K7">
        <v>1.1073200000000001</v>
      </c>
      <c r="L7">
        <v>0.107323</v>
      </c>
      <c r="M7">
        <v>-2.2319100000000001</v>
      </c>
      <c r="N7">
        <v>8.7781000000000005E-3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4.7655400000000001E-2</v>
      </c>
      <c r="E8" s="1">
        <v>7.9525100000000002E-5</v>
      </c>
      <c r="F8">
        <v>7.0249300000000003</v>
      </c>
      <c r="G8">
        <v>0.22159200000000001</v>
      </c>
      <c r="H8" s="1">
        <v>-1.12608E-7</v>
      </c>
      <c r="I8">
        <v>0.203268</v>
      </c>
      <c r="J8">
        <v>0.91190300000000002</v>
      </c>
      <c r="K8">
        <v>1.1079600000000001</v>
      </c>
      <c r="L8">
        <v>0.107962</v>
      </c>
      <c r="M8">
        <v>-2.2259799999999998</v>
      </c>
      <c r="N8">
        <v>1.05389E-2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5.5607999999999998E-2</v>
      </c>
      <c r="E9" s="1">
        <v>7.9525100000000002E-5</v>
      </c>
      <c r="F9">
        <v>7.0249300000000003</v>
      </c>
      <c r="G9">
        <v>0.22171399999999999</v>
      </c>
      <c r="H9" s="1">
        <v>-9.7964000000000003E-8</v>
      </c>
      <c r="I9">
        <v>0.20306099999999999</v>
      </c>
      <c r="J9">
        <v>0.91240200000000005</v>
      </c>
      <c r="K9">
        <v>1.1085700000000001</v>
      </c>
      <c r="L9">
        <v>0.108569</v>
      </c>
      <c r="M9">
        <v>-2.22037</v>
      </c>
      <c r="N9">
        <v>1.22995E-2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6.3560500000000006E-2</v>
      </c>
      <c r="E10" s="1">
        <v>7.9525100000000002E-5</v>
      </c>
      <c r="F10">
        <v>7.0249300000000003</v>
      </c>
      <c r="G10">
        <v>0.22181999999999999</v>
      </c>
      <c r="H10" s="1">
        <v>-2.5487199999999999E-9</v>
      </c>
      <c r="I10">
        <v>0.202849</v>
      </c>
      <c r="J10">
        <v>0.91283899999999996</v>
      </c>
      <c r="K10">
        <v>1.1091</v>
      </c>
      <c r="L10">
        <v>0.1091</v>
      </c>
      <c r="M10">
        <v>-2.21549</v>
      </c>
      <c r="N10">
        <v>1.40654E-2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7.1512999999999993E-2</v>
      </c>
      <c r="E11" s="1">
        <v>7.9525100000000002E-5</v>
      </c>
      <c r="F11">
        <v>7.0249300000000003</v>
      </c>
      <c r="G11">
        <v>0.22191900000000001</v>
      </c>
      <c r="H11" s="1">
        <v>-6.1161699999999999E-8</v>
      </c>
      <c r="I11">
        <v>0.20263999999999999</v>
      </c>
      <c r="J11">
        <v>0.91324499999999997</v>
      </c>
      <c r="K11">
        <v>1.1095900000000001</v>
      </c>
      <c r="L11">
        <v>0.109593</v>
      </c>
      <c r="M11">
        <v>-2.2109899999999998</v>
      </c>
      <c r="N11">
        <v>1.5831499999999998E-2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7.9465499999999994E-2</v>
      </c>
      <c r="E12" s="1">
        <v>7.9525100000000002E-5</v>
      </c>
      <c r="F12">
        <v>7.0249300000000003</v>
      </c>
      <c r="G12">
        <v>0.222</v>
      </c>
      <c r="H12" s="1">
        <v>-8.8371700000000002E-8</v>
      </c>
      <c r="I12">
        <v>0.20244000000000001</v>
      </c>
      <c r="J12">
        <v>0.91358099999999998</v>
      </c>
      <c r="K12">
        <v>1.1100000000000001</v>
      </c>
      <c r="L12">
        <v>0.110001</v>
      </c>
      <c r="M12">
        <v>-2.2072600000000002</v>
      </c>
      <c r="N12">
        <v>1.7596500000000001E-2</v>
      </c>
      <c r="T12" s="1"/>
      <c r="W12" s="1"/>
    </row>
    <row r="13" spans="1:30" x14ac:dyDescent="0.2">
      <c r="A13">
        <v>11</v>
      </c>
      <c r="B13">
        <v>1100</v>
      </c>
      <c r="C13">
        <v>3</v>
      </c>
      <c r="D13">
        <v>8.7395799999999996E-2</v>
      </c>
      <c r="E13" s="1">
        <v>7.9525100000000002E-5</v>
      </c>
      <c r="F13">
        <v>7.0249300000000003</v>
      </c>
      <c r="G13">
        <v>0.222083</v>
      </c>
      <c r="H13" s="1">
        <v>-4.7040100000000002E-8</v>
      </c>
      <c r="I13">
        <v>0.202263</v>
      </c>
      <c r="J13">
        <v>0.91392200000000001</v>
      </c>
      <c r="K13">
        <v>1.1104099999999999</v>
      </c>
      <c r="L13">
        <v>0.110415</v>
      </c>
      <c r="M13">
        <v>-2.2035100000000001</v>
      </c>
      <c r="N13">
        <v>1.93616E-2</v>
      </c>
      <c r="T13" s="1"/>
      <c r="W13" s="1"/>
    </row>
    <row r="14" spans="1:30" x14ac:dyDescent="0.2">
      <c r="A14">
        <v>11</v>
      </c>
      <c r="B14">
        <v>1200</v>
      </c>
      <c r="C14">
        <v>3</v>
      </c>
      <c r="D14">
        <v>9.53484E-2</v>
      </c>
      <c r="E14" s="1">
        <v>7.9525100000000002E-5</v>
      </c>
      <c r="F14">
        <v>7.0249300000000003</v>
      </c>
      <c r="G14">
        <v>0.22212799999999999</v>
      </c>
      <c r="H14" s="1">
        <v>-3.5768800000000003E-8</v>
      </c>
      <c r="I14">
        <v>0.20208400000000001</v>
      </c>
      <c r="J14">
        <v>0.91410599999999997</v>
      </c>
      <c r="K14">
        <v>1.1106400000000001</v>
      </c>
      <c r="L14">
        <v>0.110639</v>
      </c>
      <c r="M14">
        <v>-2.2014800000000001</v>
      </c>
      <c r="N14">
        <v>2.11294E-2</v>
      </c>
      <c r="T14" s="1"/>
      <c r="W14" s="1"/>
    </row>
    <row r="15" spans="1:30" x14ac:dyDescent="0.2">
      <c r="A15">
        <v>11</v>
      </c>
      <c r="B15">
        <v>1300</v>
      </c>
      <c r="C15">
        <v>3</v>
      </c>
      <c r="D15">
        <v>0.103301</v>
      </c>
      <c r="E15" s="1">
        <v>7.9525100000000002E-5</v>
      </c>
      <c r="F15">
        <v>7.0249300000000003</v>
      </c>
      <c r="G15">
        <v>0.222188</v>
      </c>
      <c r="H15" s="1">
        <v>-1.1918299999999999E-8</v>
      </c>
      <c r="I15">
        <v>0.20192299999999999</v>
      </c>
      <c r="J15">
        <v>0.91435200000000005</v>
      </c>
      <c r="K15">
        <v>1.11094</v>
      </c>
      <c r="L15">
        <v>0.11093799999999999</v>
      </c>
      <c r="M15">
        <v>-2.1987800000000002</v>
      </c>
      <c r="N15">
        <v>2.2896900000000001E-2</v>
      </c>
      <c r="T15" s="1"/>
      <c r="W15" s="1"/>
    </row>
    <row r="16" spans="1:30" x14ac:dyDescent="0.2">
      <c r="A16">
        <v>11</v>
      </c>
      <c r="B16">
        <v>1400</v>
      </c>
      <c r="C16">
        <v>3</v>
      </c>
      <c r="D16">
        <v>0.111253</v>
      </c>
      <c r="E16" s="1">
        <v>7.9525100000000002E-5</v>
      </c>
      <c r="F16">
        <v>7.0249300000000003</v>
      </c>
      <c r="G16">
        <v>0.222246</v>
      </c>
      <c r="H16" s="1">
        <v>-2.1705100000000002E-9</v>
      </c>
      <c r="I16">
        <v>0.20177500000000001</v>
      </c>
      <c r="J16">
        <v>0.91459299999999999</v>
      </c>
      <c r="K16">
        <v>1.1112299999999999</v>
      </c>
      <c r="L16">
        <v>0.11123</v>
      </c>
      <c r="M16">
        <v>-2.1961499999999998</v>
      </c>
      <c r="N16">
        <v>2.4662400000000001E-2</v>
      </c>
      <c r="T16" s="1"/>
      <c r="W16" s="1"/>
    </row>
    <row r="17" spans="1:23" x14ac:dyDescent="0.2">
      <c r="A17">
        <v>11</v>
      </c>
      <c r="B17">
        <v>1500</v>
      </c>
      <c r="C17">
        <v>3</v>
      </c>
      <c r="D17">
        <v>0.11920600000000001</v>
      </c>
      <c r="E17" s="1">
        <v>7.9525100000000002E-5</v>
      </c>
      <c r="F17">
        <v>7.0249300000000003</v>
      </c>
      <c r="G17">
        <v>0.22229499999999999</v>
      </c>
      <c r="H17" s="1">
        <v>-3.9284800000000002E-7</v>
      </c>
      <c r="I17">
        <v>0.20163700000000001</v>
      </c>
      <c r="J17">
        <v>0.91479299999999997</v>
      </c>
      <c r="K17">
        <v>1.11147</v>
      </c>
      <c r="L17">
        <v>0.111473</v>
      </c>
      <c r="M17">
        <v>-2.1939700000000002</v>
      </c>
      <c r="N17">
        <v>2.6428299999999998E-2</v>
      </c>
      <c r="T17" s="1"/>
      <c r="W17" s="1"/>
    </row>
    <row r="18" spans="1:23" x14ac:dyDescent="0.2">
      <c r="A18">
        <v>11</v>
      </c>
      <c r="B18">
        <v>1600</v>
      </c>
      <c r="C18">
        <v>3</v>
      </c>
      <c r="D18">
        <v>0.12715799999999999</v>
      </c>
      <c r="E18" s="1">
        <v>7.9525100000000002E-5</v>
      </c>
      <c r="F18">
        <v>7.0249300000000003</v>
      </c>
      <c r="G18">
        <v>0.222326</v>
      </c>
      <c r="H18" s="1">
        <v>-1.9372899999999998E-6</v>
      </c>
      <c r="I18">
        <v>0.20150999999999999</v>
      </c>
      <c r="J18">
        <v>0.91492200000000001</v>
      </c>
      <c r="K18">
        <v>1.1116299999999999</v>
      </c>
      <c r="L18">
        <v>0.11162999999999999</v>
      </c>
      <c r="M18">
        <v>-2.1925599999999998</v>
      </c>
      <c r="N18">
        <v>2.8197199999999999E-2</v>
      </c>
      <c r="T18" s="1"/>
      <c r="W18" s="1"/>
    </row>
    <row r="19" spans="1:23" x14ac:dyDescent="0.2">
      <c r="A19">
        <v>11</v>
      </c>
      <c r="B19">
        <v>1700</v>
      </c>
      <c r="C19">
        <v>3</v>
      </c>
      <c r="D19">
        <v>0.13511100000000001</v>
      </c>
      <c r="E19" s="1">
        <v>7.9525100000000002E-5</v>
      </c>
      <c r="F19">
        <v>7.0249300000000003</v>
      </c>
      <c r="G19">
        <v>0.22234999999999999</v>
      </c>
      <c r="H19" s="1">
        <v>-1.1300899999999999E-6</v>
      </c>
      <c r="I19">
        <v>0.20139399999999999</v>
      </c>
      <c r="J19">
        <v>0.91502099999999997</v>
      </c>
      <c r="K19">
        <v>1.11175</v>
      </c>
      <c r="L19">
        <v>0.111751</v>
      </c>
      <c r="M19">
        <v>-2.1914799999999999</v>
      </c>
      <c r="N19">
        <v>2.9964299999999999E-2</v>
      </c>
      <c r="T19" s="1"/>
      <c r="W19" s="1"/>
    </row>
    <row r="20" spans="1:23" x14ac:dyDescent="0.2">
      <c r="A20">
        <v>11</v>
      </c>
      <c r="B20">
        <v>1800</v>
      </c>
      <c r="C20">
        <v>3</v>
      </c>
      <c r="D20">
        <v>0.143063</v>
      </c>
      <c r="E20" s="1">
        <v>7.9525100000000002E-5</v>
      </c>
      <c r="F20">
        <v>7.0249300000000003</v>
      </c>
      <c r="G20">
        <v>0.22237899999999999</v>
      </c>
      <c r="H20" s="1">
        <v>-8.11286E-7</v>
      </c>
      <c r="I20">
        <v>0.20128699999999999</v>
      </c>
      <c r="J20">
        <v>0.91513900000000004</v>
      </c>
      <c r="K20">
        <v>1.11189</v>
      </c>
      <c r="L20">
        <v>0.11189399999999999</v>
      </c>
      <c r="M20">
        <v>-2.19021</v>
      </c>
      <c r="N20">
        <v>3.1732999999999997E-2</v>
      </c>
      <c r="T20" s="1"/>
      <c r="W20" s="1"/>
    </row>
    <row r="21" spans="1:23" x14ac:dyDescent="0.2">
      <c r="A21">
        <v>11</v>
      </c>
      <c r="B21">
        <v>1900</v>
      </c>
      <c r="C21">
        <v>3</v>
      </c>
      <c r="D21">
        <v>0.15101600000000001</v>
      </c>
      <c r="E21" s="1">
        <v>7.9525100000000002E-5</v>
      </c>
      <c r="F21">
        <v>7.0249300000000003</v>
      </c>
      <c r="G21">
        <v>0.22240299999999999</v>
      </c>
      <c r="H21" s="1">
        <v>-5.2364699999999998E-7</v>
      </c>
      <c r="I21">
        <v>0.20119600000000001</v>
      </c>
      <c r="J21">
        <v>0.91524000000000005</v>
      </c>
      <c r="K21">
        <v>1.11202</v>
      </c>
      <c r="L21">
        <v>0.112016</v>
      </c>
      <c r="M21">
        <v>-2.1891099999999999</v>
      </c>
      <c r="N21">
        <v>3.35026E-2</v>
      </c>
      <c r="T21" s="1"/>
      <c r="W21" s="1"/>
    </row>
    <row r="22" spans="1:23" x14ac:dyDescent="0.2">
      <c r="A22">
        <v>11</v>
      </c>
      <c r="B22">
        <v>2000</v>
      </c>
      <c r="C22">
        <v>3</v>
      </c>
      <c r="D22">
        <v>0.158968</v>
      </c>
      <c r="E22" s="1">
        <v>7.9525100000000002E-5</v>
      </c>
      <c r="F22">
        <v>7.0249300000000003</v>
      </c>
      <c r="G22">
        <v>0.22243099999999999</v>
      </c>
      <c r="H22" s="1">
        <v>-5.19183E-7</v>
      </c>
      <c r="I22">
        <v>0.20111000000000001</v>
      </c>
      <c r="J22">
        <v>0.91535500000000003</v>
      </c>
      <c r="K22">
        <v>1.11216</v>
      </c>
      <c r="L22">
        <v>0.11215600000000001</v>
      </c>
      <c r="M22">
        <v>-2.1878600000000001</v>
      </c>
      <c r="N22">
        <v>3.52682E-2</v>
      </c>
      <c r="T22" s="1"/>
      <c r="W22" s="1"/>
    </row>
    <row r="23" spans="1:23" x14ac:dyDescent="0.2">
      <c r="A23">
        <v>11</v>
      </c>
      <c r="B23">
        <v>2100</v>
      </c>
      <c r="C23">
        <v>4</v>
      </c>
      <c r="D23">
        <v>0.16691900000000001</v>
      </c>
      <c r="E23" s="1">
        <v>7.9525100000000002E-5</v>
      </c>
      <c r="F23">
        <v>7.0249300000000003</v>
      </c>
      <c r="G23">
        <v>0.22245899999999999</v>
      </c>
      <c r="H23" s="1">
        <v>8.1663299999999998E-8</v>
      </c>
      <c r="I23">
        <v>0.20103299999999999</v>
      </c>
      <c r="J23">
        <v>0.91547100000000003</v>
      </c>
      <c r="K23">
        <v>1.1123000000000001</v>
      </c>
      <c r="L23">
        <v>0.11229699999999999</v>
      </c>
      <c r="M23">
        <v>-2.1866099999999999</v>
      </c>
      <c r="N23">
        <v>3.7037199999999999E-2</v>
      </c>
      <c r="T23" s="1"/>
      <c r="W23" s="1"/>
    </row>
    <row r="24" spans="1:23" x14ac:dyDescent="0.2">
      <c r="A24">
        <v>11</v>
      </c>
      <c r="B24">
        <v>2200</v>
      </c>
      <c r="C24">
        <v>4</v>
      </c>
      <c r="D24">
        <v>0.174871</v>
      </c>
      <c r="E24" s="1">
        <v>7.9525100000000002E-5</v>
      </c>
      <c r="F24">
        <v>7.0249300000000003</v>
      </c>
      <c r="G24">
        <v>0.22246199999999999</v>
      </c>
      <c r="H24" s="1">
        <v>1.2316600000000001E-7</v>
      </c>
      <c r="I24">
        <v>0.20096700000000001</v>
      </c>
      <c r="J24">
        <v>0.91548200000000002</v>
      </c>
      <c r="K24">
        <v>1.1123099999999999</v>
      </c>
      <c r="L24">
        <v>0.11230999999999999</v>
      </c>
      <c r="M24">
        <v>-2.18649</v>
      </c>
      <c r="N24">
        <v>3.8807700000000001E-2</v>
      </c>
      <c r="T24" s="1"/>
      <c r="W24" s="1"/>
    </row>
    <row r="25" spans="1:23" x14ac:dyDescent="0.2">
      <c r="A25">
        <v>11</v>
      </c>
      <c r="B25">
        <v>2300</v>
      </c>
      <c r="C25">
        <v>4</v>
      </c>
      <c r="D25">
        <v>0.18282399999999999</v>
      </c>
      <c r="E25" s="1">
        <v>7.9525100000000002E-5</v>
      </c>
      <c r="F25">
        <v>7.0249300000000003</v>
      </c>
      <c r="G25">
        <v>0.222469</v>
      </c>
      <c r="H25" s="1">
        <v>-2.5582599999999998E-7</v>
      </c>
      <c r="I25">
        <v>0.200904</v>
      </c>
      <c r="J25">
        <v>0.91551000000000005</v>
      </c>
      <c r="K25">
        <v>1.1123400000000001</v>
      </c>
      <c r="L25">
        <v>0.112344</v>
      </c>
      <c r="M25">
        <v>-2.1861899999999999</v>
      </c>
      <c r="N25">
        <v>4.05791E-2</v>
      </c>
      <c r="T25" s="1"/>
      <c r="W25" s="1"/>
    </row>
    <row r="26" spans="1:23" x14ac:dyDescent="0.2">
      <c r="A26">
        <v>11</v>
      </c>
      <c r="B26">
        <v>2400</v>
      </c>
      <c r="C26">
        <v>4</v>
      </c>
      <c r="D26">
        <v>0.190776</v>
      </c>
      <c r="E26" s="1">
        <v>7.9525100000000002E-5</v>
      </c>
      <c r="F26">
        <v>7.0249300000000003</v>
      </c>
      <c r="G26">
        <v>0.22248299999999999</v>
      </c>
      <c r="H26" s="1">
        <v>9.6809800000000004E-7</v>
      </c>
      <c r="I26">
        <v>0.20084099999999999</v>
      </c>
      <c r="J26">
        <v>0.91556800000000005</v>
      </c>
      <c r="K26">
        <v>1.11242</v>
      </c>
      <c r="L26">
        <v>0.112415</v>
      </c>
      <c r="M26">
        <v>-2.1855500000000001</v>
      </c>
      <c r="N26">
        <v>4.2347599999999999E-2</v>
      </c>
      <c r="T26" s="1"/>
      <c r="W26" s="1"/>
    </row>
    <row r="27" spans="1:23" x14ac:dyDescent="0.2">
      <c r="A27">
        <v>11</v>
      </c>
      <c r="B27">
        <v>2500</v>
      </c>
      <c r="C27">
        <v>4</v>
      </c>
      <c r="D27">
        <v>0.19872899999999999</v>
      </c>
      <c r="E27" s="1">
        <v>7.9525100000000002E-5</v>
      </c>
      <c r="F27">
        <v>7.0249300000000003</v>
      </c>
      <c r="G27">
        <v>0.22247700000000001</v>
      </c>
      <c r="H27" s="1">
        <v>2.34063E-7</v>
      </c>
      <c r="I27">
        <v>0.20078699999999999</v>
      </c>
      <c r="J27">
        <v>0.91554500000000005</v>
      </c>
      <c r="K27">
        <v>1.11239</v>
      </c>
      <c r="L27">
        <v>0.112387</v>
      </c>
      <c r="M27">
        <v>-2.1858</v>
      </c>
      <c r="N27">
        <v>4.4116500000000003E-2</v>
      </c>
      <c r="T27" s="1"/>
      <c r="W27" s="1"/>
    </row>
    <row r="28" spans="1:23" x14ac:dyDescent="0.2">
      <c r="A28">
        <v>11</v>
      </c>
      <c r="B28">
        <v>2600</v>
      </c>
      <c r="C28">
        <v>4</v>
      </c>
      <c r="D28">
        <v>0.206681</v>
      </c>
      <c r="E28" s="1">
        <v>7.9525100000000002E-5</v>
      </c>
      <c r="F28">
        <v>7.0249300000000003</v>
      </c>
      <c r="G28">
        <v>0.22248999999999999</v>
      </c>
      <c r="H28" s="1">
        <v>-6.2834599999999998E-7</v>
      </c>
      <c r="I28">
        <v>0.200743</v>
      </c>
      <c r="J28">
        <v>0.91559699999999999</v>
      </c>
      <c r="K28">
        <v>1.1124499999999999</v>
      </c>
      <c r="L28">
        <v>0.112451</v>
      </c>
      <c r="M28">
        <v>-2.1852399999999998</v>
      </c>
      <c r="N28">
        <v>4.5886499999999997E-2</v>
      </c>
      <c r="T28" s="1"/>
      <c r="W28" s="1"/>
    </row>
    <row r="29" spans="1:23" x14ac:dyDescent="0.2">
      <c r="A29">
        <v>11</v>
      </c>
      <c r="B29">
        <v>2700</v>
      </c>
      <c r="C29">
        <v>4</v>
      </c>
      <c r="D29">
        <v>0.21463399999999999</v>
      </c>
      <c r="E29" s="1">
        <v>7.9525100000000002E-5</v>
      </c>
      <c r="F29">
        <v>7.0249300000000003</v>
      </c>
      <c r="G29">
        <v>0.222496</v>
      </c>
      <c r="H29" s="1">
        <v>-1.0190300000000001E-6</v>
      </c>
      <c r="I29">
        <v>0.20070499999999999</v>
      </c>
      <c r="J29">
        <v>0.91561999999999999</v>
      </c>
      <c r="K29">
        <v>1.1124799999999999</v>
      </c>
      <c r="L29">
        <v>0.112479</v>
      </c>
      <c r="M29">
        <v>-2.18499</v>
      </c>
      <c r="N29">
        <v>4.7657499999999998E-2</v>
      </c>
      <c r="T29" s="1"/>
      <c r="W29" s="1"/>
    </row>
    <row r="30" spans="1:23" x14ac:dyDescent="0.2">
      <c r="A30">
        <v>11</v>
      </c>
      <c r="B30">
        <v>2800</v>
      </c>
      <c r="C30">
        <v>4</v>
      </c>
      <c r="D30">
        <v>0.22258600000000001</v>
      </c>
      <c r="E30" s="1">
        <v>7.9525100000000002E-5</v>
      </c>
      <c r="F30">
        <v>7.0249300000000003</v>
      </c>
      <c r="G30">
        <v>0.222493</v>
      </c>
      <c r="H30" s="1">
        <v>-8.4185899999999997E-7</v>
      </c>
      <c r="I30">
        <v>0.20067299999999999</v>
      </c>
      <c r="J30">
        <v>0.91560900000000001</v>
      </c>
      <c r="K30">
        <v>1.11246</v>
      </c>
      <c r="L30">
        <v>0.112465</v>
      </c>
      <c r="M30">
        <v>-2.1851099999999999</v>
      </c>
      <c r="N30">
        <v>4.9427199999999998E-2</v>
      </c>
      <c r="T30" s="1"/>
      <c r="W30" s="1"/>
    </row>
    <row r="31" spans="1:23" x14ac:dyDescent="0.2">
      <c r="A31">
        <v>11</v>
      </c>
      <c r="B31">
        <v>2900</v>
      </c>
      <c r="C31">
        <v>4</v>
      </c>
      <c r="D31">
        <v>0.23053899999999999</v>
      </c>
      <c r="E31" s="1">
        <v>7.9525100000000002E-5</v>
      </c>
      <c r="F31">
        <v>7.0249300000000003</v>
      </c>
      <c r="G31">
        <v>0.22251000000000001</v>
      </c>
      <c r="H31" s="1">
        <v>-1.79956E-7</v>
      </c>
      <c r="I31">
        <v>0.20064799999999999</v>
      </c>
      <c r="J31">
        <v>0.91568099999999997</v>
      </c>
      <c r="K31">
        <v>1.1125499999999999</v>
      </c>
      <c r="L31">
        <v>0.112552</v>
      </c>
      <c r="M31">
        <v>-2.1843400000000002</v>
      </c>
      <c r="N31">
        <v>5.1194499999999997E-2</v>
      </c>
      <c r="T31" s="1"/>
      <c r="W31" s="1"/>
    </row>
    <row r="32" spans="1:23" x14ac:dyDescent="0.2">
      <c r="A32">
        <v>11</v>
      </c>
      <c r="B32">
        <v>3000</v>
      </c>
      <c r="C32">
        <v>4</v>
      </c>
      <c r="D32">
        <v>0.23849100000000001</v>
      </c>
      <c r="E32" s="1">
        <v>7.9525100000000002E-5</v>
      </c>
      <c r="F32">
        <v>7.0249300000000003</v>
      </c>
      <c r="G32">
        <v>0.22251000000000001</v>
      </c>
      <c r="H32" s="1">
        <v>1.87634E-7</v>
      </c>
      <c r="I32">
        <v>0.20061999999999999</v>
      </c>
      <c r="J32">
        <v>0.91567900000000002</v>
      </c>
      <c r="K32">
        <v>1.1125499999999999</v>
      </c>
      <c r="L32">
        <v>0.11255</v>
      </c>
      <c r="M32">
        <v>-2.1843599999999999</v>
      </c>
      <c r="N32">
        <v>5.29617E-2</v>
      </c>
      <c r="T32" s="1"/>
      <c r="W32" s="1"/>
    </row>
    <row r="33" spans="1:23" x14ac:dyDescent="0.2">
      <c r="A33">
        <v>11</v>
      </c>
      <c r="B33">
        <v>3100</v>
      </c>
      <c r="C33">
        <v>5</v>
      </c>
      <c r="D33">
        <v>0.24644199999999999</v>
      </c>
      <c r="E33" s="1">
        <v>7.9525100000000002E-5</v>
      </c>
      <c r="F33">
        <v>7.0249300000000003</v>
      </c>
      <c r="G33">
        <v>0.22250500000000001</v>
      </c>
      <c r="H33" s="1">
        <v>1.1134300000000001E-7</v>
      </c>
      <c r="I33">
        <v>0.20059199999999999</v>
      </c>
      <c r="J33">
        <v>0.91565700000000005</v>
      </c>
      <c r="K33">
        <v>1.11252</v>
      </c>
      <c r="L33">
        <v>0.112524</v>
      </c>
      <c r="M33">
        <v>-2.18459</v>
      </c>
      <c r="N33">
        <v>5.4731399999999999E-2</v>
      </c>
      <c r="T33" s="1"/>
      <c r="W33" s="1"/>
    </row>
    <row r="34" spans="1:23" x14ac:dyDescent="0.2">
      <c r="A34">
        <v>11</v>
      </c>
      <c r="B34">
        <v>3200</v>
      </c>
      <c r="C34">
        <v>5</v>
      </c>
      <c r="D34">
        <v>0.25439400000000001</v>
      </c>
      <c r="E34" s="1">
        <v>7.9525100000000002E-5</v>
      </c>
      <c r="F34">
        <v>7.0249300000000003</v>
      </c>
      <c r="G34">
        <v>0.22250900000000001</v>
      </c>
      <c r="H34" s="1">
        <v>6.7620000000000006E-8</v>
      </c>
      <c r="I34">
        <v>0.200568</v>
      </c>
      <c r="J34">
        <v>0.91567500000000002</v>
      </c>
      <c r="K34">
        <v>1.1125499999999999</v>
      </c>
      <c r="L34">
        <v>0.11254500000000001</v>
      </c>
      <c r="M34">
        <v>-2.1844000000000001</v>
      </c>
      <c r="N34">
        <v>5.6500799999999997E-2</v>
      </c>
      <c r="T34" s="1"/>
      <c r="W34" s="1"/>
    </row>
    <row r="35" spans="1:23" x14ac:dyDescent="0.2">
      <c r="A35">
        <v>11</v>
      </c>
      <c r="B35">
        <v>3300</v>
      </c>
      <c r="C35">
        <v>5</v>
      </c>
      <c r="D35">
        <v>0.262347</v>
      </c>
      <c r="E35" s="1">
        <v>7.9525100000000002E-5</v>
      </c>
      <c r="F35">
        <v>7.0249300000000003</v>
      </c>
      <c r="G35">
        <v>0.22250700000000001</v>
      </c>
      <c r="H35" s="1">
        <v>1.6673599999999999E-7</v>
      </c>
      <c r="I35">
        <v>0.200545</v>
      </c>
      <c r="J35">
        <v>0.91566499999999995</v>
      </c>
      <c r="K35">
        <v>1.11253</v>
      </c>
      <c r="L35">
        <v>0.11253299999999999</v>
      </c>
      <c r="M35">
        <v>-2.18451</v>
      </c>
      <c r="N35">
        <v>5.8271400000000001E-2</v>
      </c>
      <c r="T35" s="1"/>
      <c r="W35" s="1"/>
    </row>
    <row r="36" spans="1:23" x14ac:dyDescent="0.2">
      <c r="A36">
        <v>11</v>
      </c>
      <c r="B36">
        <v>3400</v>
      </c>
      <c r="C36">
        <v>5</v>
      </c>
      <c r="D36">
        <v>0.27029900000000001</v>
      </c>
      <c r="E36" s="1">
        <v>7.9525100000000002E-5</v>
      </c>
      <c r="F36">
        <v>7.0249300000000003</v>
      </c>
      <c r="G36">
        <v>0.22248899999999999</v>
      </c>
      <c r="H36" s="1">
        <v>1.23254E-7</v>
      </c>
      <c r="I36">
        <v>0.20052800000000001</v>
      </c>
      <c r="J36">
        <v>0.91559400000000002</v>
      </c>
      <c r="K36">
        <v>1.1124499999999999</v>
      </c>
      <c r="L36">
        <v>0.11244700000000001</v>
      </c>
      <c r="M36">
        <v>-2.18527</v>
      </c>
      <c r="N36">
        <v>6.0040400000000001E-2</v>
      </c>
      <c r="T36" s="1"/>
      <c r="W36" s="1"/>
    </row>
    <row r="37" spans="1:23" x14ac:dyDescent="0.2">
      <c r="A37">
        <v>11</v>
      </c>
      <c r="B37">
        <v>3500</v>
      </c>
      <c r="C37">
        <v>5</v>
      </c>
      <c r="D37">
        <v>0.278252</v>
      </c>
      <c r="E37" s="1">
        <v>7.9525100000000002E-5</v>
      </c>
      <c r="F37">
        <v>7.0249300000000003</v>
      </c>
      <c r="G37">
        <v>0.22247600000000001</v>
      </c>
      <c r="H37" s="1">
        <v>2.4165800000000001E-7</v>
      </c>
      <c r="I37">
        <v>0.200514</v>
      </c>
      <c r="J37">
        <v>0.91553899999999999</v>
      </c>
      <c r="K37">
        <v>1.1123799999999999</v>
      </c>
      <c r="L37">
        <v>0.11237999999999999</v>
      </c>
      <c r="M37">
        <v>-2.18587</v>
      </c>
      <c r="N37">
        <v>6.1809999999999997E-2</v>
      </c>
      <c r="T37" s="1"/>
      <c r="W37" s="1"/>
    </row>
    <row r="38" spans="1:23" x14ac:dyDescent="0.2">
      <c r="A38">
        <v>11</v>
      </c>
      <c r="B38">
        <v>3600</v>
      </c>
      <c r="C38">
        <v>5</v>
      </c>
      <c r="D38">
        <v>0.28620400000000001</v>
      </c>
      <c r="E38" s="1">
        <v>7.9525100000000002E-5</v>
      </c>
      <c r="F38">
        <v>7.0249300000000003</v>
      </c>
      <c r="G38">
        <v>0.22246299999999999</v>
      </c>
      <c r="H38" s="1">
        <v>1.38518E-7</v>
      </c>
      <c r="I38">
        <v>0.20050000000000001</v>
      </c>
      <c r="J38">
        <v>0.91548499999999999</v>
      </c>
      <c r="K38">
        <v>1.1123099999999999</v>
      </c>
      <c r="L38">
        <v>0.112315</v>
      </c>
      <c r="M38">
        <v>-2.1864499999999998</v>
      </c>
      <c r="N38">
        <v>6.3578899999999994E-2</v>
      </c>
      <c r="T38" s="1"/>
      <c r="W38" s="1"/>
    </row>
    <row r="39" spans="1:23" x14ac:dyDescent="0.2">
      <c r="A39">
        <v>11</v>
      </c>
      <c r="B39">
        <v>3700</v>
      </c>
      <c r="C39">
        <v>5</v>
      </c>
      <c r="D39">
        <v>0.294157</v>
      </c>
      <c r="E39" s="1">
        <v>7.9525100000000002E-5</v>
      </c>
      <c r="F39">
        <v>7.0249300000000003</v>
      </c>
      <c r="G39">
        <v>0.22245500000000001</v>
      </c>
      <c r="H39" s="1">
        <v>6.4906699999999997E-8</v>
      </c>
      <c r="I39">
        <v>0.200485</v>
      </c>
      <c r="J39">
        <v>0.91545399999999999</v>
      </c>
      <c r="K39">
        <v>1.1122799999999999</v>
      </c>
      <c r="L39">
        <v>0.112277</v>
      </c>
      <c r="M39">
        <v>-2.1867899999999998</v>
      </c>
      <c r="N39">
        <v>6.5349699999999997E-2</v>
      </c>
      <c r="T39" s="1"/>
      <c r="W39" s="1"/>
    </row>
    <row r="40" spans="1:23" x14ac:dyDescent="0.2">
      <c r="A40">
        <v>11</v>
      </c>
      <c r="B40">
        <v>3800</v>
      </c>
      <c r="C40">
        <v>5</v>
      </c>
      <c r="D40">
        <v>0.30210900000000002</v>
      </c>
      <c r="E40" s="1">
        <v>7.9525100000000002E-5</v>
      </c>
      <c r="F40">
        <v>7.0249300000000003</v>
      </c>
      <c r="G40">
        <v>0.222471</v>
      </c>
      <c r="H40" s="1">
        <v>6.3286199999999999E-8</v>
      </c>
      <c r="I40">
        <v>0.20047100000000001</v>
      </c>
      <c r="J40">
        <v>0.91552</v>
      </c>
      <c r="K40">
        <v>1.11236</v>
      </c>
      <c r="L40">
        <v>0.112357</v>
      </c>
      <c r="M40">
        <v>-2.18608</v>
      </c>
      <c r="N40">
        <v>6.7119499999999999E-2</v>
      </c>
    </row>
    <row r="41" spans="1:23" x14ac:dyDescent="0.2">
      <c r="A41">
        <v>11</v>
      </c>
      <c r="B41">
        <v>3900</v>
      </c>
      <c r="C41">
        <v>5</v>
      </c>
      <c r="D41">
        <v>0.310062</v>
      </c>
      <c r="E41" s="1">
        <v>7.9525100000000002E-5</v>
      </c>
      <c r="F41">
        <v>7.0249300000000003</v>
      </c>
      <c r="G41">
        <v>0.22248299999999999</v>
      </c>
      <c r="H41" s="1">
        <v>8.3371100000000005E-8</v>
      </c>
      <c r="I41">
        <v>0.20046</v>
      </c>
      <c r="J41">
        <v>0.91556599999999999</v>
      </c>
      <c r="K41">
        <v>1.1124099999999999</v>
      </c>
      <c r="L41">
        <v>0.112413</v>
      </c>
      <c r="M41">
        <v>-2.1855799999999999</v>
      </c>
      <c r="N41">
        <v>6.8888400000000002E-2</v>
      </c>
    </row>
    <row r="42" spans="1:23" x14ac:dyDescent="0.2">
      <c r="A42">
        <v>11</v>
      </c>
      <c r="B42">
        <v>4000</v>
      </c>
      <c r="C42">
        <v>5</v>
      </c>
      <c r="D42">
        <v>0.31801400000000002</v>
      </c>
      <c r="E42" s="1">
        <v>7.9525100000000002E-5</v>
      </c>
      <c r="F42">
        <v>7.0249300000000003</v>
      </c>
      <c r="G42">
        <v>0.222467</v>
      </c>
      <c r="H42" s="1">
        <v>8.1794699999999996E-8</v>
      </c>
      <c r="I42">
        <v>0.20044600000000001</v>
      </c>
      <c r="J42">
        <v>0.91550100000000001</v>
      </c>
      <c r="K42">
        <v>1.11233</v>
      </c>
      <c r="L42">
        <v>0.112333</v>
      </c>
      <c r="M42">
        <v>-2.1862900000000001</v>
      </c>
      <c r="N42">
        <v>7.06571E-2</v>
      </c>
    </row>
    <row r="43" spans="1:23" x14ac:dyDescent="0.2">
      <c r="A43">
        <v>11</v>
      </c>
      <c r="B43">
        <v>4100</v>
      </c>
      <c r="C43">
        <v>6</v>
      </c>
      <c r="D43">
        <v>0.32596399999999998</v>
      </c>
      <c r="E43" s="1">
        <v>7.9525100000000002E-5</v>
      </c>
      <c r="F43">
        <v>7.0249300000000003</v>
      </c>
      <c r="G43">
        <v>0.22243299999999999</v>
      </c>
      <c r="H43" s="1">
        <v>-1.21272E-7</v>
      </c>
      <c r="I43">
        <v>0.200433</v>
      </c>
      <c r="J43">
        <v>0.91536200000000001</v>
      </c>
      <c r="K43">
        <v>1.11216</v>
      </c>
      <c r="L43">
        <v>0.112165</v>
      </c>
      <c r="M43">
        <v>-2.1877900000000001</v>
      </c>
      <c r="N43">
        <v>7.2424600000000006E-2</v>
      </c>
    </row>
    <row r="44" spans="1:23" x14ac:dyDescent="0.2">
      <c r="A44">
        <v>11</v>
      </c>
      <c r="B44">
        <v>4200</v>
      </c>
      <c r="C44">
        <v>6</v>
      </c>
      <c r="D44">
        <v>0.33391700000000002</v>
      </c>
      <c r="E44" s="1">
        <v>7.9525100000000002E-5</v>
      </c>
      <c r="F44">
        <v>7.0249300000000003</v>
      </c>
      <c r="G44">
        <v>0.22240399999999999</v>
      </c>
      <c r="H44" s="1">
        <v>-4.5051800000000001E-8</v>
      </c>
      <c r="I44">
        <v>0.200428</v>
      </c>
      <c r="J44">
        <v>0.915242</v>
      </c>
      <c r="K44">
        <v>1.11202</v>
      </c>
      <c r="L44">
        <v>0.11201899999999999</v>
      </c>
      <c r="M44">
        <v>-2.1890900000000002</v>
      </c>
      <c r="N44">
        <v>7.4192900000000006E-2</v>
      </c>
    </row>
    <row r="45" spans="1:23" x14ac:dyDescent="0.2">
      <c r="A45">
        <v>11</v>
      </c>
      <c r="B45">
        <v>4300</v>
      </c>
      <c r="C45">
        <v>6</v>
      </c>
      <c r="D45">
        <v>0.34186899999999998</v>
      </c>
      <c r="E45" s="1">
        <v>7.9525100000000002E-5</v>
      </c>
      <c r="F45">
        <v>7.0249300000000003</v>
      </c>
      <c r="G45">
        <v>0.22240599999999999</v>
      </c>
      <c r="H45" s="1">
        <v>8.0636600000000001E-8</v>
      </c>
      <c r="I45">
        <v>0.20041700000000001</v>
      </c>
      <c r="J45">
        <v>0.91525100000000004</v>
      </c>
      <c r="K45">
        <v>1.1120300000000001</v>
      </c>
      <c r="L45">
        <v>0.11203</v>
      </c>
      <c r="M45">
        <v>-2.18899</v>
      </c>
      <c r="N45">
        <v>7.5961200000000006E-2</v>
      </c>
    </row>
    <row r="46" spans="1:23" x14ac:dyDescent="0.2">
      <c r="A46">
        <v>11</v>
      </c>
      <c r="B46">
        <v>4400</v>
      </c>
      <c r="C46">
        <v>6</v>
      </c>
      <c r="D46">
        <v>0.34982200000000002</v>
      </c>
      <c r="E46" s="1">
        <v>7.9525100000000002E-5</v>
      </c>
      <c r="F46">
        <v>7.0249300000000003</v>
      </c>
      <c r="G46">
        <v>0.22237999999999999</v>
      </c>
      <c r="H46" s="1">
        <v>1.56684E-7</v>
      </c>
      <c r="I46">
        <v>0.200408</v>
      </c>
      <c r="J46">
        <v>0.91514300000000004</v>
      </c>
      <c r="K46">
        <v>1.1119000000000001</v>
      </c>
      <c r="L46">
        <v>0.111898</v>
      </c>
      <c r="M46">
        <v>-2.1901700000000002</v>
      </c>
      <c r="N46">
        <v>7.7729900000000005E-2</v>
      </c>
    </row>
    <row r="47" spans="1:23" x14ac:dyDescent="0.2">
      <c r="A47">
        <v>11</v>
      </c>
      <c r="B47">
        <v>4500</v>
      </c>
      <c r="C47">
        <v>6</v>
      </c>
      <c r="D47">
        <v>0.35777399999999998</v>
      </c>
      <c r="E47" s="1">
        <v>7.9525100000000002E-5</v>
      </c>
      <c r="F47">
        <v>7.0249300000000003</v>
      </c>
      <c r="G47">
        <v>0.22237499999999999</v>
      </c>
      <c r="H47" s="1">
        <v>8.5042899999999997E-8</v>
      </c>
      <c r="I47">
        <v>0.20039599999999999</v>
      </c>
      <c r="J47">
        <v>0.91512099999999996</v>
      </c>
      <c r="K47">
        <v>1.1118699999999999</v>
      </c>
      <c r="L47">
        <v>0.111873</v>
      </c>
      <c r="M47">
        <v>-2.1903999999999999</v>
      </c>
      <c r="N47">
        <v>7.9499399999999998E-2</v>
      </c>
    </row>
    <row r="48" spans="1:23" x14ac:dyDescent="0.2">
      <c r="A48">
        <v>11</v>
      </c>
      <c r="B48">
        <v>4600</v>
      </c>
      <c r="C48">
        <v>6</v>
      </c>
      <c r="D48">
        <v>0.36572700000000002</v>
      </c>
      <c r="E48" s="1">
        <v>7.9525100000000002E-5</v>
      </c>
      <c r="F48">
        <v>7.0249300000000003</v>
      </c>
      <c r="G48">
        <v>0.222382</v>
      </c>
      <c r="H48" s="1">
        <v>7.0667299999999996E-8</v>
      </c>
      <c r="I48">
        <v>0.20038900000000001</v>
      </c>
      <c r="J48">
        <v>0.91515400000000002</v>
      </c>
      <c r="K48">
        <v>1.11191</v>
      </c>
      <c r="L48">
        <v>0.111912</v>
      </c>
      <c r="M48">
        <v>-2.1900499999999998</v>
      </c>
      <c r="N48">
        <v>8.1267500000000006E-2</v>
      </c>
    </row>
    <row r="49" spans="1:14" x14ac:dyDescent="0.2">
      <c r="A49">
        <v>11</v>
      </c>
      <c r="B49">
        <v>4700</v>
      </c>
      <c r="C49">
        <v>6</v>
      </c>
      <c r="D49">
        <v>0.37367899999999998</v>
      </c>
      <c r="E49" s="1">
        <v>7.9525100000000002E-5</v>
      </c>
      <c r="F49">
        <v>7.0249300000000003</v>
      </c>
      <c r="G49">
        <v>0.222386</v>
      </c>
      <c r="H49" s="1">
        <v>7.3768800000000006E-8</v>
      </c>
      <c r="I49">
        <v>0.20038300000000001</v>
      </c>
      <c r="J49">
        <v>0.91516799999999998</v>
      </c>
      <c r="K49">
        <v>1.1119300000000001</v>
      </c>
      <c r="L49">
        <v>0.111929</v>
      </c>
      <c r="M49">
        <v>-2.1898900000000001</v>
      </c>
      <c r="N49">
        <v>8.3036299999999993E-2</v>
      </c>
    </row>
    <row r="50" spans="1:14" x14ac:dyDescent="0.2">
      <c r="A50">
        <v>11</v>
      </c>
      <c r="B50">
        <v>4800</v>
      </c>
      <c r="C50">
        <v>6</v>
      </c>
      <c r="D50">
        <v>0.38163200000000003</v>
      </c>
      <c r="E50" s="1">
        <v>7.9525100000000002E-5</v>
      </c>
      <c r="F50">
        <v>7.0249300000000003</v>
      </c>
      <c r="G50">
        <v>0.222385</v>
      </c>
      <c r="H50" s="1">
        <v>-3.8350100000000001E-8</v>
      </c>
      <c r="I50">
        <v>0.200376</v>
      </c>
      <c r="J50">
        <v>0.91516699999999995</v>
      </c>
      <c r="K50">
        <v>1.1119300000000001</v>
      </c>
      <c r="L50">
        <v>0.111927</v>
      </c>
      <c r="M50">
        <v>-2.1899000000000002</v>
      </c>
      <c r="N50">
        <v>8.4804699999999997E-2</v>
      </c>
    </row>
    <row r="51" spans="1:14" x14ac:dyDescent="0.2">
      <c r="A51">
        <v>11</v>
      </c>
      <c r="B51">
        <v>4900</v>
      </c>
      <c r="C51">
        <v>6</v>
      </c>
      <c r="D51">
        <v>0.38958500000000001</v>
      </c>
      <c r="E51" s="1">
        <v>7.9525100000000002E-5</v>
      </c>
      <c r="F51">
        <v>7.0249300000000003</v>
      </c>
      <c r="G51">
        <v>0.222354</v>
      </c>
      <c r="H51" s="1">
        <v>-3.5168100000000001E-7</v>
      </c>
      <c r="I51">
        <v>0.200373</v>
      </c>
      <c r="J51">
        <v>0.91503699999999999</v>
      </c>
      <c r="K51">
        <v>1.1117699999999999</v>
      </c>
      <c r="L51">
        <v>0.111771</v>
      </c>
      <c r="M51">
        <v>-2.1913100000000001</v>
      </c>
      <c r="N51">
        <v>8.6573300000000006E-2</v>
      </c>
    </row>
    <row r="52" spans="1:14" x14ac:dyDescent="0.2">
      <c r="A52">
        <v>11</v>
      </c>
      <c r="B52">
        <v>5000</v>
      </c>
      <c r="C52">
        <v>6</v>
      </c>
      <c r="D52">
        <v>0.39753699999999997</v>
      </c>
      <c r="E52" s="1">
        <v>7.9525100000000002E-5</v>
      </c>
      <c r="F52">
        <v>7.0249300000000003</v>
      </c>
      <c r="G52">
        <v>0.222328</v>
      </c>
      <c r="H52" s="1">
        <v>-1.8518199999999999E-6</v>
      </c>
      <c r="I52">
        <v>0.20036799999999999</v>
      </c>
      <c r="J52">
        <v>0.91493199999999997</v>
      </c>
      <c r="K52">
        <v>1.11164</v>
      </c>
      <c r="L52">
        <v>0.11164200000000001</v>
      </c>
      <c r="M52">
        <v>-2.1924600000000001</v>
      </c>
      <c r="N52">
        <v>8.8342299999999999E-2</v>
      </c>
    </row>
    <row r="53" spans="1:14" x14ac:dyDescent="0.2">
      <c r="A53">
        <v>11</v>
      </c>
      <c r="B53">
        <v>5100</v>
      </c>
      <c r="C53">
        <v>7</v>
      </c>
      <c r="D53">
        <v>0.40548699999999999</v>
      </c>
      <c r="E53" s="1">
        <v>7.9525100000000002E-5</v>
      </c>
      <c r="F53">
        <v>7.0249300000000003</v>
      </c>
      <c r="G53">
        <v>0.22234799999999999</v>
      </c>
      <c r="H53" s="1">
        <v>-1.03809E-6</v>
      </c>
      <c r="I53">
        <v>0.20036000000000001</v>
      </c>
      <c r="J53">
        <v>0.91501299999999997</v>
      </c>
      <c r="K53">
        <v>1.11174</v>
      </c>
      <c r="L53">
        <v>0.11174099999999999</v>
      </c>
      <c r="M53">
        <v>-2.19157</v>
      </c>
      <c r="N53">
        <v>9.0110599999999999E-2</v>
      </c>
    </row>
    <row r="54" spans="1:14" x14ac:dyDescent="0.2">
      <c r="A54">
        <v>11</v>
      </c>
      <c r="B54">
        <v>5200</v>
      </c>
      <c r="C54">
        <v>7</v>
      </c>
      <c r="D54">
        <v>0.41343999999999997</v>
      </c>
      <c r="E54" s="1">
        <v>7.9525100000000002E-5</v>
      </c>
      <c r="F54">
        <v>7.0249300000000003</v>
      </c>
      <c r="G54">
        <v>0.222329</v>
      </c>
      <c r="H54" s="1">
        <v>-6.5984200000000001E-7</v>
      </c>
      <c r="I54">
        <v>0.200353</v>
      </c>
      <c r="J54">
        <v>0.91493400000000003</v>
      </c>
      <c r="K54">
        <v>1.11165</v>
      </c>
      <c r="L54">
        <v>0.11164499999999999</v>
      </c>
      <c r="M54">
        <v>-2.1924299999999999</v>
      </c>
      <c r="N54">
        <v>9.1881199999999996E-2</v>
      </c>
    </row>
    <row r="55" spans="1:14" x14ac:dyDescent="0.2">
      <c r="A55">
        <v>11</v>
      </c>
      <c r="B55">
        <v>5300</v>
      </c>
      <c r="C55">
        <v>7</v>
      </c>
      <c r="D55">
        <v>0.42139199999999999</v>
      </c>
      <c r="E55" s="1">
        <v>7.9525100000000002E-5</v>
      </c>
      <c r="F55">
        <v>7.0249300000000003</v>
      </c>
      <c r="G55">
        <v>0.222335</v>
      </c>
      <c r="H55" s="1">
        <v>-6.2598599999999995E-7</v>
      </c>
      <c r="I55">
        <v>0.200347</v>
      </c>
      <c r="J55">
        <v>0.91495800000000005</v>
      </c>
      <c r="K55">
        <v>1.1116699999999999</v>
      </c>
      <c r="L55">
        <v>0.111674</v>
      </c>
      <c r="M55">
        <v>-2.19217</v>
      </c>
      <c r="N55">
        <v>9.3645800000000001E-2</v>
      </c>
    </row>
    <row r="56" spans="1:14" x14ac:dyDescent="0.2">
      <c r="A56">
        <v>11</v>
      </c>
      <c r="B56">
        <v>5400</v>
      </c>
      <c r="C56">
        <v>7</v>
      </c>
      <c r="D56">
        <v>0.42934499999999998</v>
      </c>
      <c r="E56" s="1">
        <v>7.9525100000000002E-5</v>
      </c>
      <c r="F56">
        <v>7.0249300000000003</v>
      </c>
      <c r="G56">
        <v>0.22234999999999999</v>
      </c>
      <c r="H56" s="1">
        <v>-2.5086299999999999E-7</v>
      </c>
      <c r="I56">
        <v>0.200345</v>
      </c>
      <c r="J56">
        <v>0.91501900000000003</v>
      </c>
      <c r="K56">
        <v>1.11175</v>
      </c>
      <c r="L56">
        <v>0.111748</v>
      </c>
      <c r="M56">
        <v>-2.1915100000000001</v>
      </c>
      <c r="N56">
        <v>9.5422099999999996E-2</v>
      </c>
    </row>
    <row r="57" spans="1:14" x14ac:dyDescent="0.2">
      <c r="A57">
        <v>11</v>
      </c>
      <c r="B57">
        <v>5500</v>
      </c>
      <c r="C57">
        <v>7</v>
      </c>
      <c r="D57">
        <v>0.43729699999999999</v>
      </c>
      <c r="E57" s="1">
        <v>7.9525100000000002E-5</v>
      </c>
      <c r="F57">
        <v>7.0249300000000003</v>
      </c>
      <c r="G57">
        <v>0.22233800000000001</v>
      </c>
      <c r="H57" s="1">
        <v>-3.2164100000000001E-6</v>
      </c>
      <c r="I57">
        <v>0.20033899999999999</v>
      </c>
      <c r="J57">
        <v>0.91496999999999995</v>
      </c>
      <c r="K57">
        <v>1.1116900000000001</v>
      </c>
      <c r="L57">
        <v>0.111689</v>
      </c>
      <c r="M57">
        <v>-2.19204</v>
      </c>
      <c r="N57">
        <v>9.7184800000000002E-2</v>
      </c>
    </row>
    <row r="58" spans="1:14" x14ac:dyDescent="0.2">
      <c r="A58">
        <v>11</v>
      </c>
      <c r="B58">
        <v>5600</v>
      </c>
      <c r="C58">
        <v>7</v>
      </c>
      <c r="D58">
        <v>0.44524999999999998</v>
      </c>
      <c r="E58" s="1">
        <v>7.9525100000000002E-5</v>
      </c>
      <c r="F58">
        <v>7.0249300000000003</v>
      </c>
      <c r="G58">
        <v>0.22227</v>
      </c>
      <c r="H58" s="1">
        <v>-2.7775999999999999E-6</v>
      </c>
      <c r="I58">
        <v>0.20033799999999999</v>
      </c>
      <c r="J58">
        <v>0.91469</v>
      </c>
      <c r="K58">
        <v>1.1113500000000001</v>
      </c>
      <c r="L58">
        <v>0.111349</v>
      </c>
      <c r="M58">
        <v>-2.19509</v>
      </c>
      <c r="N58">
        <v>9.8955799999999997E-2</v>
      </c>
    </row>
    <row r="59" spans="1:14" x14ac:dyDescent="0.2">
      <c r="A59">
        <v>11</v>
      </c>
      <c r="B59">
        <v>5700</v>
      </c>
      <c r="C59">
        <v>7</v>
      </c>
      <c r="D59">
        <v>0.45320199999999999</v>
      </c>
      <c r="E59" s="1">
        <v>7.9525100000000002E-5</v>
      </c>
      <c r="F59">
        <v>7.0249300000000003</v>
      </c>
      <c r="G59">
        <v>0.22223699999999999</v>
      </c>
      <c r="H59" s="1">
        <v>-1.7306E-6</v>
      </c>
      <c r="I59">
        <v>0.20033500000000001</v>
      </c>
      <c r="J59">
        <v>0.91455399999999998</v>
      </c>
      <c r="K59">
        <v>1.1111800000000001</v>
      </c>
      <c r="L59">
        <v>0.11118400000000001</v>
      </c>
      <c r="M59">
        <v>-2.1965699999999999</v>
      </c>
      <c r="N59">
        <v>0.10072299999999999</v>
      </c>
    </row>
    <row r="60" spans="1:14" x14ac:dyDescent="0.2">
      <c r="A60">
        <v>11</v>
      </c>
      <c r="B60">
        <v>5800</v>
      </c>
      <c r="C60">
        <v>7</v>
      </c>
      <c r="D60">
        <v>0.46115499999999998</v>
      </c>
      <c r="E60" s="1">
        <v>7.9525100000000002E-5</v>
      </c>
      <c r="F60">
        <v>7.0249300000000003</v>
      </c>
      <c r="G60">
        <v>0.222246</v>
      </c>
      <c r="H60" s="1">
        <v>-1.1670800000000001E-6</v>
      </c>
      <c r="I60">
        <v>0.20032800000000001</v>
      </c>
      <c r="J60">
        <v>0.91459100000000004</v>
      </c>
      <c r="K60">
        <v>1.1112299999999999</v>
      </c>
      <c r="L60">
        <v>0.11122799999999999</v>
      </c>
      <c r="M60">
        <v>-2.19617</v>
      </c>
      <c r="N60">
        <v>0.102488</v>
      </c>
    </row>
    <row r="61" spans="1:14" x14ac:dyDescent="0.2">
      <c r="A61">
        <v>11</v>
      </c>
      <c r="B61">
        <v>5900</v>
      </c>
      <c r="C61">
        <v>7</v>
      </c>
      <c r="D61">
        <v>0.469107</v>
      </c>
      <c r="E61" s="1">
        <v>7.9525100000000002E-5</v>
      </c>
      <c r="F61">
        <v>7.0249300000000003</v>
      </c>
      <c r="G61">
        <v>0.22221399999999999</v>
      </c>
      <c r="H61" s="1">
        <v>-5.5553299999999998E-7</v>
      </c>
      <c r="I61">
        <v>0.200325</v>
      </c>
      <c r="J61">
        <v>0.91446099999999997</v>
      </c>
      <c r="K61">
        <v>1.11107</v>
      </c>
      <c r="L61">
        <v>0.11107</v>
      </c>
      <c r="M61">
        <v>-2.1976</v>
      </c>
      <c r="N61">
        <v>0.104254</v>
      </c>
    </row>
    <row r="62" spans="1:14" x14ac:dyDescent="0.2">
      <c r="A62">
        <v>11</v>
      </c>
      <c r="B62">
        <v>6000</v>
      </c>
      <c r="C62">
        <v>7</v>
      </c>
      <c r="D62">
        <v>0.47705999999999998</v>
      </c>
      <c r="E62" s="1">
        <v>7.9525100000000002E-5</v>
      </c>
      <c r="F62">
        <v>7.0249300000000003</v>
      </c>
      <c r="G62">
        <v>0.222219</v>
      </c>
      <c r="H62" s="1">
        <v>-2.8808200000000002E-7</v>
      </c>
      <c r="I62">
        <v>0.200319</v>
      </c>
      <c r="J62">
        <v>0.91448099999999999</v>
      </c>
      <c r="K62">
        <v>1.1110899999999999</v>
      </c>
      <c r="L62">
        <v>0.111095</v>
      </c>
      <c r="M62">
        <v>-2.1973699999999998</v>
      </c>
      <c r="N62">
        <v>0.106021</v>
      </c>
    </row>
    <row r="63" spans="1:14" x14ac:dyDescent="0.2">
      <c r="A63">
        <v>11</v>
      </c>
      <c r="B63">
        <v>6100</v>
      </c>
      <c r="C63">
        <v>8</v>
      </c>
      <c r="D63">
        <v>0.48501</v>
      </c>
      <c r="E63" s="1">
        <v>7.9525100000000002E-5</v>
      </c>
      <c r="F63">
        <v>7.0249300000000003</v>
      </c>
      <c r="G63">
        <v>0.22221299999999999</v>
      </c>
      <c r="H63" s="1">
        <v>-3.5125799999999998E-7</v>
      </c>
      <c r="I63">
        <v>0.20031499999999999</v>
      </c>
      <c r="J63">
        <v>0.91445600000000005</v>
      </c>
      <c r="K63">
        <v>1.1110599999999999</v>
      </c>
      <c r="L63">
        <v>0.111064</v>
      </c>
      <c r="M63">
        <v>-2.1976499999999999</v>
      </c>
      <c r="N63">
        <v>0.10778799999999999</v>
      </c>
    </row>
    <row r="64" spans="1:14" x14ac:dyDescent="0.2">
      <c r="A64">
        <v>11</v>
      </c>
      <c r="B64">
        <v>6200</v>
      </c>
      <c r="C64">
        <v>8</v>
      </c>
      <c r="D64">
        <v>0.49296299999999998</v>
      </c>
      <c r="E64" s="1">
        <v>7.9525100000000002E-5</v>
      </c>
      <c r="F64">
        <v>7.0249300000000003</v>
      </c>
      <c r="G64">
        <v>0.22221099999999999</v>
      </c>
      <c r="H64" s="1">
        <v>-2.11979E-7</v>
      </c>
      <c r="I64">
        <v>0.20031199999999999</v>
      </c>
      <c r="J64">
        <v>0.91444899999999996</v>
      </c>
      <c r="K64">
        <v>1.1110500000000001</v>
      </c>
      <c r="L64">
        <v>0.111055</v>
      </c>
      <c r="M64">
        <v>-2.19773</v>
      </c>
      <c r="N64">
        <v>0.109556</v>
      </c>
    </row>
    <row r="65" spans="1:14" x14ac:dyDescent="0.2">
      <c r="A65">
        <v>11</v>
      </c>
      <c r="B65">
        <v>6300</v>
      </c>
      <c r="C65">
        <v>8</v>
      </c>
      <c r="D65">
        <v>0.500915</v>
      </c>
      <c r="E65" s="1">
        <v>7.9525100000000002E-5</v>
      </c>
      <c r="F65">
        <v>7.0249300000000003</v>
      </c>
      <c r="G65">
        <v>0.22219</v>
      </c>
      <c r="H65" s="1">
        <v>-1.2676700000000001E-7</v>
      </c>
      <c r="I65">
        <v>0.20030999999999999</v>
      </c>
      <c r="J65">
        <v>0.91436200000000001</v>
      </c>
      <c r="K65">
        <v>1.1109500000000001</v>
      </c>
      <c r="L65">
        <v>0.11094999999999999</v>
      </c>
      <c r="M65">
        <v>-2.19868</v>
      </c>
      <c r="N65">
        <v>0.11132300000000001</v>
      </c>
    </row>
    <row r="66" spans="1:14" x14ac:dyDescent="0.2">
      <c r="A66">
        <v>11</v>
      </c>
      <c r="B66">
        <v>6400</v>
      </c>
      <c r="C66">
        <v>8</v>
      </c>
      <c r="D66">
        <v>0.50886799999999999</v>
      </c>
      <c r="E66" s="1">
        <v>7.9525100000000002E-5</v>
      </c>
      <c r="F66">
        <v>7.0249300000000003</v>
      </c>
      <c r="G66">
        <v>0.22218299999999999</v>
      </c>
      <c r="H66" s="1">
        <v>-1.7921800000000001E-7</v>
      </c>
      <c r="I66">
        <v>0.20030899999999999</v>
      </c>
      <c r="J66">
        <v>0.91433200000000003</v>
      </c>
      <c r="K66">
        <v>1.1109100000000001</v>
      </c>
      <c r="L66">
        <v>0.110913</v>
      </c>
      <c r="M66">
        <v>-2.1990099999999999</v>
      </c>
      <c r="N66">
        <v>0.113094</v>
      </c>
    </row>
    <row r="67" spans="1:14" x14ac:dyDescent="0.2">
      <c r="A67">
        <v>11</v>
      </c>
      <c r="B67">
        <v>6500</v>
      </c>
      <c r="C67">
        <v>8</v>
      </c>
      <c r="D67">
        <v>0.51681999999999995</v>
      </c>
      <c r="E67" s="1">
        <v>7.9525100000000002E-5</v>
      </c>
      <c r="F67">
        <v>7.0249300000000003</v>
      </c>
      <c r="G67">
        <v>0.22215599999999999</v>
      </c>
      <c r="H67" s="1">
        <v>1.0484800000000001E-6</v>
      </c>
      <c r="I67">
        <v>0.20030800000000001</v>
      </c>
      <c r="J67">
        <v>0.91422300000000001</v>
      </c>
      <c r="K67">
        <v>1.1107800000000001</v>
      </c>
      <c r="L67">
        <v>0.11078200000000001</v>
      </c>
      <c r="M67">
        <v>-2.2002000000000002</v>
      </c>
      <c r="N67">
        <v>0.114861</v>
      </c>
    </row>
    <row r="68" spans="1:14" x14ac:dyDescent="0.2">
      <c r="A68">
        <v>11</v>
      </c>
      <c r="B68">
        <v>6600</v>
      </c>
      <c r="C68">
        <v>8</v>
      </c>
      <c r="D68">
        <v>0.52477300000000004</v>
      </c>
      <c r="E68" s="1">
        <v>7.9525100000000002E-5</v>
      </c>
      <c r="F68">
        <v>7.0249300000000003</v>
      </c>
      <c r="G68">
        <v>0.222163</v>
      </c>
      <c r="H68" s="1">
        <v>-1.08075E-6</v>
      </c>
      <c r="I68">
        <v>0.20030300000000001</v>
      </c>
      <c r="J68">
        <v>0.91425000000000001</v>
      </c>
      <c r="K68">
        <v>1.1108100000000001</v>
      </c>
      <c r="L68">
        <v>0.11081299999999999</v>
      </c>
      <c r="M68">
        <v>-2.19991</v>
      </c>
      <c r="N68">
        <v>0.116628</v>
      </c>
    </row>
    <row r="69" spans="1:14" x14ac:dyDescent="0.2">
      <c r="A69">
        <v>11</v>
      </c>
      <c r="B69">
        <v>6700</v>
      </c>
      <c r="C69">
        <v>8</v>
      </c>
      <c r="D69">
        <v>0.532725</v>
      </c>
      <c r="E69" s="1">
        <v>7.9525100000000002E-5</v>
      </c>
      <c r="F69">
        <v>7.0249300000000003</v>
      </c>
      <c r="G69">
        <v>0.22218199999999999</v>
      </c>
      <c r="H69" s="1">
        <v>2.6074499999999999E-6</v>
      </c>
      <c r="I69">
        <v>0.20030200000000001</v>
      </c>
      <c r="J69">
        <v>0.91432899999999995</v>
      </c>
      <c r="K69">
        <v>1.1109100000000001</v>
      </c>
      <c r="L69">
        <v>0.11090999999999999</v>
      </c>
      <c r="M69">
        <v>-2.19903</v>
      </c>
      <c r="N69">
        <v>0.118395</v>
      </c>
    </row>
    <row r="70" spans="1:14" x14ac:dyDescent="0.2">
      <c r="A70">
        <v>11</v>
      </c>
      <c r="B70">
        <v>6800</v>
      </c>
      <c r="C70">
        <v>8</v>
      </c>
      <c r="D70">
        <v>0.54067799999999999</v>
      </c>
      <c r="E70" s="1">
        <v>7.9525100000000002E-5</v>
      </c>
      <c r="F70">
        <v>7.0249300000000003</v>
      </c>
      <c r="G70">
        <v>0.22217500000000001</v>
      </c>
      <c r="H70" s="1">
        <v>-1.2160399999999999E-6</v>
      </c>
      <c r="I70">
        <v>0.200296</v>
      </c>
      <c r="J70">
        <v>0.91429899999999997</v>
      </c>
      <c r="K70">
        <v>1.11087</v>
      </c>
      <c r="L70">
        <v>0.110873</v>
      </c>
      <c r="M70">
        <v>-2.19937</v>
      </c>
      <c r="N70">
        <v>0.12016300000000001</v>
      </c>
    </row>
    <row r="71" spans="1:14" x14ac:dyDescent="0.2">
      <c r="A71">
        <v>11</v>
      </c>
      <c r="B71">
        <v>6900</v>
      </c>
      <c r="C71">
        <v>8</v>
      </c>
      <c r="D71">
        <v>0.54862999999999995</v>
      </c>
      <c r="E71" s="1">
        <v>7.9525100000000002E-5</v>
      </c>
      <c r="F71">
        <v>7.0249300000000003</v>
      </c>
      <c r="G71">
        <v>0.222162</v>
      </c>
      <c r="H71" s="1">
        <v>-5.81944E-6</v>
      </c>
      <c r="I71">
        <v>0.200296</v>
      </c>
      <c r="J71">
        <v>0.91424799999999995</v>
      </c>
      <c r="K71">
        <v>1.1108100000000001</v>
      </c>
      <c r="L71">
        <v>0.11081100000000001</v>
      </c>
      <c r="M71">
        <v>-2.1999300000000002</v>
      </c>
      <c r="N71">
        <v>0.12192500000000001</v>
      </c>
    </row>
    <row r="72" spans="1:14" x14ac:dyDescent="0.2">
      <c r="A72">
        <v>11</v>
      </c>
      <c r="B72">
        <v>7000</v>
      </c>
      <c r="C72">
        <v>8</v>
      </c>
      <c r="D72">
        <v>0.55658300000000005</v>
      </c>
      <c r="E72" s="1">
        <v>7.9525100000000002E-5</v>
      </c>
      <c r="F72">
        <v>7.0249300000000003</v>
      </c>
      <c r="G72">
        <v>0.22211500000000001</v>
      </c>
      <c r="H72" s="1">
        <v>-8.7696600000000007E-6</v>
      </c>
      <c r="I72">
        <v>0.200293</v>
      </c>
      <c r="J72">
        <v>0.914053</v>
      </c>
      <c r="K72">
        <v>1.1105700000000001</v>
      </c>
      <c r="L72">
        <v>0.11057400000000001</v>
      </c>
      <c r="M72">
        <v>-2.20207</v>
      </c>
      <c r="N72">
        <v>0.123695</v>
      </c>
    </row>
    <row r="73" spans="1:14" x14ac:dyDescent="0.2">
      <c r="A73">
        <v>11</v>
      </c>
      <c r="B73">
        <v>7100</v>
      </c>
      <c r="C73">
        <v>9</v>
      </c>
      <c r="D73">
        <v>0.56453299999999995</v>
      </c>
      <c r="E73" s="1">
        <v>7.9525100000000002E-5</v>
      </c>
      <c r="F73">
        <v>7.0249300000000003</v>
      </c>
      <c r="G73">
        <v>0.22211500000000001</v>
      </c>
      <c r="H73" s="1">
        <v>-6.0671199999999996E-6</v>
      </c>
      <c r="I73">
        <v>0.200293</v>
      </c>
      <c r="J73">
        <v>0.91405199999999998</v>
      </c>
      <c r="K73">
        <v>1.1105700000000001</v>
      </c>
      <c r="L73">
        <v>0.110573</v>
      </c>
      <c r="M73">
        <v>-2.20208</v>
      </c>
      <c r="N73">
        <v>0.12545999999999999</v>
      </c>
    </row>
    <row r="74" spans="1:14" x14ac:dyDescent="0.2">
      <c r="A74">
        <v>11</v>
      </c>
      <c r="B74">
        <v>7200</v>
      </c>
      <c r="C74">
        <v>9</v>
      </c>
      <c r="D74">
        <v>0.57248500000000002</v>
      </c>
      <c r="E74" s="1">
        <v>7.9525100000000002E-5</v>
      </c>
      <c r="F74">
        <v>7.0249300000000003</v>
      </c>
      <c r="G74">
        <v>0.222105</v>
      </c>
      <c r="H74" s="1">
        <v>-2.1239000000000001E-6</v>
      </c>
      <c r="I74">
        <v>0.20029</v>
      </c>
      <c r="J74">
        <v>0.91401399999999999</v>
      </c>
      <c r="K74">
        <v>1.11053</v>
      </c>
      <c r="L74">
        <v>0.110526</v>
      </c>
      <c r="M74">
        <v>-2.2025000000000001</v>
      </c>
      <c r="N74">
        <v>0.127224</v>
      </c>
    </row>
    <row r="75" spans="1:14" x14ac:dyDescent="0.2">
      <c r="A75">
        <v>11</v>
      </c>
      <c r="B75">
        <v>7300</v>
      </c>
      <c r="C75">
        <v>9</v>
      </c>
      <c r="D75">
        <v>0.58043800000000001</v>
      </c>
      <c r="E75" s="1">
        <v>7.9525100000000002E-5</v>
      </c>
      <c r="F75">
        <v>7.0249300000000003</v>
      </c>
      <c r="G75">
        <v>0.22207299999999999</v>
      </c>
      <c r="H75" s="1">
        <v>-2.37558E-6</v>
      </c>
      <c r="I75">
        <v>0.200291</v>
      </c>
      <c r="J75">
        <v>0.913879</v>
      </c>
      <c r="K75">
        <v>1.11036</v>
      </c>
      <c r="L75">
        <v>0.110364</v>
      </c>
      <c r="M75">
        <v>-2.2039800000000001</v>
      </c>
      <c r="N75">
        <v>0.12898699999999999</v>
      </c>
    </row>
    <row r="76" spans="1:14" x14ac:dyDescent="0.2">
      <c r="A76">
        <v>11</v>
      </c>
      <c r="B76">
        <v>7400</v>
      </c>
      <c r="C76">
        <v>9</v>
      </c>
      <c r="D76">
        <v>0.58838999999999997</v>
      </c>
      <c r="E76" s="1">
        <v>7.9525100000000002E-5</v>
      </c>
      <c r="F76">
        <v>7.0249300000000003</v>
      </c>
      <c r="G76">
        <v>0.222112</v>
      </c>
      <c r="H76" s="1">
        <v>-4.1483700000000004E-6</v>
      </c>
      <c r="I76">
        <v>0.20028899999999999</v>
      </c>
      <c r="J76">
        <v>0.91403999999999996</v>
      </c>
      <c r="K76">
        <v>1.11056</v>
      </c>
      <c r="L76">
        <v>0.110558</v>
      </c>
      <c r="M76">
        <v>-2.20221</v>
      </c>
      <c r="N76">
        <v>0.13075200000000001</v>
      </c>
    </row>
    <row r="77" spans="1:14" x14ac:dyDescent="0.2">
      <c r="A77">
        <v>11</v>
      </c>
      <c r="B77">
        <v>7500</v>
      </c>
      <c r="C77">
        <v>9</v>
      </c>
      <c r="D77">
        <v>0.59634299999999996</v>
      </c>
      <c r="E77" s="1">
        <v>7.9525100000000002E-5</v>
      </c>
      <c r="F77">
        <v>7.0249300000000003</v>
      </c>
      <c r="G77">
        <v>0.22208900000000001</v>
      </c>
      <c r="H77" s="1">
        <v>1.0324099999999999E-6</v>
      </c>
      <c r="I77">
        <v>0.20028599999999999</v>
      </c>
      <c r="J77">
        <v>0.91394600000000004</v>
      </c>
      <c r="K77">
        <v>1.1104400000000001</v>
      </c>
      <c r="L77">
        <v>0.110444</v>
      </c>
      <c r="M77">
        <v>-2.2032400000000001</v>
      </c>
      <c r="N77">
        <v>0.132521</v>
      </c>
    </row>
    <row r="78" spans="1:14" x14ac:dyDescent="0.2">
      <c r="A78">
        <v>11</v>
      </c>
      <c r="B78">
        <v>7600</v>
      </c>
      <c r="C78">
        <v>9</v>
      </c>
      <c r="D78">
        <v>0.60429600000000006</v>
      </c>
      <c r="E78" s="1">
        <v>7.9525100000000002E-5</v>
      </c>
      <c r="F78">
        <v>7.0249300000000003</v>
      </c>
      <c r="G78">
        <v>0.22206999999999999</v>
      </c>
      <c r="H78" s="1">
        <v>3.4051600000000002E-6</v>
      </c>
      <c r="I78">
        <v>0.20028299999999999</v>
      </c>
      <c r="J78">
        <v>0.91386599999999996</v>
      </c>
      <c r="K78">
        <v>1.1103499999999999</v>
      </c>
      <c r="L78">
        <v>0.110348</v>
      </c>
      <c r="M78">
        <v>-2.2041200000000001</v>
      </c>
      <c r="N78">
        <v>0.13428899999999999</v>
      </c>
    </row>
    <row r="79" spans="1:14" x14ac:dyDescent="0.2">
      <c r="A79">
        <v>11</v>
      </c>
      <c r="B79">
        <v>7700</v>
      </c>
      <c r="C79">
        <v>9</v>
      </c>
      <c r="D79">
        <v>0.61224800000000001</v>
      </c>
      <c r="E79" s="1">
        <v>7.9525100000000002E-5</v>
      </c>
      <c r="F79">
        <v>7.0249300000000003</v>
      </c>
      <c r="G79">
        <v>0.22206300000000001</v>
      </c>
      <c r="H79" s="1">
        <v>3.0382500000000001E-6</v>
      </c>
      <c r="I79">
        <v>0.20028199999999999</v>
      </c>
      <c r="J79">
        <v>0.91383899999999996</v>
      </c>
      <c r="K79">
        <v>1.1103099999999999</v>
      </c>
      <c r="L79">
        <v>0.110315</v>
      </c>
      <c r="M79">
        <v>-2.2044199999999998</v>
      </c>
      <c r="N79">
        <v>0.13605400000000001</v>
      </c>
    </row>
    <row r="80" spans="1:14" x14ac:dyDescent="0.2">
      <c r="A80">
        <v>11</v>
      </c>
      <c r="B80">
        <v>7800</v>
      </c>
      <c r="C80">
        <v>9</v>
      </c>
      <c r="D80">
        <v>0.620201</v>
      </c>
      <c r="E80" s="1">
        <v>7.9525100000000002E-5</v>
      </c>
      <c r="F80">
        <v>7.0249300000000003</v>
      </c>
      <c r="G80">
        <v>0.222056</v>
      </c>
      <c r="H80" s="1">
        <v>3.01034E-6</v>
      </c>
      <c r="I80">
        <v>0.20028000000000001</v>
      </c>
      <c r="J80">
        <v>0.91381199999999996</v>
      </c>
      <c r="K80">
        <v>1.1102799999999999</v>
      </c>
      <c r="L80">
        <v>0.11028200000000001</v>
      </c>
      <c r="M80">
        <v>-2.20472</v>
      </c>
      <c r="N80">
        <v>0.137825</v>
      </c>
    </row>
    <row r="81" spans="1:14" x14ac:dyDescent="0.2">
      <c r="A81">
        <v>11</v>
      </c>
      <c r="B81">
        <v>7900</v>
      </c>
      <c r="C81">
        <v>9</v>
      </c>
      <c r="D81">
        <v>0.62815299999999996</v>
      </c>
      <c r="E81" s="1">
        <v>7.9525100000000002E-5</v>
      </c>
      <c r="F81">
        <v>7.0249300000000003</v>
      </c>
      <c r="G81">
        <v>0.222029</v>
      </c>
      <c r="H81" s="1">
        <v>3.0353699999999998E-6</v>
      </c>
      <c r="I81">
        <v>0.20028099999999999</v>
      </c>
      <c r="J81">
        <v>0.91369999999999996</v>
      </c>
      <c r="K81">
        <v>1.11015</v>
      </c>
      <c r="L81">
        <v>0.11014599999999999</v>
      </c>
      <c r="M81">
        <v>-2.2059500000000001</v>
      </c>
      <c r="N81">
        <v>0.13959099999999999</v>
      </c>
    </row>
    <row r="82" spans="1:14" x14ac:dyDescent="0.2">
      <c r="A82">
        <v>11</v>
      </c>
      <c r="B82">
        <v>8000</v>
      </c>
      <c r="C82">
        <v>9</v>
      </c>
      <c r="D82">
        <v>0.63610599999999995</v>
      </c>
      <c r="E82" s="1">
        <v>7.9525100000000002E-5</v>
      </c>
      <c r="F82">
        <v>7.0249300000000003</v>
      </c>
      <c r="G82">
        <v>0.22201000000000001</v>
      </c>
      <c r="H82" s="1">
        <v>2.61761E-6</v>
      </c>
      <c r="I82">
        <v>0.20027900000000001</v>
      </c>
      <c r="J82">
        <v>0.91361999999999999</v>
      </c>
      <c r="K82">
        <v>1.11005</v>
      </c>
      <c r="L82">
        <v>0.11004899999999999</v>
      </c>
      <c r="M82">
        <v>-2.2068300000000001</v>
      </c>
      <c r="N82">
        <v>0.14135700000000001</v>
      </c>
    </row>
    <row r="83" spans="1:14" x14ac:dyDescent="0.2">
      <c r="A83">
        <v>11</v>
      </c>
      <c r="B83">
        <v>8100</v>
      </c>
      <c r="C83">
        <v>10</v>
      </c>
      <c r="D83">
        <v>0.64405599999999996</v>
      </c>
      <c r="E83" s="1">
        <v>7.9525100000000002E-5</v>
      </c>
      <c r="F83">
        <v>7.0249300000000003</v>
      </c>
      <c r="G83">
        <v>0.221994</v>
      </c>
      <c r="H83" s="1">
        <v>2.1086999999999998E-6</v>
      </c>
      <c r="I83">
        <v>0.20027900000000001</v>
      </c>
      <c r="J83">
        <v>0.91355699999999995</v>
      </c>
      <c r="K83">
        <v>1.1099699999999999</v>
      </c>
      <c r="L83">
        <v>0.109971</v>
      </c>
      <c r="M83">
        <v>-2.2075300000000002</v>
      </c>
      <c r="N83">
        <v>0.143122</v>
      </c>
    </row>
    <row r="84" spans="1:14" x14ac:dyDescent="0.2">
      <c r="A84">
        <v>11</v>
      </c>
      <c r="B84">
        <v>8200</v>
      </c>
      <c r="C84">
        <v>10</v>
      </c>
      <c r="D84">
        <v>0.65200800000000003</v>
      </c>
      <c r="E84" s="1">
        <v>7.9525100000000002E-5</v>
      </c>
      <c r="F84">
        <v>7.0249300000000003</v>
      </c>
      <c r="G84">
        <v>0.222001</v>
      </c>
      <c r="H84" s="1">
        <v>1.89941E-6</v>
      </c>
      <c r="I84">
        <v>0.20027900000000001</v>
      </c>
      <c r="J84">
        <v>0.91358399999999995</v>
      </c>
      <c r="K84">
        <v>1.1100000000000001</v>
      </c>
      <c r="L84">
        <v>0.11000500000000001</v>
      </c>
      <c r="M84">
        <v>-2.20723</v>
      </c>
      <c r="N84">
        <v>0.14488799999999999</v>
      </c>
    </row>
    <row r="85" spans="1:14" x14ac:dyDescent="0.2">
      <c r="A85">
        <v>11</v>
      </c>
      <c r="B85">
        <v>8300</v>
      </c>
      <c r="C85">
        <v>10</v>
      </c>
      <c r="D85">
        <v>0.65996100000000002</v>
      </c>
      <c r="E85" s="1">
        <v>7.9525100000000002E-5</v>
      </c>
      <c r="F85">
        <v>7.0249300000000003</v>
      </c>
      <c r="G85">
        <v>0.22198000000000001</v>
      </c>
      <c r="H85" s="1">
        <v>1.38298E-6</v>
      </c>
      <c r="I85">
        <v>0.20027700000000001</v>
      </c>
      <c r="J85">
        <v>0.913497</v>
      </c>
      <c r="K85">
        <v>1.1099000000000001</v>
      </c>
      <c r="L85">
        <v>0.109898</v>
      </c>
      <c r="M85">
        <v>-2.2082000000000002</v>
      </c>
      <c r="N85">
        <v>0.146649</v>
      </c>
    </row>
    <row r="86" spans="1:14" x14ac:dyDescent="0.2">
      <c r="A86">
        <v>11</v>
      </c>
      <c r="B86">
        <v>8400</v>
      </c>
      <c r="C86">
        <v>10</v>
      </c>
      <c r="D86">
        <v>0.66791299999999998</v>
      </c>
      <c r="E86" s="1">
        <v>7.9525100000000002E-5</v>
      </c>
      <c r="F86">
        <v>7.0249300000000003</v>
      </c>
      <c r="G86">
        <v>0.221997</v>
      </c>
      <c r="H86" s="1">
        <v>1.14628E-6</v>
      </c>
      <c r="I86">
        <v>0.20027300000000001</v>
      </c>
      <c r="J86">
        <v>0.91356700000000002</v>
      </c>
      <c r="K86">
        <v>1.10998</v>
      </c>
      <c r="L86">
        <v>0.109984</v>
      </c>
      <c r="M86">
        <v>-2.2074199999999999</v>
      </c>
      <c r="N86">
        <v>0.14841599999999999</v>
      </c>
    </row>
    <row r="87" spans="1:14" x14ac:dyDescent="0.2">
      <c r="A87">
        <v>11</v>
      </c>
      <c r="B87">
        <v>8500</v>
      </c>
      <c r="C87">
        <v>10</v>
      </c>
      <c r="D87">
        <v>0.67586599999999997</v>
      </c>
      <c r="E87" s="1">
        <v>7.9525100000000002E-5</v>
      </c>
      <c r="F87">
        <v>7.0249300000000003</v>
      </c>
      <c r="G87">
        <v>0.22196199999999999</v>
      </c>
      <c r="H87" s="1">
        <v>6.3533799999999997E-7</v>
      </c>
      <c r="I87">
        <v>0.20027200000000001</v>
      </c>
      <c r="J87">
        <v>0.91342299999999998</v>
      </c>
      <c r="K87">
        <v>1.10981</v>
      </c>
      <c r="L87">
        <v>0.109809</v>
      </c>
      <c r="M87">
        <v>-2.2090100000000001</v>
      </c>
      <c r="N87">
        <v>0.15018000000000001</v>
      </c>
    </row>
    <row r="88" spans="1:14" x14ac:dyDescent="0.2">
      <c r="A88">
        <v>11</v>
      </c>
      <c r="B88">
        <v>8600</v>
      </c>
      <c r="C88">
        <v>10</v>
      </c>
      <c r="D88">
        <v>0.68381800000000004</v>
      </c>
      <c r="E88" s="1">
        <v>7.9525100000000002E-5</v>
      </c>
      <c r="F88">
        <v>7.0249300000000003</v>
      </c>
      <c r="G88">
        <v>0.22194</v>
      </c>
      <c r="H88" s="1">
        <v>6.4552499999999995E-7</v>
      </c>
      <c r="I88">
        <v>0.20027300000000001</v>
      </c>
      <c r="J88">
        <v>0.91333399999999998</v>
      </c>
      <c r="K88">
        <v>1.1096999999999999</v>
      </c>
      <c r="L88">
        <v>0.10970000000000001</v>
      </c>
      <c r="M88">
        <v>-2.21</v>
      </c>
      <c r="N88">
        <v>0.15194299999999999</v>
      </c>
    </row>
    <row r="89" spans="1:14" x14ac:dyDescent="0.2">
      <c r="A89">
        <v>11</v>
      </c>
      <c r="B89">
        <v>8700</v>
      </c>
      <c r="C89">
        <v>10</v>
      </c>
      <c r="D89">
        <v>0.69177100000000002</v>
      </c>
      <c r="E89" s="1">
        <v>7.9525100000000002E-5</v>
      </c>
      <c r="F89">
        <v>7.0249300000000003</v>
      </c>
      <c r="G89">
        <v>0.22195699999999999</v>
      </c>
      <c r="H89" s="1">
        <v>3.8453099999999999E-7</v>
      </c>
      <c r="I89">
        <v>0.200271</v>
      </c>
      <c r="J89">
        <v>0.91340299999999996</v>
      </c>
      <c r="K89">
        <v>1.10978</v>
      </c>
      <c r="L89">
        <v>0.10978499999999999</v>
      </c>
      <c r="M89">
        <v>-2.2092299999999998</v>
      </c>
      <c r="N89">
        <v>0.15370500000000001</v>
      </c>
    </row>
    <row r="90" spans="1:14" x14ac:dyDescent="0.2">
      <c r="A90">
        <v>11</v>
      </c>
      <c r="B90">
        <v>8800</v>
      </c>
      <c r="C90">
        <v>10</v>
      </c>
      <c r="D90">
        <v>0.69972299999999998</v>
      </c>
      <c r="E90" s="1">
        <v>7.9525100000000002E-5</v>
      </c>
      <c r="F90">
        <v>7.0249300000000003</v>
      </c>
      <c r="G90">
        <v>0.22194</v>
      </c>
      <c r="H90" s="1">
        <v>6.3484799999999999E-7</v>
      </c>
      <c r="I90">
        <v>0.20027200000000001</v>
      </c>
      <c r="J90">
        <v>0.91333299999999995</v>
      </c>
      <c r="K90">
        <v>1.1096999999999999</v>
      </c>
      <c r="L90">
        <v>0.10970000000000001</v>
      </c>
      <c r="M90">
        <v>-2.21001</v>
      </c>
      <c r="N90">
        <v>0.155471</v>
      </c>
    </row>
    <row r="91" spans="1:14" x14ac:dyDescent="0.2">
      <c r="A91">
        <v>11</v>
      </c>
      <c r="B91">
        <v>8900</v>
      </c>
      <c r="C91">
        <v>10</v>
      </c>
      <c r="D91">
        <v>0.70767599999999997</v>
      </c>
      <c r="E91" s="1">
        <v>7.9525100000000002E-5</v>
      </c>
      <c r="F91">
        <v>7.0249300000000003</v>
      </c>
      <c r="G91">
        <v>0.22195699999999999</v>
      </c>
      <c r="H91" s="1">
        <v>5.5497900000000004E-7</v>
      </c>
      <c r="I91">
        <v>0.20027200000000001</v>
      </c>
      <c r="J91">
        <v>0.91340399999999999</v>
      </c>
      <c r="K91">
        <v>1.1097900000000001</v>
      </c>
      <c r="L91">
        <v>0.10978599999999999</v>
      </c>
      <c r="M91">
        <v>-2.2092200000000002</v>
      </c>
      <c r="N91">
        <v>0.15723599999999999</v>
      </c>
    </row>
    <row r="92" spans="1:14" x14ac:dyDescent="0.2">
      <c r="A92">
        <v>11</v>
      </c>
      <c r="B92">
        <v>9000</v>
      </c>
      <c r="C92">
        <v>10</v>
      </c>
      <c r="D92">
        <v>0.71562800000000004</v>
      </c>
      <c r="E92" s="1">
        <v>7.9525100000000002E-5</v>
      </c>
      <c r="F92">
        <v>7.0249300000000003</v>
      </c>
      <c r="G92">
        <v>0.22192000000000001</v>
      </c>
      <c r="H92" s="1">
        <v>-2.7546099999999999E-8</v>
      </c>
      <c r="I92">
        <v>0.200271</v>
      </c>
      <c r="J92">
        <v>0.91324899999999998</v>
      </c>
      <c r="K92">
        <v>1.1095999999999999</v>
      </c>
      <c r="L92">
        <v>0.109598</v>
      </c>
      <c r="M92">
        <v>-2.2109399999999999</v>
      </c>
      <c r="N92">
        <v>0.15900600000000001</v>
      </c>
    </row>
    <row r="93" spans="1:14" x14ac:dyDescent="0.2">
      <c r="A93">
        <v>11</v>
      </c>
      <c r="B93">
        <v>9100</v>
      </c>
      <c r="C93">
        <v>11</v>
      </c>
      <c r="D93">
        <v>0.72357899999999997</v>
      </c>
      <c r="E93" s="1">
        <v>7.9525100000000002E-5</v>
      </c>
      <c r="F93">
        <v>7.0249300000000003</v>
      </c>
      <c r="G93">
        <v>0.22189500000000001</v>
      </c>
      <c r="H93" s="1">
        <v>-1.20031E-7</v>
      </c>
      <c r="I93">
        <v>0.20027</v>
      </c>
      <c r="J93">
        <v>0.91314799999999996</v>
      </c>
      <c r="K93">
        <v>1.10947</v>
      </c>
      <c r="L93">
        <v>0.109475</v>
      </c>
      <c r="M93">
        <v>-2.2120600000000001</v>
      </c>
      <c r="N93">
        <v>0.16077</v>
      </c>
    </row>
    <row r="94" spans="1:14" x14ac:dyDescent="0.2">
      <c r="A94">
        <v>11</v>
      </c>
      <c r="B94">
        <v>9200</v>
      </c>
      <c r="C94">
        <v>11</v>
      </c>
      <c r="D94">
        <v>0.73153100000000004</v>
      </c>
      <c r="E94" s="1">
        <v>7.9525100000000002E-5</v>
      </c>
      <c r="F94">
        <v>7.0249300000000003</v>
      </c>
      <c r="G94">
        <v>0.221884</v>
      </c>
      <c r="H94" s="1">
        <v>2.6145099999999998E-7</v>
      </c>
      <c r="I94">
        <v>0.200267</v>
      </c>
      <c r="J94">
        <v>0.91310100000000005</v>
      </c>
      <c r="K94">
        <v>1.1094200000000001</v>
      </c>
      <c r="L94">
        <v>0.109418</v>
      </c>
      <c r="M94">
        <v>-2.21258</v>
      </c>
      <c r="N94">
        <v>0.16253500000000001</v>
      </c>
    </row>
    <row r="95" spans="1:14" x14ac:dyDescent="0.2">
      <c r="A95">
        <v>11</v>
      </c>
      <c r="B95">
        <v>9300</v>
      </c>
      <c r="C95">
        <v>11</v>
      </c>
      <c r="D95">
        <v>0.73948400000000003</v>
      </c>
      <c r="E95" s="1">
        <v>7.9525100000000002E-5</v>
      </c>
      <c r="F95">
        <v>7.0249300000000003</v>
      </c>
      <c r="G95">
        <v>0.22190799999999999</v>
      </c>
      <c r="H95" s="1">
        <v>5.0198E-7</v>
      </c>
      <c r="I95">
        <v>0.200266</v>
      </c>
      <c r="J95">
        <v>0.91320000000000001</v>
      </c>
      <c r="K95">
        <v>1.10954</v>
      </c>
      <c r="L95">
        <v>0.109538</v>
      </c>
      <c r="M95">
        <v>-2.2114799999999999</v>
      </c>
      <c r="N95">
        <v>0.164303</v>
      </c>
    </row>
    <row r="96" spans="1:14" x14ac:dyDescent="0.2">
      <c r="A96">
        <v>11</v>
      </c>
      <c r="B96">
        <v>9400</v>
      </c>
      <c r="C96">
        <v>11</v>
      </c>
      <c r="D96">
        <v>0.74743599999999999</v>
      </c>
      <c r="E96" s="1">
        <v>7.9525100000000002E-5</v>
      </c>
      <c r="F96">
        <v>7.0249300000000003</v>
      </c>
      <c r="G96">
        <v>0.22187499999999999</v>
      </c>
      <c r="H96" s="1">
        <v>5.4321E-7</v>
      </c>
      <c r="I96">
        <v>0.200267</v>
      </c>
      <c r="J96">
        <v>0.91306399999999999</v>
      </c>
      <c r="K96">
        <v>1.10937</v>
      </c>
      <c r="L96">
        <v>0.109373</v>
      </c>
      <c r="M96">
        <v>-2.21299</v>
      </c>
      <c r="N96">
        <v>0.16606799999999999</v>
      </c>
    </row>
    <row r="97" spans="1:14" x14ac:dyDescent="0.2">
      <c r="A97">
        <v>11</v>
      </c>
      <c r="B97">
        <v>9500</v>
      </c>
      <c r="C97">
        <v>11</v>
      </c>
      <c r="D97">
        <v>0.75538899999999998</v>
      </c>
      <c r="E97" s="1">
        <v>7.9525100000000002E-5</v>
      </c>
      <c r="F97">
        <v>7.0249300000000003</v>
      </c>
      <c r="G97">
        <v>0.22186900000000001</v>
      </c>
      <c r="H97" s="1">
        <v>4.1176199999999998E-7</v>
      </c>
      <c r="I97">
        <v>0.200265</v>
      </c>
      <c r="J97">
        <v>0.91304200000000002</v>
      </c>
      <c r="K97">
        <v>1.1093500000000001</v>
      </c>
      <c r="L97">
        <v>0.109346</v>
      </c>
      <c r="M97">
        <v>-2.2132399999999999</v>
      </c>
      <c r="N97">
        <v>0.167823</v>
      </c>
    </row>
    <row r="98" spans="1:14" x14ac:dyDescent="0.2">
      <c r="A98">
        <v>11</v>
      </c>
      <c r="B98">
        <v>9600</v>
      </c>
      <c r="C98">
        <v>11</v>
      </c>
      <c r="D98">
        <v>0.76334100000000005</v>
      </c>
      <c r="E98" s="1">
        <v>7.9525100000000002E-5</v>
      </c>
      <c r="F98">
        <v>7.0249300000000003</v>
      </c>
      <c r="G98">
        <v>0.22183900000000001</v>
      </c>
      <c r="H98" s="1">
        <v>2.8249100000000001E-7</v>
      </c>
      <c r="I98">
        <v>0.200266</v>
      </c>
      <c r="J98">
        <v>0.91291999999999995</v>
      </c>
      <c r="K98">
        <v>1.1092</v>
      </c>
      <c r="L98">
        <v>0.109197</v>
      </c>
      <c r="M98">
        <v>-2.2145999999999999</v>
      </c>
      <c r="N98">
        <v>0.169595</v>
      </c>
    </row>
    <row r="99" spans="1:14" x14ac:dyDescent="0.2">
      <c r="A99">
        <v>11</v>
      </c>
      <c r="B99">
        <v>9700</v>
      </c>
      <c r="C99">
        <v>11</v>
      </c>
      <c r="D99">
        <v>0.77129400000000004</v>
      </c>
      <c r="E99" s="1">
        <v>7.9525100000000002E-5</v>
      </c>
      <c r="F99">
        <v>7.0249300000000003</v>
      </c>
      <c r="G99">
        <v>0.22182299999999999</v>
      </c>
      <c r="H99" s="1">
        <v>3.6070300000000002E-7</v>
      </c>
      <c r="I99">
        <v>0.200267</v>
      </c>
      <c r="J99">
        <v>0.91285000000000005</v>
      </c>
      <c r="K99">
        <v>1.10911</v>
      </c>
      <c r="L99">
        <v>0.109113</v>
      </c>
      <c r="M99">
        <v>-2.2153700000000001</v>
      </c>
      <c r="N99">
        <v>0.17135700000000001</v>
      </c>
    </row>
    <row r="100" spans="1:14" x14ac:dyDescent="0.2">
      <c r="A100">
        <v>11</v>
      </c>
      <c r="B100">
        <v>9800</v>
      </c>
      <c r="C100">
        <v>11</v>
      </c>
      <c r="D100">
        <v>0.77924599999999999</v>
      </c>
      <c r="E100" s="1">
        <v>7.9525100000000002E-5</v>
      </c>
      <c r="F100">
        <v>7.0249300000000003</v>
      </c>
      <c r="G100">
        <v>0.22180900000000001</v>
      </c>
      <c r="H100" s="1">
        <v>2.9022800000000002E-7</v>
      </c>
      <c r="I100">
        <v>0.200266</v>
      </c>
      <c r="J100">
        <v>0.91279500000000002</v>
      </c>
      <c r="K100">
        <v>1.1090500000000001</v>
      </c>
      <c r="L100">
        <v>0.109046</v>
      </c>
      <c r="M100">
        <v>-2.2159900000000001</v>
      </c>
      <c r="N100">
        <v>0.173121</v>
      </c>
    </row>
    <row r="101" spans="1:14" x14ac:dyDescent="0.2">
      <c r="A101">
        <v>11</v>
      </c>
      <c r="B101">
        <v>9900</v>
      </c>
      <c r="C101">
        <v>11</v>
      </c>
      <c r="D101">
        <v>0.78719899999999998</v>
      </c>
      <c r="E101" s="1">
        <v>7.9525100000000002E-5</v>
      </c>
      <c r="F101">
        <v>7.0249300000000003</v>
      </c>
      <c r="G101">
        <v>0.221826</v>
      </c>
      <c r="H101" s="1">
        <v>1.8594100000000001E-7</v>
      </c>
      <c r="I101">
        <v>0.200265</v>
      </c>
      <c r="J101">
        <v>0.91286500000000004</v>
      </c>
      <c r="K101">
        <v>1.1091299999999999</v>
      </c>
      <c r="L101">
        <v>0.10913100000000001</v>
      </c>
      <c r="M101">
        <v>-2.2151999999999998</v>
      </c>
      <c r="N101">
        <v>0.17488699999999999</v>
      </c>
    </row>
    <row r="102" spans="1:14" x14ac:dyDescent="0.2">
      <c r="A102">
        <v>11</v>
      </c>
      <c r="B102">
        <v>10000</v>
      </c>
      <c r="C102">
        <v>11</v>
      </c>
      <c r="D102">
        <v>0.79515100000000005</v>
      </c>
      <c r="E102" s="1">
        <v>7.9525100000000002E-5</v>
      </c>
      <c r="F102">
        <v>7.0249300000000003</v>
      </c>
      <c r="G102">
        <v>0.221806</v>
      </c>
      <c r="H102" s="1">
        <v>4.00367E-7</v>
      </c>
      <c r="I102">
        <v>0.200265</v>
      </c>
      <c r="J102">
        <v>0.91278000000000004</v>
      </c>
      <c r="K102">
        <v>1.10903</v>
      </c>
      <c r="L102">
        <v>0.109028</v>
      </c>
      <c r="M102">
        <v>-2.2161499999999998</v>
      </c>
      <c r="N102">
        <v>0.17665</v>
      </c>
    </row>
    <row r="103" spans="1:14" x14ac:dyDescent="0.2">
      <c r="A103">
        <v>11</v>
      </c>
      <c r="B103">
        <v>10100</v>
      </c>
      <c r="C103">
        <v>12</v>
      </c>
      <c r="D103">
        <v>0.80310099999999995</v>
      </c>
      <c r="E103" s="1">
        <v>7.9525100000000002E-5</v>
      </c>
      <c r="F103">
        <v>7.0249300000000003</v>
      </c>
      <c r="G103">
        <v>0.221834</v>
      </c>
      <c r="H103" s="1">
        <v>1.5641999999999999E-7</v>
      </c>
      <c r="I103">
        <v>0.200262</v>
      </c>
      <c r="J103">
        <v>0.91289799999999999</v>
      </c>
      <c r="K103">
        <v>1.10917</v>
      </c>
      <c r="L103">
        <v>0.10917200000000001</v>
      </c>
      <c r="M103">
        <v>-2.2148400000000001</v>
      </c>
      <c r="N103">
        <v>0.17841199999999999</v>
      </c>
    </row>
    <row r="104" spans="1:14" x14ac:dyDescent="0.2">
      <c r="A104">
        <v>11</v>
      </c>
      <c r="B104">
        <v>10200</v>
      </c>
      <c r="C104">
        <v>12</v>
      </c>
      <c r="D104">
        <v>0.81105400000000005</v>
      </c>
      <c r="E104" s="1">
        <v>7.9525100000000002E-5</v>
      </c>
      <c r="F104">
        <v>7.0249300000000003</v>
      </c>
      <c r="G104">
        <v>0.221854</v>
      </c>
      <c r="H104" s="1">
        <v>2.0561600000000001E-6</v>
      </c>
      <c r="I104">
        <v>0.20026099999999999</v>
      </c>
      <c r="J104">
        <v>0.91297799999999996</v>
      </c>
      <c r="K104">
        <v>1.10927</v>
      </c>
      <c r="L104">
        <v>0.109268</v>
      </c>
      <c r="M104">
        <v>-2.2139500000000001</v>
      </c>
      <c r="N104">
        <v>0.180174</v>
      </c>
    </row>
    <row r="105" spans="1:14" x14ac:dyDescent="0.2">
      <c r="A105">
        <v>11</v>
      </c>
      <c r="B105">
        <v>10300</v>
      </c>
      <c r="C105">
        <v>12</v>
      </c>
      <c r="D105">
        <v>0.81900700000000004</v>
      </c>
      <c r="E105" s="1">
        <v>7.9525100000000002E-5</v>
      </c>
      <c r="F105">
        <v>7.0249300000000003</v>
      </c>
      <c r="G105">
        <v>0.22183900000000001</v>
      </c>
      <c r="H105" s="1">
        <v>2.7837799999999998E-6</v>
      </c>
      <c r="I105">
        <v>0.200263</v>
      </c>
      <c r="J105">
        <v>0.91291900000000004</v>
      </c>
      <c r="K105">
        <v>1.1092</v>
      </c>
      <c r="L105">
        <v>0.109196</v>
      </c>
      <c r="M105">
        <v>-2.21461</v>
      </c>
      <c r="N105">
        <v>0.18193699999999999</v>
      </c>
    </row>
    <row r="106" spans="1:14" x14ac:dyDescent="0.2">
      <c r="A106">
        <v>11</v>
      </c>
      <c r="B106">
        <v>10400</v>
      </c>
      <c r="C106">
        <v>12</v>
      </c>
      <c r="D106">
        <v>0.826959</v>
      </c>
      <c r="E106" s="1">
        <v>7.9525100000000002E-5</v>
      </c>
      <c r="F106">
        <v>7.0249300000000003</v>
      </c>
      <c r="G106">
        <v>0.22184499999999999</v>
      </c>
      <c r="H106" s="1">
        <v>2.1778000000000001E-6</v>
      </c>
      <c r="I106">
        <v>0.200263</v>
      </c>
      <c r="J106">
        <v>0.91294200000000003</v>
      </c>
      <c r="K106">
        <v>1.1092200000000001</v>
      </c>
      <c r="L106">
        <v>0.109224</v>
      </c>
      <c r="M106">
        <v>-2.21435</v>
      </c>
      <c r="N106">
        <v>0.18370300000000001</v>
      </c>
    </row>
    <row r="107" spans="1:14" x14ac:dyDescent="0.2">
      <c r="A107">
        <v>11</v>
      </c>
      <c r="B107">
        <v>10500</v>
      </c>
      <c r="C107">
        <v>12</v>
      </c>
      <c r="D107">
        <v>0.83491199999999999</v>
      </c>
      <c r="E107" s="1">
        <v>7.9525100000000002E-5</v>
      </c>
      <c r="F107">
        <v>7.0249300000000003</v>
      </c>
      <c r="G107">
        <v>0.22178200000000001</v>
      </c>
      <c r="H107" s="1">
        <v>-5.0335500000000001E-8</v>
      </c>
      <c r="I107">
        <v>0.200265</v>
      </c>
      <c r="J107">
        <v>0.91268199999999999</v>
      </c>
      <c r="K107">
        <v>1.1089100000000001</v>
      </c>
      <c r="L107">
        <v>0.10890900000000001</v>
      </c>
      <c r="M107">
        <v>-2.2172499999999999</v>
      </c>
      <c r="N107">
        <v>0.18546699999999999</v>
      </c>
    </row>
    <row r="108" spans="1:14" x14ac:dyDescent="0.2">
      <c r="A108">
        <v>11</v>
      </c>
      <c r="B108">
        <v>10600</v>
      </c>
      <c r="C108">
        <v>12</v>
      </c>
      <c r="D108">
        <v>0.84286399999999995</v>
      </c>
      <c r="E108" s="1">
        <v>7.9525100000000002E-5</v>
      </c>
      <c r="F108">
        <v>7.0249300000000003</v>
      </c>
      <c r="G108">
        <v>0.221772</v>
      </c>
      <c r="H108" s="1">
        <v>1.43312E-6</v>
      </c>
      <c r="I108">
        <v>0.200263</v>
      </c>
      <c r="J108">
        <v>0.91264299999999998</v>
      </c>
      <c r="K108">
        <v>1.10886</v>
      </c>
      <c r="L108">
        <v>0.108861</v>
      </c>
      <c r="M108">
        <v>-2.2176800000000001</v>
      </c>
      <c r="N108">
        <v>0.18723300000000001</v>
      </c>
    </row>
    <row r="109" spans="1:14" x14ac:dyDescent="0.2">
      <c r="A109">
        <v>11</v>
      </c>
      <c r="B109">
        <v>10700</v>
      </c>
      <c r="C109">
        <v>12</v>
      </c>
      <c r="D109">
        <v>0.85081700000000005</v>
      </c>
      <c r="E109" s="1">
        <v>7.9525100000000002E-5</v>
      </c>
      <c r="F109">
        <v>7.0249300000000003</v>
      </c>
      <c r="G109">
        <v>0.22170599999999999</v>
      </c>
      <c r="H109" s="1">
        <v>2.4283900000000001E-6</v>
      </c>
      <c r="I109">
        <v>0.200265</v>
      </c>
      <c r="J109">
        <v>0.91237100000000004</v>
      </c>
      <c r="K109">
        <v>1.10853</v>
      </c>
      <c r="L109">
        <v>0.10853</v>
      </c>
      <c r="M109">
        <v>-2.22072</v>
      </c>
      <c r="N109">
        <v>0.188999</v>
      </c>
    </row>
    <row r="110" spans="1:14" x14ac:dyDescent="0.2">
      <c r="A110">
        <v>11</v>
      </c>
      <c r="B110">
        <v>10800</v>
      </c>
      <c r="C110">
        <v>12</v>
      </c>
      <c r="D110">
        <v>0.858769</v>
      </c>
      <c r="E110" s="1">
        <v>7.9525100000000002E-5</v>
      </c>
      <c r="F110">
        <v>7.0249300000000003</v>
      </c>
      <c r="G110">
        <v>0.22173200000000001</v>
      </c>
      <c r="H110" s="1">
        <v>8.9785800000000002E-7</v>
      </c>
      <c r="I110">
        <v>0.200262</v>
      </c>
      <c r="J110">
        <v>0.91247599999999995</v>
      </c>
      <c r="K110">
        <v>1.10866</v>
      </c>
      <c r="L110">
        <v>0.10865900000000001</v>
      </c>
      <c r="M110">
        <v>-2.2195399999999998</v>
      </c>
      <c r="N110">
        <v>0.19075800000000001</v>
      </c>
    </row>
    <row r="111" spans="1:14" x14ac:dyDescent="0.2">
      <c r="A111">
        <v>11</v>
      </c>
      <c r="B111">
        <v>10900</v>
      </c>
      <c r="C111">
        <v>12</v>
      </c>
      <c r="D111">
        <v>0.86672199999999999</v>
      </c>
      <c r="E111" s="1">
        <v>7.9525100000000002E-5</v>
      </c>
      <c r="F111">
        <v>7.0249300000000003</v>
      </c>
      <c r="G111">
        <v>0.22176799999999999</v>
      </c>
      <c r="H111" s="1">
        <v>6.0285500000000001E-7</v>
      </c>
      <c r="I111">
        <v>0.20025899999999999</v>
      </c>
      <c r="J111">
        <v>0.91262600000000005</v>
      </c>
      <c r="K111">
        <v>1.10884</v>
      </c>
      <c r="L111">
        <v>0.10884099999999999</v>
      </c>
      <c r="M111">
        <v>-2.21787</v>
      </c>
      <c r="N111">
        <v>0.192521</v>
      </c>
    </row>
    <row r="112" spans="1:14" x14ac:dyDescent="0.2">
      <c r="A112">
        <v>11</v>
      </c>
      <c r="B112">
        <v>11000</v>
      </c>
      <c r="C112">
        <v>12</v>
      </c>
      <c r="D112">
        <v>0.87467399999999995</v>
      </c>
      <c r="E112" s="1">
        <v>7.9525100000000002E-5</v>
      </c>
      <c r="F112">
        <v>7.0249300000000003</v>
      </c>
      <c r="G112">
        <v>0.221779</v>
      </c>
      <c r="H112" s="1">
        <v>8.9482000000000001E-7</v>
      </c>
      <c r="I112">
        <v>0.20025799999999999</v>
      </c>
      <c r="J112">
        <v>0.91267100000000001</v>
      </c>
      <c r="K112">
        <v>1.1089</v>
      </c>
      <c r="L112">
        <v>0.10889600000000001</v>
      </c>
      <c r="M112">
        <v>-2.2173600000000002</v>
      </c>
      <c r="N112">
        <v>0.194275</v>
      </c>
    </row>
    <row r="113" spans="1:14" x14ac:dyDescent="0.2">
      <c r="A113">
        <v>11</v>
      </c>
      <c r="B113">
        <v>11100</v>
      </c>
      <c r="C113">
        <v>13</v>
      </c>
      <c r="D113">
        <v>0.88262399999999996</v>
      </c>
      <c r="E113" s="1">
        <v>7.9525100000000002E-5</v>
      </c>
      <c r="F113">
        <v>7.0249300000000003</v>
      </c>
      <c r="G113">
        <v>0.221746</v>
      </c>
      <c r="H113" s="1">
        <v>3.8074300000000002E-6</v>
      </c>
      <c r="I113">
        <v>0.20025899999999999</v>
      </c>
      <c r="J113">
        <v>0.91253499999999999</v>
      </c>
      <c r="K113">
        <v>1.10873</v>
      </c>
      <c r="L113">
        <v>0.10872999999999999</v>
      </c>
      <c r="M113">
        <v>-2.21889</v>
      </c>
      <c r="N113">
        <v>0.19604099999999999</v>
      </c>
    </row>
    <row r="114" spans="1:14" x14ac:dyDescent="0.2">
      <c r="A114">
        <v>11</v>
      </c>
      <c r="B114">
        <v>11200</v>
      </c>
      <c r="C114">
        <v>13</v>
      </c>
      <c r="D114">
        <v>0.89057699999999995</v>
      </c>
      <c r="E114" s="1">
        <v>7.9525100000000002E-5</v>
      </c>
      <c r="F114">
        <v>7.0249300000000003</v>
      </c>
      <c r="G114">
        <v>0.22170899999999999</v>
      </c>
      <c r="H114" s="1">
        <v>2.0418199999999998E-6</v>
      </c>
      <c r="I114">
        <v>0.20025899999999999</v>
      </c>
      <c r="J114">
        <v>0.91238200000000003</v>
      </c>
      <c r="K114">
        <v>1.1085400000000001</v>
      </c>
      <c r="L114">
        <v>0.108544</v>
      </c>
      <c r="M114">
        <v>-2.2206000000000001</v>
      </c>
      <c r="N114">
        <v>0.19780600000000001</v>
      </c>
    </row>
    <row r="115" spans="1:14" x14ac:dyDescent="0.2">
      <c r="A115">
        <v>11</v>
      </c>
      <c r="B115">
        <v>11300</v>
      </c>
      <c r="C115">
        <v>13</v>
      </c>
      <c r="D115">
        <v>0.89852900000000002</v>
      </c>
      <c r="E115" s="1">
        <v>7.9525100000000002E-5</v>
      </c>
      <c r="F115">
        <v>7.0249300000000003</v>
      </c>
      <c r="G115">
        <v>0.22167999999999999</v>
      </c>
      <c r="H115" s="1">
        <v>1.4863799999999999E-6</v>
      </c>
      <c r="I115">
        <v>0.20026099999999999</v>
      </c>
      <c r="J115">
        <v>0.91226099999999999</v>
      </c>
      <c r="K115">
        <v>1.1084000000000001</v>
      </c>
      <c r="L115">
        <v>0.10839799999999999</v>
      </c>
      <c r="M115">
        <v>-2.2219500000000001</v>
      </c>
      <c r="N115">
        <v>0.19957</v>
      </c>
    </row>
    <row r="116" spans="1:14" x14ac:dyDescent="0.2">
      <c r="A116">
        <v>11</v>
      </c>
      <c r="B116">
        <v>11400</v>
      </c>
      <c r="C116">
        <v>13</v>
      </c>
      <c r="D116">
        <v>0.90648200000000001</v>
      </c>
      <c r="E116" s="1">
        <v>7.9525100000000002E-5</v>
      </c>
      <c r="F116">
        <v>7.0249300000000003</v>
      </c>
      <c r="G116">
        <v>0.22169800000000001</v>
      </c>
      <c r="H116" s="1">
        <v>1.5784899999999999E-6</v>
      </c>
      <c r="I116">
        <v>0.20026099999999999</v>
      </c>
      <c r="J116">
        <v>0.91233900000000001</v>
      </c>
      <c r="K116">
        <v>1.10849</v>
      </c>
      <c r="L116">
        <v>0.10849200000000001</v>
      </c>
      <c r="M116">
        <v>-2.2210800000000002</v>
      </c>
      <c r="N116">
        <v>0.20133699999999999</v>
      </c>
    </row>
    <row r="117" spans="1:14" x14ac:dyDescent="0.2">
      <c r="A117">
        <v>11</v>
      </c>
      <c r="B117">
        <v>11500</v>
      </c>
      <c r="C117">
        <v>13</v>
      </c>
      <c r="D117">
        <v>0.91443399999999997</v>
      </c>
      <c r="E117" s="1">
        <v>7.9525100000000002E-5</v>
      </c>
      <c r="F117">
        <v>7.0249300000000003</v>
      </c>
      <c r="G117">
        <v>0.22170500000000001</v>
      </c>
      <c r="H117" s="1">
        <v>6.3465000000000003E-7</v>
      </c>
      <c r="I117">
        <v>0.20026099999999999</v>
      </c>
      <c r="J117">
        <v>0.91236499999999998</v>
      </c>
      <c r="K117">
        <v>1.1085199999999999</v>
      </c>
      <c r="L117">
        <v>0.10852299999999999</v>
      </c>
      <c r="M117">
        <v>-2.22079</v>
      </c>
      <c r="N117">
        <v>0.203101</v>
      </c>
    </row>
    <row r="118" spans="1:14" x14ac:dyDescent="0.2">
      <c r="A118">
        <v>11</v>
      </c>
      <c r="B118">
        <v>11600</v>
      </c>
      <c r="C118">
        <v>13</v>
      </c>
      <c r="D118">
        <v>0.92238699999999996</v>
      </c>
      <c r="E118" s="1">
        <v>7.9525100000000002E-5</v>
      </c>
      <c r="F118">
        <v>7.0249300000000003</v>
      </c>
      <c r="G118">
        <v>0.221717</v>
      </c>
      <c r="H118" s="1">
        <v>-6.1337899999999998E-6</v>
      </c>
      <c r="I118">
        <v>0.20025999999999999</v>
      </c>
      <c r="J118">
        <v>0.91241700000000003</v>
      </c>
      <c r="K118">
        <v>1.10859</v>
      </c>
      <c r="L118">
        <v>0.108586</v>
      </c>
      <c r="M118">
        <v>-2.2202099999999998</v>
      </c>
      <c r="N118">
        <v>0.20486299999999999</v>
      </c>
    </row>
    <row r="119" spans="1:14" x14ac:dyDescent="0.2">
      <c r="A119">
        <v>11</v>
      </c>
      <c r="B119">
        <v>11700</v>
      </c>
      <c r="C119">
        <v>13</v>
      </c>
      <c r="D119">
        <v>0.93033900000000003</v>
      </c>
      <c r="E119" s="1">
        <v>7.9525100000000002E-5</v>
      </c>
      <c r="F119">
        <v>7.0249300000000003</v>
      </c>
      <c r="G119">
        <v>0.22176599999999999</v>
      </c>
      <c r="H119" s="1">
        <v>-1.95915E-5</v>
      </c>
      <c r="I119">
        <v>0.20025799999999999</v>
      </c>
      <c r="J119">
        <v>0.91261899999999996</v>
      </c>
      <c r="K119">
        <v>1.10883</v>
      </c>
      <c r="L119">
        <v>0.108832</v>
      </c>
      <c r="M119">
        <v>-2.2179500000000001</v>
      </c>
      <c r="N119">
        <v>0.206626</v>
      </c>
    </row>
    <row r="120" spans="1:14" x14ac:dyDescent="0.2">
      <c r="A120">
        <v>11</v>
      </c>
      <c r="B120">
        <v>11800</v>
      </c>
      <c r="C120">
        <v>13</v>
      </c>
      <c r="D120">
        <v>0.93829200000000001</v>
      </c>
      <c r="E120" s="1">
        <v>7.9525100000000002E-5</v>
      </c>
      <c r="F120">
        <v>7.0249300000000003</v>
      </c>
      <c r="G120">
        <v>0.221747</v>
      </c>
      <c r="H120" s="1">
        <v>-2.4669100000000001E-5</v>
      </c>
      <c r="I120">
        <v>0.20025599999999999</v>
      </c>
      <c r="J120">
        <v>0.91253700000000004</v>
      </c>
      <c r="K120">
        <v>1.10873</v>
      </c>
      <c r="L120">
        <v>0.108733</v>
      </c>
      <c r="M120">
        <v>-2.2188599999999998</v>
      </c>
      <c r="N120">
        <v>0.20838999999999999</v>
      </c>
    </row>
    <row r="121" spans="1:14" x14ac:dyDescent="0.2">
      <c r="A121">
        <v>11</v>
      </c>
      <c r="B121">
        <v>11900</v>
      </c>
      <c r="C121">
        <v>13</v>
      </c>
      <c r="D121">
        <v>0.94624399999999997</v>
      </c>
      <c r="E121" s="1">
        <v>7.9525100000000002E-5</v>
      </c>
      <c r="F121">
        <v>7.0249300000000003</v>
      </c>
      <c r="G121">
        <v>0.22172700000000001</v>
      </c>
      <c r="H121" s="1">
        <v>-1.72519E-5</v>
      </c>
      <c r="I121">
        <v>0.20025499999999999</v>
      </c>
      <c r="J121">
        <v>0.91245600000000004</v>
      </c>
      <c r="K121">
        <v>1.10863</v>
      </c>
      <c r="L121">
        <v>0.10863399999999999</v>
      </c>
      <c r="M121">
        <v>-2.21977</v>
      </c>
      <c r="N121">
        <v>0.21015400000000001</v>
      </c>
    </row>
    <row r="122" spans="1:14" x14ac:dyDescent="0.2">
      <c r="A122">
        <v>11</v>
      </c>
      <c r="B122">
        <v>12000</v>
      </c>
      <c r="C122">
        <v>13</v>
      </c>
      <c r="D122">
        <v>0.95419699999999996</v>
      </c>
      <c r="E122" s="1">
        <v>7.9525100000000002E-5</v>
      </c>
      <c r="F122">
        <v>7.0249300000000003</v>
      </c>
      <c r="G122">
        <v>0.221665</v>
      </c>
      <c r="H122" s="1">
        <v>-9.1290599999999993E-6</v>
      </c>
      <c r="I122">
        <v>0.20025799999999999</v>
      </c>
      <c r="J122">
        <v>0.91220299999999999</v>
      </c>
      <c r="K122">
        <v>1.10833</v>
      </c>
      <c r="L122">
        <v>0.10832700000000001</v>
      </c>
      <c r="M122">
        <v>-2.2225999999999999</v>
      </c>
      <c r="N122">
        <v>0.21192</v>
      </c>
    </row>
    <row r="123" spans="1:14" x14ac:dyDescent="0.2">
      <c r="A123">
        <v>11</v>
      </c>
      <c r="B123">
        <v>12100</v>
      </c>
      <c r="C123">
        <v>14</v>
      </c>
      <c r="D123">
        <v>0.96214699999999997</v>
      </c>
      <c r="E123" s="1">
        <v>7.9525100000000002E-5</v>
      </c>
      <c r="F123">
        <v>7.0249300000000003</v>
      </c>
      <c r="G123">
        <v>0.22167600000000001</v>
      </c>
      <c r="H123" s="1">
        <v>-6.5799100000000002E-6</v>
      </c>
      <c r="I123">
        <v>0.20025699999999999</v>
      </c>
      <c r="J123">
        <v>0.91224499999999997</v>
      </c>
      <c r="K123">
        <v>1.1083799999999999</v>
      </c>
      <c r="L123">
        <v>0.108378</v>
      </c>
      <c r="M123">
        <v>-2.2221299999999999</v>
      </c>
      <c r="N123">
        <v>0.21368200000000001</v>
      </c>
    </row>
    <row r="124" spans="1:14" x14ac:dyDescent="0.2">
      <c r="A124">
        <v>11</v>
      </c>
      <c r="B124">
        <v>12200</v>
      </c>
      <c r="C124">
        <v>14</v>
      </c>
      <c r="D124">
        <v>0.97009999999999996</v>
      </c>
      <c r="E124" s="1">
        <v>7.9525100000000002E-5</v>
      </c>
      <c r="F124">
        <v>7.0249300000000003</v>
      </c>
      <c r="G124">
        <v>0.221641</v>
      </c>
      <c r="H124" s="1">
        <v>-5.1724200000000004E-6</v>
      </c>
      <c r="I124">
        <v>0.20026099999999999</v>
      </c>
      <c r="J124">
        <v>0.912103</v>
      </c>
      <c r="K124">
        <v>1.1082000000000001</v>
      </c>
      <c r="L124">
        <v>0.108205</v>
      </c>
      <c r="M124">
        <v>-2.2237300000000002</v>
      </c>
      <c r="N124">
        <v>0.21544199999999999</v>
      </c>
    </row>
    <row r="125" spans="1:14" x14ac:dyDescent="0.2">
      <c r="A125">
        <v>11</v>
      </c>
      <c r="B125">
        <v>12300</v>
      </c>
      <c r="C125">
        <v>14</v>
      </c>
      <c r="D125">
        <v>0.97805200000000003</v>
      </c>
      <c r="E125" s="1">
        <v>7.9525100000000002E-5</v>
      </c>
      <c r="F125">
        <v>7.0249300000000003</v>
      </c>
      <c r="G125">
        <v>0.221641</v>
      </c>
      <c r="H125" s="1">
        <v>-2.75235E-6</v>
      </c>
      <c r="I125">
        <v>0.20025899999999999</v>
      </c>
      <c r="J125">
        <v>0.912103</v>
      </c>
      <c r="K125">
        <v>1.1082099999999999</v>
      </c>
      <c r="L125">
        <v>0.108205</v>
      </c>
      <c r="M125">
        <v>-2.2237300000000002</v>
      </c>
      <c r="N125">
        <v>0.21720700000000001</v>
      </c>
    </row>
    <row r="126" spans="1:14" x14ac:dyDescent="0.2">
      <c r="A126">
        <v>11</v>
      </c>
      <c r="B126">
        <v>12400</v>
      </c>
      <c r="C126">
        <v>14</v>
      </c>
      <c r="D126">
        <v>0.98600500000000002</v>
      </c>
      <c r="E126" s="1">
        <v>7.9525100000000002E-5</v>
      </c>
      <c r="F126">
        <v>7.0249300000000003</v>
      </c>
      <c r="G126">
        <v>0.22161800000000001</v>
      </c>
      <c r="H126" s="1">
        <v>-1.9374400000000001E-6</v>
      </c>
      <c r="I126">
        <v>0.20026099999999999</v>
      </c>
      <c r="J126">
        <v>0.91200899999999996</v>
      </c>
      <c r="K126">
        <v>1.10809</v>
      </c>
      <c r="L126">
        <v>0.10809199999999999</v>
      </c>
      <c r="M126">
        <v>-2.22478</v>
      </c>
      <c r="N126">
        <v>0.218971</v>
      </c>
    </row>
    <row r="127" spans="1:14" x14ac:dyDescent="0.2">
      <c r="A127">
        <v>11</v>
      </c>
      <c r="B127">
        <v>12500</v>
      </c>
      <c r="C127">
        <v>14</v>
      </c>
      <c r="D127">
        <v>0.99395699999999998</v>
      </c>
      <c r="E127" s="1">
        <v>7.9525100000000002E-5</v>
      </c>
      <c r="F127">
        <v>7.0249300000000003</v>
      </c>
      <c r="G127">
        <v>0.22159599999999999</v>
      </c>
      <c r="H127" s="1">
        <v>-7.8344400000000004E-7</v>
      </c>
      <c r="I127">
        <v>0.20026099999999999</v>
      </c>
      <c r="J127">
        <v>0.91191800000000001</v>
      </c>
      <c r="K127">
        <v>1.10798</v>
      </c>
      <c r="L127">
        <v>0.10798000000000001</v>
      </c>
      <c r="M127">
        <v>-2.2258100000000001</v>
      </c>
      <c r="N127">
        <v>0.220724</v>
      </c>
    </row>
    <row r="128" spans="1:14" x14ac:dyDescent="0.2">
      <c r="A128">
        <v>11</v>
      </c>
      <c r="B128">
        <v>12600</v>
      </c>
      <c r="C128">
        <v>14</v>
      </c>
      <c r="D128">
        <v>1.0019100000000001</v>
      </c>
      <c r="E128" s="1">
        <v>7.9525100000000002E-5</v>
      </c>
      <c r="F128">
        <v>7.0249300000000003</v>
      </c>
      <c r="G128">
        <v>0.221606</v>
      </c>
      <c r="H128" s="1">
        <v>-1.76201E-7</v>
      </c>
      <c r="I128">
        <v>0.20025999999999999</v>
      </c>
      <c r="J128">
        <v>0.91195899999999996</v>
      </c>
      <c r="K128">
        <v>1.1080300000000001</v>
      </c>
      <c r="L128">
        <v>0.10803</v>
      </c>
      <c r="M128">
        <v>-2.2253500000000002</v>
      </c>
      <c r="N128">
        <v>0.222495</v>
      </c>
    </row>
    <row r="129" spans="1:14" x14ac:dyDescent="0.2">
      <c r="A129">
        <v>11</v>
      </c>
      <c r="B129">
        <v>12700</v>
      </c>
      <c r="C129">
        <v>14</v>
      </c>
      <c r="D129">
        <v>1.00986</v>
      </c>
      <c r="E129" s="1">
        <v>7.9525100000000002E-5</v>
      </c>
      <c r="F129">
        <v>7.0249300000000003</v>
      </c>
      <c r="G129">
        <v>0.22161900000000001</v>
      </c>
      <c r="H129" s="1">
        <v>-1.87147E-6</v>
      </c>
      <c r="I129">
        <v>0.20025799999999999</v>
      </c>
      <c r="J129">
        <v>0.91201399999999999</v>
      </c>
      <c r="K129">
        <v>1.1081000000000001</v>
      </c>
      <c r="L129">
        <v>0.108096</v>
      </c>
      <c r="M129">
        <v>-2.2247300000000001</v>
      </c>
      <c r="N129">
        <v>0.22425600000000001</v>
      </c>
    </row>
    <row r="130" spans="1:14" x14ac:dyDescent="0.2">
      <c r="A130">
        <v>11</v>
      </c>
      <c r="B130">
        <v>12800</v>
      </c>
      <c r="C130">
        <v>14</v>
      </c>
      <c r="D130">
        <v>1.0178100000000001</v>
      </c>
      <c r="E130" s="1">
        <v>7.9525100000000002E-5</v>
      </c>
      <c r="F130">
        <v>7.0249300000000003</v>
      </c>
      <c r="G130">
        <v>0.22161600000000001</v>
      </c>
      <c r="H130" s="1">
        <v>2.8728400000000002E-7</v>
      </c>
      <c r="I130">
        <v>0.20025899999999999</v>
      </c>
      <c r="J130">
        <v>0.91200099999999995</v>
      </c>
      <c r="K130">
        <v>1.10808</v>
      </c>
      <c r="L130">
        <v>0.108082</v>
      </c>
      <c r="M130">
        <v>-2.2248700000000001</v>
      </c>
      <c r="N130">
        <v>0.22601499999999999</v>
      </c>
    </row>
    <row r="131" spans="1:14" x14ac:dyDescent="0.2">
      <c r="A131">
        <v>11</v>
      </c>
      <c r="B131">
        <v>12900</v>
      </c>
      <c r="C131">
        <v>14</v>
      </c>
      <c r="D131">
        <v>1.0257700000000001</v>
      </c>
      <c r="E131" s="1">
        <v>7.9525100000000002E-5</v>
      </c>
      <c r="F131">
        <v>7.0249300000000003</v>
      </c>
      <c r="G131">
        <v>0.22160199999999999</v>
      </c>
      <c r="H131" s="1">
        <v>-8.6688900000000003E-6</v>
      </c>
      <c r="I131">
        <v>0.20025999999999999</v>
      </c>
      <c r="J131">
        <v>0.91194399999999998</v>
      </c>
      <c r="K131">
        <v>1.1080099999999999</v>
      </c>
      <c r="L131">
        <v>0.108012</v>
      </c>
      <c r="M131">
        <v>-2.2255099999999999</v>
      </c>
      <c r="N131">
        <v>0.22777500000000001</v>
      </c>
    </row>
    <row r="132" spans="1:14" x14ac:dyDescent="0.2">
      <c r="A132">
        <v>11</v>
      </c>
      <c r="B132">
        <v>13000</v>
      </c>
      <c r="C132">
        <v>14</v>
      </c>
      <c r="D132">
        <v>1.03372</v>
      </c>
      <c r="E132" s="1">
        <v>7.9525100000000002E-5</v>
      </c>
      <c r="F132">
        <v>7.0249300000000003</v>
      </c>
      <c r="G132">
        <v>0.221579</v>
      </c>
      <c r="H132" s="1">
        <v>-7.9658299999999996E-6</v>
      </c>
      <c r="I132">
        <v>0.20025999999999999</v>
      </c>
      <c r="J132">
        <v>0.91184699999999996</v>
      </c>
      <c r="K132">
        <v>1.10789</v>
      </c>
      <c r="L132">
        <v>0.107895</v>
      </c>
      <c r="M132">
        <v>-2.2265999999999999</v>
      </c>
      <c r="N132">
        <v>0.229541</v>
      </c>
    </row>
    <row r="133" spans="1:14" x14ac:dyDescent="0.2">
      <c r="A133">
        <v>11</v>
      </c>
      <c r="B133">
        <v>13100</v>
      </c>
      <c r="C133">
        <v>15</v>
      </c>
      <c r="D133">
        <v>1.0416700000000001</v>
      </c>
      <c r="E133" s="1">
        <v>7.9525100000000002E-5</v>
      </c>
      <c r="F133">
        <v>7.0249300000000003</v>
      </c>
      <c r="G133">
        <v>0.22156500000000001</v>
      </c>
      <c r="H133" s="1">
        <v>9.6866700000000008E-7</v>
      </c>
      <c r="I133">
        <v>0.200262</v>
      </c>
      <c r="J133">
        <v>0.91179100000000002</v>
      </c>
      <c r="K133">
        <v>1.1078300000000001</v>
      </c>
      <c r="L133">
        <v>0.10782600000000001</v>
      </c>
      <c r="M133">
        <v>-2.22723</v>
      </c>
      <c r="N133">
        <v>0.23130100000000001</v>
      </c>
    </row>
    <row r="134" spans="1:14" x14ac:dyDescent="0.2">
      <c r="A134">
        <v>11</v>
      </c>
      <c r="B134">
        <v>13200</v>
      </c>
      <c r="C134">
        <v>15</v>
      </c>
      <c r="D134">
        <v>1.04962</v>
      </c>
      <c r="E134" s="1">
        <v>7.9525100000000002E-5</v>
      </c>
      <c r="F134">
        <v>7.0249300000000003</v>
      </c>
      <c r="G134">
        <v>0.22156699999999999</v>
      </c>
      <c r="H134" s="1">
        <v>5.7619999999999998E-7</v>
      </c>
      <c r="I134">
        <v>0.20025899999999999</v>
      </c>
      <c r="J134">
        <v>0.91180000000000005</v>
      </c>
      <c r="K134">
        <v>1.1078399999999999</v>
      </c>
      <c r="L134">
        <v>0.107837</v>
      </c>
      <c r="M134">
        <v>-2.2271399999999999</v>
      </c>
      <c r="N134">
        <v>0.23306099999999999</v>
      </c>
    </row>
    <row r="135" spans="1:14" x14ac:dyDescent="0.2">
      <c r="A135">
        <v>11</v>
      </c>
      <c r="B135">
        <v>13300</v>
      </c>
      <c r="C135">
        <v>15</v>
      </c>
      <c r="D135">
        <v>1.05758</v>
      </c>
      <c r="E135" s="1">
        <v>7.9525100000000002E-5</v>
      </c>
      <c r="F135">
        <v>7.0249300000000003</v>
      </c>
      <c r="G135">
        <v>0.22158</v>
      </c>
      <c r="H135" s="1">
        <v>7.3858600000000005E-7</v>
      </c>
      <c r="I135">
        <v>0.200262</v>
      </c>
      <c r="J135">
        <v>0.91185099999999997</v>
      </c>
      <c r="K135">
        <v>1.1079000000000001</v>
      </c>
      <c r="L135">
        <v>0.10789899999999999</v>
      </c>
      <c r="M135">
        <v>-2.2265600000000001</v>
      </c>
      <c r="N135">
        <v>0.234824</v>
      </c>
    </row>
    <row r="136" spans="1:14" x14ac:dyDescent="0.2">
      <c r="A136">
        <v>11</v>
      </c>
      <c r="B136">
        <v>13400</v>
      </c>
      <c r="C136">
        <v>15</v>
      </c>
      <c r="D136">
        <v>1.0655300000000001</v>
      </c>
      <c r="E136" s="1">
        <v>7.9525100000000002E-5</v>
      </c>
      <c r="F136">
        <v>7.0249300000000003</v>
      </c>
      <c r="G136">
        <v>0.22159499999999999</v>
      </c>
      <c r="H136" s="1">
        <v>8.0576300000000001E-7</v>
      </c>
      <c r="I136">
        <v>0.20025999999999999</v>
      </c>
      <c r="J136">
        <v>0.91191500000000003</v>
      </c>
      <c r="K136">
        <v>1.10798</v>
      </c>
      <c r="L136">
        <v>0.107977</v>
      </c>
      <c r="M136">
        <v>-2.2258399999999998</v>
      </c>
      <c r="N136">
        <v>0.23658899999999999</v>
      </c>
    </row>
    <row r="137" spans="1:14" x14ac:dyDescent="0.2">
      <c r="A137">
        <v>11</v>
      </c>
      <c r="B137">
        <v>13500</v>
      </c>
      <c r="C137">
        <v>15</v>
      </c>
      <c r="D137">
        <v>1.07348</v>
      </c>
      <c r="E137" s="1">
        <v>7.9525100000000002E-5</v>
      </c>
      <c r="F137">
        <v>7.0249300000000003</v>
      </c>
      <c r="G137">
        <v>0.22159200000000001</v>
      </c>
      <c r="H137" s="1">
        <v>4.9079799999999997E-7</v>
      </c>
      <c r="I137">
        <v>0.20026099999999999</v>
      </c>
      <c r="J137">
        <v>0.91189900000000002</v>
      </c>
      <c r="K137">
        <v>1.1079600000000001</v>
      </c>
      <c r="L137">
        <v>0.107958</v>
      </c>
      <c r="M137">
        <v>-2.22601</v>
      </c>
      <c r="N137">
        <v>0.23835100000000001</v>
      </c>
    </row>
    <row r="138" spans="1:14" x14ac:dyDescent="0.2">
      <c r="A138">
        <v>11</v>
      </c>
      <c r="B138">
        <v>13600</v>
      </c>
      <c r="C138">
        <v>15</v>
      </c>
      <c r="D138">
        <v>1.0814299999999999</v>
      </c>
      <c r="E138" s="1">
        <v>7.9525100000000002E-5</v>
      </c>
      <c r="F138">
        <v>7.0249300000000003</v>
      </c>
      <c r="G138">
        <v>0.22158700000000001</v>
      </c>
      <c r="H138" s="1">
        <v>1.7509700000000001E-6</v>
      </c>
      <c r="I138">
        <v>0.20025899999999999</v>
      </c>
      <c r="J138">
        <v>0.91188000000000002</v>
      </c>
      <c r="K138">
        <v>1.1079300000000001</v>
      </c>
      <c r="L138">
        <v>0.107934</v>
      </c>
      <c r="M138">
        <v>-2.2262300000000002</v>
      </c>
      <c r="N138">
        <v>0.240116</v>
      </c>
    </row>
    <row r="139" spans="1:14" x14ac:dyDescent="0.2">
      <c r="A139">
        <v>11</v>
      </c>
      <c r="B139">
        <v>13700</v>
      </c>
      <c r="C139">
        <v>15</v>
      </c>
      <c r="D139">
        <v>1.0893900000000001</v>
      </c>
      <c r="E139" s="1">
        <v>7.9525100000000002E-5</v>
      </c>
      <c r="F139">
        <v>7.0249300000000003</v>
      </c>
      <c r="G139">
        <v>0.221606</v>
      </c>
      <c r="H139" s="1">
        <v>-8.9971E-7</v>
      </c>
      <c r="I139">
        <v>0.20025699999999999</v>
      </c>
      <c r="J139">
        <v>0.91195899999999996</v>
      </c>
      <c r="K139">
        <v>1.1080300000000001</v>
      </c>
      <c r="L139">
        <v>0.10803</v>
      </c>
      <c r="M139">
        <v>-2.2253400000000001</v>
      </c>
      <c r="N139">
        <v>0.24188299999999999</v>
      </c>
    </row>
    <row r="140" spans="1:14" x14ac:dyDescent="0.2">
      <c r="A140">
        <v>11</v>
      </c>
      <c r="B140">
        <v>13800</v>
      </c>
      <c r="C140">
        <v>15</v>
      </c>
      <c r="D140">
        <v>1.09734</v>
      </c>
      <c r="E140" s="1">
        <v>7.9525100000000002E-5</v>
      </c>
      <c r="F140">
        <v>7.0249300000000003</v>
      </c>
      <c r="G140">
        <v>0.22157499999999999</v>
      </c>
      <c r="H140" s="1">
        <v>-4.8216200000000003E-7</v>
      </c>
      <c r="I140">
        <v>0.20025799999999999</v>
      </c>
      <c r="J140">
        <v>0.91183199999999998</v>
      </c>
      <c r="K140">
        <v>1.10788</v>
      </c>
      <c r="L140">
        <v>0.107875</v>
      </c>
      <c r="M140">
        <v>-2.2267800000000002</v>
      </c>
      <c r="N140">
        <v>0.243643</v>
      </c>
    </row>
    <row r="141" spans="1:14" x14ac:dyDescent="0.2">
      <c r="A141">
        <v>11</v>
      </c>
      <c r="B141">
        <v>13900</v>
      </c>
      <c r="C141">
        <v>15</v>
      </c>
      <c r="D141">
        <v>1.1052900000000001</v>
      </c>
      <c r="E141" s="1">
        <v>7.9525100000000002E-5</v>
      </c>
      <c r="F141">
        <v>7.0249300000000003</v>
      </c>
      <c r="G141">
        <v>0.221554</v>
      </c>
      <c r="H141" s="1">
        <v>4.6908699999999999E-6</v>
      </c>
      <c r="I141">
        <v>0.20025899999999999</v>
      </c>
      <c r="J141">
        <v>0.911744</v>
      </c>
      <c r="K141">
        <v>1.1077699999999999</v>
      </c>
      <c r="L141">
        <v>0.107769</v>
      </c>
      <c r="M141">
        <v>-2.22776</v>
      </c>
      <c r="N141">
        <v>0.24540799999999999</v>
      </c>
    </row>
    <row r="142" spans="1:14" x14ac:dyDescent="0.2">
      <c r="A142">
        <v>11</v>
      </c>
      <c r="B142">
        <v>14000</v>
      </c>
      <c r="C142">
        <v>15</v>
      </c>
      <c r="D142">
        <v>1.11324</v>
      </c>
      <c r="E142" s="1">
        <v>7.9525100000000002E-5</v>
      </c>
      <c r="F142">
        <v>7.0249300000000003</v>
      </c>
      <c r="G142">
        <v>0.22157499999999999</v>
      </c>
      <c r="H142" s="1">
        <v>1.05536E-5</v>
      </c>
      <c r="I142">
        <v>0.20026099999999999</v>
      </c>
      <c r="J142">
        <v>0.91183000000000003</v>
      </c>
      <c r="K142">
        <v>1.1078699999999999</v>
      </c>
      <c r="L142">
        <v>0.107874</v>
      </c>
      <c r="M142">
        <v>-2.2267899999999998</v>
      </c>
      <c r="N142">
        <v>0.247169</v>
      </c>
    </row>
    <row r="143" spans="1:14" x14ac:dyDescent="0.2">
      <c r="A143">
        <v>11</v>
      </c>
      <c r="B143">
        <v>14100</v>
      </c>
      <c r="C143">
        <v>16</v>
      </c>
      <c r="D143">
        <v>1.1211899999999999</v>
      </c>
      <c r="E143" s="1">
        <v>7.9525100000000002E-5</v>
      </c>
      <c r="F143">
        <v>7.0249300000000003</v>
      </c>
      <c r="G143">
        <v>0.221576</v>
      </c>
      <c r="H143" s="1">
        <v>6.7522000000000003E-6</v>
      </c>
      <c r="I143">
        <v>0.20025999999999999</v>
      </c>
      <c r="J143">
        <v>0.91183499999999995</v>
      </c>
      <c r="K143">
        <v>1.10788</v>
      </c>
      <c r="L143">
        <v>0.10788</v>
      </c>
      <c r="M143">
        <v>-2.2267399999999999</v>
      </c>
      <c r="N143">
        <v>0.24892900000000001</v>
      </c>
    </row>
    <row r="144" spans="1:14" x14ac:dyDescent="0.2">
      <c r="A144">
        <v>11</v>
      </c>
      <c r="B144">
        <v>14200</v>
      </c>
      <c r="C144">
        <v>16</v>
      </c>
      <c r="D144">
        <v>1.1291500000000001</v>
      </c>
      <c r="E144" s="1">
        <v>7.9525100000000002E-5</v>
      </c>
      <c r="F144">
        <v>7.0249300000000003</v>
      </c>
      <c r="G144">
        <v>0.221579</v>
      </c>
      <c r="H144" s="1">
        <v>4.7125799999999999E-6</v>
      </c>
      <c r="I144">
        <v>0.20026099999999999</v>
      </c>
      <c r="J144">
        <v>0.91184799999999999</v>
      </c>
      <c r="K144">
        <v>1.1079000000000001</v>
      </c>
      <c r="L144">
        <v>0.107895</v>
      </c>
      <c r="M144">
        <v>-2.2265899999999998</v>
      </c>
      <c r="N144">
        <v>0.250691</v>
      </c>
    </row>
    <row r="145" spans="1:14" x14ac:dyDescent="0.2">
      <c r="A145">
        <v>11</v>
      </c>
      <c r="B145">
        <v>14300</v>
      </c>
      <c r="C145">
        <v>16</v>
      </c>
      <c r="D145">
        <v>1.1371</v>
      </c>
      <c r="E145" s="1">
        <v>7.9525100000000002E-5</v>
      </c>
      <c r="F145">
        <v>7.0249300000000003</v>
      </c>
      <c r="G145">
        <v>0.22155900000000001</v>
      </c>
      <c r="H145" s="1">
        <v>3.1497300000000001E-6</v>
      </c>
      <c r="I145">
        <v>0.20026099999999999</v>
      </c>
      <c r="J145">
        <v>0.91176500000000005</v>
      </c>
      <c r="K145">
        <v>1.1077900000000001</v>
      </c>
      <c r="L145">
        <v>0.107794</v>
      </c>
      <c r="M145">
        <v>-2.2275299999999998</v>
      </c>
      <c r="N145">
        <v>0.25244800000000001</v>
      </c>
    </row>
    <row r="146" spans="1:14" x14ac:dyDescent="0.2">
      <c r="A146">
        <v>11</v>
      </c>
      <c r="B146">
        <v>14400</v>
      </c>
      <c r="C146">
        <v>16</v>
      </c>
      <c r="D146">
        <v>1.1450499999999999</v>
      </c>
      <c r="E146" s="1">
        <v>7.9525100000000002E-5</v>
      </c>
      <c r="F146">
        <v>7.0249300000000003</v>
      </c>
      <c r="G146">
        <v>0.22153800000000001</v>
      </c>
      <c r="H146" s="1">
        <v>7.3951800000000002E-6</v>
      </c>
      <c r="I146">
        <v>0.20026099999999999</v>
      </c>
      <c r="J146">
        <v>0.91167799999999999</v>
      </c>
      <c r="K146">
        <v>1.1076900000000001</v>
      </c>
      <c r="L146">
        <v>0.10768900000000001</v>
      </c>
      <c r="M146">
        <v>-2.22851</v>
      </c>
      <c r="N146">
        <v>0.25420999999999999</v>
      </c>
    </row>
    <row r="147" spans="1:14" x14ac:dyDescent="0.2">
      <c r="A147">
        <v>11</v>
      </c>
      <c r="B147">
        <v>14500</v>
      </c>
      <c r="C147">
        <v>16</v>
      </c>
      <c r="D147">
        <v>1.153</v>
      </c>
      <c r="E147" s="1">
        <v>7.9525100000000002E-5</v>
      </c>
      <c r="F147">
        <v>7.0249300000000003</v>
      </c>
      <c r="G147">
        <v>0.22156200000000001</v>
      </c>
      <c r="H147" s="1">
        <v>1.2028099999999999E-5</v>
      </c>
      <c r="I147">
        <v>0.20025799999999999</v>
      </c>
      <c r="J147">
        <v>0.91177900000000001</v>
      </c>
      <c r="K147">
        <v>1.10781</v>
      </c>
      <c r="L147">
        <v>0.107811</v>
      </c>
      <c r="M147">
        <v>-2.2273800000000001</v>
      </c>
      <c r="N147">
        <v>0.25597399999999998</v>
      </c>
    </row>
    <row r="148" spans="1:14" x14ac:dyDescent="0.2">
      <c r="A148">
        <v>11</v>
      </c>
      <c r="B148">
        <v>14600</v>
      </c>
      <c r="C148">
        <v>16</v>
      </c>
      <c r="D148">
        <v>1.16096</v>
      </c>
      <c r="E148" s="1">
        <v>7.9525100000000002E-5</v>
      </c>
      <c r="F148">
        <v>7.0249300000000003</v>
      </c>
      <c r="G148">
        <v>0.22153200000000001</v>
      </c>
      <c r="H148" s="1">
        <v>1.21081E-5</v>
      </c>
      <c r="I148">
        <v>0.20025899999999999</v>
      </c>
      <c r="J148">
        <v>0.91165600000000002</v>
      </c>
      <c r="K148">
        <v>1.1076600000000001</v>
      </c>
      <c r="L148">
        <v>0.10766199999999999</v>
      </c>
      <c r="M148">
        <v>-2.2287599999999999</v>
      </c>
      <c r="N148">
        <v>0.25773299999999999</v>
      </c>
    </row>
    <row r="149" spans="1:14" x14ac:dyDescent="0.2">
      <c r="A149">
        <v>11</v>
      </c>
      <c r="B149">
        <v>14700</v>
      </c>
      <c r="C149">
        <v>16</v>
      </c>
      <c r="D149">
        <v>1.1689099999999999</v>
      </c>
      <c r="E149" s="1">
        <v>7.9525100000000002E-5</v>
      </c>
      <c r="F149">
        <v>7.0249300000000003</v>
      </c>
      <c r="G149">
        <v>0.22154099999999999</v>
      </c>
      <c r="H149" s="1">
        <v>1.5617800000000001E-5</v>
      </c>
      <c r="I149">
        <v>0.20025999999999999</v>
      </c>
      <c r="J149">
        <v>0.91169199999999995</v>
      </c>
      <c r="K149">
        <v>1.10771</v>
      </c>
      <c r="L149">
        <v>0.107705</v>
      </c>
      <c r="M149">
        <v>-2.2283499999999998</v>
      </c>
      <c r="N149">
        <v>0.25949299999999997</v>
      </c>
    </row>
    <row r="150" spans="1:14" x14ac:dyDescent="0.2">
      <c r="A150">
        <v>11</v>
      </c>
      <c r="B150">
        <v>14800</v>
      </c>
      <c r="C150">
        <v>16</v>
      </c>
      <c r="D150">
        <v>1.17686</v>
      </c>
      <c r="E150" s="1">
        <v>7.9525100000000002E-5</v>
      </c>
      <c r="F150">
        <v>7.0249300000000003</v>
      </c>
      <c r="G150">
        <v>0.22153800000000001</v>
      </c>
      <c r="H150" s="1">
        <v>1.1827199999999999E-5</v>
      </c>
      <c r="I150">
        <v>0.20025999999999999</v>
      </c>
      <c r="J150">
        <v>0.91167799999999999</v>
      </c>
      <c r="K150">
        <v>1.1076900000000001</v>
      </c>
      <c r="L150">
        <v>0.10768900000000001</v>
      </c>
      <c r="M150">
        <v>-2.22851</v>
      </c>
      <c r="N150">
        <v>0.26125399999999999</v>
      </c>
    </row>
    <row r="151" spans="1:14" x14ac:dyDescent="0.2">
      <c r="A151">
        <v>11</v>
      </c>
      <c r="B151">
        <v>14900</v>
      </c>
      <c r="C151">
        <v>16</v>
      </c>
      <c r="D151">
        <v>1.1848099999999999</v>
      </c>
      <c r="E151" s="1">
        <v>7.9525100000000002E-5</v>
      </c>
      <c r="F151">
        <v>7.0249300000000003</v>
      </c>
      <c r="G151">
        <v>0.221525</v>
      </c>
      <c r="H151" s="1">
        <v>8.5336400000000002E-6</v>
      </c>
      <c r="I151">
        <v>0.200262</v>
      </c>
      <c r="J151">
        <v>0.91162699999999997</v>
      </c>
      <c r="K151">
        <v>1.1076299999999999</v>
      </c>
      <c r="L151">
        <v>0.107627</v>
      </c>
      <c r="M151">
        <v>-2.2290800000000002</v>
      </c>
      <c r="N151">
        <v>0.26301600000000003</v>
      </c>
    </row>
    <row r="152" spans="1:14" x14ac:dyDescent="0.2">
      <c r="A152">
        <v>11</v>
      </c>
      <c r="B152">
        <v>15000</v>
      </c>
      <c r="C152">
        <v>16</v>
      </c>
      <c r="D152">
        <v>1.1927700000000001</v>
      </c>
      <c r="E152" s="1">
        <v>7.9525100000000002E-5</v>
      </c>
      <c r="F152">
        <v>7.0249300000000003</v>
      </c>
      <c r="G152">
        <v>0.221497</v>
      </c>
      <c r="H152" s="1">
        <v>8.7364199999999996E-6</v>
      </c>
      <c r="I152">
        <v>0.20026099999999999</v>
      </c>
      <c r="J152">
        <v>0.91151199999999999</v>
      </c>
      <c r="K152">
        <v>1.1074900000000001</v>
      </c>
      <c r="L152">
        <v>0.107487</v>
      </c>
      <c r="M152">
        <v>-2.2303899999999999</v>
      </c>
      <c r="N152">
        <v>0.26478000000000002</v>
      </c>
    </row>
    <row r="153" spans="1:14" x14ac:dyDescent="0.2">
      <c r="A153">
        <v>11</v>
      </c>
      <c r="B153">
        <v>15100</v>
      </c>
      <c r="C153">
        <v>17</v>
      </c>
      <c r="D153">
        <v>1.20072</v>
      </c>
      <c r="E153" s="1">
        <v>7.9525100000000002E-5</v>
      </c>
      <c r="F153">
        <v>7.0249300000000003</v>
      </c>
      <c r="G153">
        <v>0.22145200000000001</v>
      </c>
      <c r="H153" s="1">
        <v>9.3200200000000003E-6</v>
      </c>
      <c r="I153">
        <v>0.200265</v>
      </c>
      <c r="J153">
        <v>0.91132400000000002</v>
      </c>
      <c r="K153">
        <v>1.1072599999999999</v>
      </c>
      <c r="L153">
        <v>0.10725899999999999</v>
      </c>
      <c r="M153">
        <v>-2.23251</v>
      </c>
      <c r="N153">
        <v>0.26654299999999997</v>
      </c>
    </row>
    <row r="154" spans="1:14" x14ac:dyDescent="0.2">
      <c r="A154">
        <v>11</v>
      </c>
      <c r="B154">
        <v>15200</v>
      </c>
      <c r="C154">
        <v>17</v>
      </c>
      <c r="D154">
        <v>1.2086699999999999</v>
      </c>
      <c r="E154" s="1">
        <v>7.9525100000000002E-5</v>
      </c>
      <c r="F154">
        <v>7.0249300000000003</v>
      </c>
      <c r="G154">
        <v>0.22148699999999999</v>
      </c>
      <c r="H154" s="1">
        <v>4.33345E-6</v>
      </c>
      <c r="I154">
        <v>0.200262</v>
      </c>
      <c r="J154">
        <v>0.91147</v>
      </c>
      <c r="K154">
        <v>1.10744</v>
      </c>
      <c r="L154">
        <v>0.107436</v>
      </c>
      <c r="M154">
        <v>-2.2308599999999998</v>
      </c>
      <c r="N154">
        <v>0.26830999999999999</v>
      </c>
    </row>
    <row r="155" spans="1:14" x14ac:dyDescent="0.2">
      <c r="A155">
        <v>11</v>
      </c>
      <c r="B155">
        <v>15300</v>
      </c>
      <c r="C155">
        <v>17</v>
      </c>
      <c r="D155">
        <v>1.21662</v>
      </c>
      <c r="E155" s="1">
        <v>7.9525100000000002E-5</v>
      </c>
      <c r="F155">
        <v>7.0249300000000003</v>
      </c>
      <c r="G155">
        <v>0.221497</v>
      </c>
      <c r="H155" s="1">
        <v>6.7723599999999999E-7</v>
      </c>
      <c r="I155">
        <v>0.20026099999999999</v>
      </c>
      <c r="J155">
        <v>0.91151099999999996</v>
      </c>
      <c r="K155">
        <v>1.1074900000000001</v>
      </c>
      <c r="L155">
        <v>0.107486</v>
      </c>
      <c r="M155">
        <v>-2.2303999999999999</v>
      </c>
      <c r="N155">
        <v>0.27007100000000001</v>
      </c>
    </row>
    <row r="156" spans="1:14" x14ac:dyDescent="0.2">
      <c r="A156">
        <v>11</v>
      </c>
      <c r="B156">
        <v>15400</v>
      </c>
      <c r="C156">
        <v>17</v>
      </c>
      <c r="D156">
        <v>1.2245699999999999</v>
      </c>
      <c r="E156" s="1">
        <v>7.9525100000000002E-5</v>
      </c>
      <c r="F156">
        <v>7.0249300000000003</v>
      </c>
      <c r="G156">
        <v>0.22148200000000001</v>
      </c>
      <c r="H156" s="1">
        <v>-2.3897900000000001E-6</v>
      </c>
      <c r="I156">
        <v>0.20025999999999999</v>
      </c>
      <c r="J156">
        <v>0.91144999999999998</v>
      </c>
      <c r="K156">
        <v>1.10741</v>
      </c>
      <c r="L156">
        <v>0.10741199999999999</v>
      </c>
      <c r="M156">
        <v>-2.23109</v>
      </c>
      <c r="N156">
        <v>0.27183499999999999</v>
      </c>
    </row>
    <row r="157" spans="1:14" x14ac:dyDescent="0.2">
      <c r="A157">
        <v>11</v>
      </c>
      <c r="B157">
        <v>15500</v>
      </c>
      <c r="C157">
        <v>17</v>
      </c>
      <c r="D157">
        <v>1.2325299999999999</v>
      </c>
      <c r="E157" s="1">
        <v>7.9525100000000002E-5</v>
      </c>
      <c r="F157">
        <v>7.0249300000000003</v>
      </c>
      <c r="G157">
        <v>0.22148899999999999</v>
      </c>
      <c r="H157" s="1">
        <v>-4.5279000000000003E-6</v>
      </c>
      <c r="I157">
        <v>0.20026099999999999</v>
      </c>
      <c r="J157">
        <v>0.91147699999999998</v>
      </c>
      <c r="K157">
        <v>1.10744</v>
      </c>
      <c r="L157">
        <v>0.107445</v>
      </c>
      <c r="M157">
        <v>-2.2307800000000002</v>
      </c>
      <c r="N157">
        <v>0.273592</v>
      </c>
    </row>
    <row r="158" spans="1:14" x14ac:dyDescent="0.2">
      <c r="A158">
        <v>11</v>
      </c>
      <c r="B158">
        <v>15600</v>
      </c>
      <c r="C158">
        <v>17</v>
      </c>
      <c r="D158">
        <v>1.24048</v>
      </c>
      <c r="E158" s="1">
        <v>7.9525100000000002E-5</v>
      </c>
      <c r="F158">
        <v>7.0249300000000003</v>
      </c>
      <c r="G158">
        <v>0.22151199999999999</v>
      </c>
      <c r="H158" s="1">
        <v>-4.8283500000000001E-6</v>
      </c>
      <c r="I158">
        <v>0.20025999999999999</v>
      </c>
      <c r="J158">
        <v>0.91157100000000002</v>
      </c>
      <c r="K158">
        <v>1.1075600000000001</v>
      </c>
      <c r="L158">
        <v>0.107559</v>
      </c>
      <c r="M158">
        <v>-2.2297099999999999</v>
      </c>
      <c r="N158">
        <v>0.27535399999999999</v>
      </c>
    </row>
    <row r="159" spans="1:14" x14ac:dyDescent="0.2">
      <c r="A159">
        <v>11</v>
      </c>
      <c r="B159">
        <v>15700</v>
      </c>
      <c r="C159">
        <v>17</v>
      </c>
      <c r="D159">
        <v>1.2484299999999999</v>
      </c>
      <c r="E159" s="1">
        <v>7.9525100000000002E-5</v>
      </c>
      <c r="F159">
        <v>7.0249300000000003</v>
      </c>
      <c r="G159">
        <v>0.22147</v>
      </c>
      <c r="H159" s="1">
        <v>-3.3188400000000001E-6</v>
      </c>
      <c r="I159">
        <v>0.200262</v>
      </c>
      <c r="J159">
        <v>0.91139999999999999</v>
      </c>
      <c r="K159">
        <v>1.1073500000000001</v>
      </c>
      <c r="L159">
        <v>0.107351</v>
      </c>
      <c r="M159">
        <v>-2.2316500000000001</v>
      </c>
      <c r="N159">
        <v>0.277113</v>
      </c>
    </row>
    <row r="160" spans="1:14" x14ac:dyDescent="0.2">
      <c r="A160">
        <v>11</v>
      </c>
      <c r="B160">
        <v>15800</v>
      </c>
      <c r="C160">
        <v>17</v>
      </c>
      <c r="D160">
        <v>1.2563800000000001</v>
      </c>
      <c r="E160" s="1">
        <v>7.9525100000000002E-5</v>
      </c>
      <c r="F160">
        <v>7.0249300000000003</v>
      </c>
      <c r="G160">
        <v>0.221442</v>
      </c>
      <c r="H160" s="1">
        <v>-5.0104600000000003E-6</v>
      </c>
      <c r="I160">
        <v>0.200264</v>
      </c>
      <c r="J160">
        <v>0.91128399999999998</v>
      </c>
      <c r="K160">
        <v>1.10721</v>
      </c>
      <c r="L160">
        <v>0.10721</v>
      </c>
      <c r="M160">
        <v>-2.2329699999999999</v>
      </c>
      <c r="N160">
        <v>0.27887899999999999</v>
      </c>
    </row>
    <row r="161" spans="1:14" x14ac:dyDescent="0.2">
      <c r="A161">
        <v>11</v>
      </c>
      <c r="B161">
        <v>15900</v>
      </c>
      <c r="C161">
        <v>17</v>
      </c>
      <c r="D161">
        <v>1.26434</v>
      </c>
      <c r="E161" s="1">
        <v>7.9525100000000002E-5</v>
      </c>
      <c r="F161">
        <v>7.0249300000000003</v>
      </c>
      <c r="G161">
        <v>0.221419</v>
      </c>
      <c r="H161" s="1">
        <v>-4.2838800000000001E-6</v>
      </c>
      <c r="I161">
        <v>0.200263</v>
      </c>
      <c r="J161">
        <v>0.91118699999999997</v>
      </c>
      <c r="K161">
        <v>1.1070899999999999</v>
      </c>
      <c r="L161">
        <v>0.10709299999999999</v>
      </c>
      <c r="M161">
        <v>-2.2340599999999999</v>
      </c>
      <c r="N161">
        <v>0.280636</v>
      </c>
    </row>
    <row r="162" spans="1:14" x14ac:dyDescent="0.2">
      <c r="A162">
        <v>11</v>
      </c>
      <c r="B162">
        <v>16000</v>
      </c>
      <c r="C162">
        <v>17</v>
      </c>
      <c r="D162">
        <v>1.2722899999999999</v>
      </c>
      <c r="E162" s="1">
        <v>7.9525100000000002E-5</v>
      </c>
      <c r="F162">
        <v>7.0249300000000003</v>
      </c>
      <c r="G162">
        <v>0.221419</v>
      </c>
      <c r="H162" s="1">
        <v>-4.8466700000000001E-6</v>
      </c>
      <c r="I162">
        <v>0.200265</v>
      </c>
      <c r="J162">
        <v>0.91118900000000003</v>
      </c>
      <c r="K162">
        <v>1.1070899999999999</v>
      </c>
      <c r="L162">
        <v>0.10709399999999999</v>
      </c>
      <c r="M162">
        <v>-2.2340499999999999</v>
      </c>
      <c r="N162">
        <v>0.28239300000000001</v>
      </c>
    </row>
    <row r="163" spans="1:14" x14ac:dyDescent="0.2">
      <c r="A163">
        <v>11</v>
      </c>
      <c r="B163">
        <v>16100</v>
      </c>
      <c r="C163">
        <v>18</v>
      </c>
      <c r="D163">
        <v>1.28024</v>
      </c>
      <c r="E163" s="1">
        <v>7.9525100000000002E-5</v>
      </c>
      <c r="F163">
        <v>7.0249300000000003</v>
      </c>
      <c r="G163">
        <v>0.22142600000000001</v>
      </c>
      <c r="H163" s="1">
        <v>9.9391900000000002E-7</v>
      </c>
      <c r="I163">
        <v>0.200264</v>
      </c>
      <c r="J163">
        <v>0.91121700000000005</v>
      </c>
      <c r="K163">
        <v>1.1071299999999999</v>
      </c>
      <c r="L163">
        <v>0.107128</v>
      </c>
      <c r="M163">
        <v>-2.23373</v>
      </c>
      <c r="N163">
        <v>0.28415899999999999</v>
      </c>
    </row>
    <row r="164" spans="1:14" x14ac:dyDescent="0.2">
      <c r="A164">
        <v>11</v>
      </c>
      <c r="B164">
        <v>16200</v>
      </c>
      <c r="C164">
        <v>18</v>
      </c>
      <c r="D164">
        <v>1.2881899999999999</v>
      </c>
      <c r="E164" s="1">
        <v>7.9525100000000002E-5</v>
      </c>
      <c r="F164">
        <v>7.0249300000000003</v>
      </c>
      <c r="G164">
        <v>0.22142800000000001</v>
      </c>
      <c r="H164" s="1">
        <v>2.0619399999999999E-6</v>
      </c>
      <c r="I164">
        <v>0.200263</v>
      </c>
      <c r="J164">
        <v>0.91122700000000001</v>
      </c>
      <c r="K164">
        <v>1.10714</v>
      </c>
      <c r="L164">
        <v>0.107141</v>
      </c>
      <c r="M164">
        <v>-2.2336100000000001</v>
      </c>
      <c r="N164">
        <v>0.285914</v>
      </c>
    </row>
    <row r="165" spans="1:14" x14ac:dyDescent="0.2">
      <c r="A165">
        <v>11</v>
      </c>
      <c r="B165">
        <v>16300</v>
      </c>
      <c r="C165">
        <v>18</v>
      </c>
      <c r="D165">
        <v>1.2961400000000001</v>
      </c>
      <c r="E165" s="1">
        <v>7.9525100000000002E-5</v>
      </c>
      <c r="F165">
        <v>7.0249300000000003</v>
      </c>
      <c r="G165">
        <v>0.22145899999999999</v>
      </c>
      <c r="H165" s="1">
        <v>1.79932E-6</v>
      </c>
      <c r="I165">
        <v>0.20026099999999999</v>
      </c>
      <c r="J165">
        <v>0.911354</v>
      </c>
      <c r="K165">
        <v>1.1073</v>
      </c>
      <c r="L165">
        <v>0.107295</v>
      </c>
      <c r="M165">
        <v>-2.23217</v>
      </c>
      <c r="N165">
        <v>0.28767799999999999</v>
      </c>
    </row>
    <row r="166" spans="1:14" x14ac:dyDescent="0.2">
      <c r="A166">
        <v>11</v>
      </c>
      <c r="B166">
        <v>16400</v>
      </c>
      <c r="C166">
        <v>18</v>
      </c>
      <c r="D166">
        <v>1.3041</v>
      </c>
      <c r="E166" s="1">
        <v>7.9525100000000002E-5</v>
      </c>
      <c r="F166">
        <v>7.0249300000000003</v>
      </c>
      <c r="G166">
        <v>0.22148399999999999</v>
      </c>
      <c r="H166" s="1">
        <v>-3.67023E-6</v>
      </c>
      <c r="I166">
        <v>0.20026099999999999</v>
      </c>
      <c r="J166">
        <v>0.91145600000000004</v>
      </c>
      <c r="K166">
        <v>1.1074200000000001</v>
      </c>
      <c r="L166">
        <v>0.107419</v>
      </c>
      <c r="M166">
        <v>-2.23102</v>
      </c>
      <c r="N166">
        <v>0.289435</v>
      </c>
    </row>
    <row r="167" spans="1:14" x14ac:dyDescent="0.2">
      <c r="A167">
        <v>11</v>
      </c>
      <c r="B167">
        <v>16500</v>
      </c>
      <c r="C167">
        <v>18</v>
      </c>
      <c r="D167">
        <v>1.3120499999999999</v>
      </c>
      <c r="E167" s="1">
        <v>7.9525100000000002E-5</v>
      </c>
      <c r="F167">
        <v>7.0249300000000003</v>
      </c>
      <c r="G167">
        <v>0.221501</v>
      </c>
      <c r="H167" s="1">
        <v>-3.5354399999999999E-6</v>
      </c>
      <c r="I167">
        <v>0.20026099999999999</v>
      </c>
      <c r="J167">
        <v>0.91152599999999995</v>
      </c>
      <c r="K167">
        <v>1.1074999999999999</v>
      </c>
      <c r="L167">
        <v>0.107504</v>
      </c>
      <c r="M167">
        <v>-2.2302300000000002</v>
      </c>
      <c r="N167">
        <v>0.29119699999999998</v>
      </c>
    </row>
    <row r="168" spans="1:14" x14ac:dyDescent="0.2">
      <c r="A168">
        <v>11</v>
      </c>
      <c r="B168">
        <v>16600</v>
      </c>
      <c r="C168">
        <v>18</v>
      </c>
      <c r="D168">
        <v>1.32</v>
      </c>
      <c r="E168" s="1">
        <v>7.9525100000000002E-5</v>
      </c>
      <c r="F168">
        <v>7.0249300000000003</v>
      </c>
      <c r="G168">
        <v>0.22145699999999999</v>
      </c>
      <c r="H168" s="1">
        <v>-3.5641400000000001E-6</v>
      </c>
      <c r="I168">
        <v>0.200264</v>
      </c>
      <c r="J168">
        <v>0.91134400000000004</v>
      </c>
      <c r="K168">
        <v>1.10728</v>
      </c>
      <c r="L168">
        <v>0.107283</v>
      </c>
      <c r="M168">
        <v>-2.2322799999999998</v>
      </c>
      <c r="N168">
        <v>0.29295900000000002</v>
      </c>
    </row>
    <row r="169" spans="1:14" x14ac:dyDescent="0.2">
      <c r="A169">
        <v>11</v>
      </c>
      <c r="B169">
        <v>16700</v>
      </c>
      <c r="C169">
        <v>18</v>
      </c>
      <c r="D169">
        <v>1.32795</v>
      </c>
      <c r="E169" s="1">
        <v>7.9525100000000002E-5</v>
      </c>
      <c r="F169">
        <v>7.0249300000000003</v>
      </c>
      <c r="G169">
        <v>0.22143099999999999</v>
      </c>
      <c r="H169" s="1">
        <v>-2.5359499999999998E-6</v>
      </c>
      <c r="I169">
        <v>0.200264</v>
      </c>
      <c r="J169">
        <v>0.91123900000000002</v>
      </c>
      <c r="K169">
        <v>1.1071599999999999</v>
      </c>
      <c r="L169">
        <v>0.107155</v>
      </c>
      <c r="M169">
        <v>-2.2334800000000001</v>
      </c>
      <c r="N169">
        <v>0.29472300000000001</v>
      </c>
    </row>
    <row r="170" spans="1:14" x14ac:dyDescent="0.2">
      <c r="A170">
        <v>11</v>
      </c>
      <c r="B170">
        <v>16800</v>
      </c>
      <c r="C170">
        <v>18</v>
      </c>
      <c r="D170">
        <v>1.3359099999999999</v>
      </c>
      <c r="E170" s="1">
        <v>7.9525100000000002E-5</v>
      </c>
      <c r="F170">
        <v>7.0249300000000003</v>
      </c>
      <c r="G170">
        <v>0.22142999999999999</v>
      </c>
      <c r="H170" s="1">
        <v>-1.84247E-6</v>
      </c>
      <c r="I170">
        <v>0.200262</v>
      </c>
      <c r="J170">
        <v>0.91123500000000002</v>
      </c>
      <c r="K170">
        <v>1.1071500000000001</v>
      </c>
      <c r="L170">
        <v>0.107151</v>
      </c>
      <c r="M170">
        <v>-2.2335199999999999</v>
      </c>
      <c r="N170">
        <v>0.296489</v>
      </c>
    </row>
    <row r="171" spans="1:14" x14ac:dyDescent="0.2">
      <c r="A171">
        <v>11</v>
      </c>
      <c r="B171">
        <v>16900</v>
      </c>
      <c r="C171">
        <v>18</v>
      </c>
      <c r="D171">
        <v>1.3438600000000001</v>
      </c>
      <c r="E171" s="1">
        <v>7.9525100000000002E-5</v>
      </c>
      <c r="F171">
        <v>7.0249300000000003</v>
      </c>
      <c r="G171">
        <v>0.22142300000000001</v>
      </c>
      <c r="H171" s="1">
        <v>-1.47571E-6</v>
      </c>
      <c r="I171">
        <v>0.200265</v>
      </c>
      <c r="J171">
        <v>0.91120400000000001</v>
      </c>
      <c r="K171">
        <v>1.10711</v>
      </c>
      <c r="L171">
        <v>0.107113</v>
      </c>
      <c r="M171">
        <v>-2.23387</v>
      </c>
      <c r="N171">
        <v>0.29825000000000002</v>
      </c>
    </row>
    <row r="172" spans="1:14" x14ac:dyDescent="0.2">
      <c r="A172">
        <v>11</v>
      </c>
      <c r="B172">
        <v>17000</v>
      </c>
      <c r="C172">
        <v>18</v>
      </c>
      <c r="D172">
        <v>1.35181</v>
      </c>
      <c r="E172" s="1">
        <v>7.9525100000000002E-5</v>
      </c>
      <c r="F172">
        <v>7.0249300000000003</v>
      </c>
      <c r="G172">
        <v>0.22145000000000001</v>
      </c>
      <c r="H172" s="1">
        <v>-1.18018E-6</v>
      </c>
      <c r="I172">
        <v>0.200263</v>
      </c>
      <c r="J172">
        <v>0.91131499999999999</v>
      </c>
      <c r="K172">
        <v>1.1072500000000001</v>
      </c>
      <c r="L172">
        <v>0.107248</v>
      </c>
      <c r="M172">
        <v>-2.2326100000000002</v>
      </c>
      <c r="N172">
        <v>0.300012</v>
      </c>
    </row>
    <row r="173" spans="1:14" x14ac:dyDescent="0.2">
      <c r="A173">
        <v>11</v>
      </c>
      <c r="B173">
        <v>17100</v>
      </c>
      <c r="C173">
        <v>18</v>
      </c>
      <c r="D173">
        <v>1.3597600000000001</v>
      </c>
      <c r="E173" s="1">
        <v>7.9525100000000002E-5</v>
      </c>
      <c r="F173">
        <v>7.0249300000000003</v>
      </c>
      <c r="G173">
        <v>0.22143299999999999</v>
      </c>
      <c r="H173" s="1">
        <v>-1.56028E-7</v>
      </c>
      <c r="I173">
        <v>0.200264</v>
      </c>
      <c r="J173">
        <v>0.91124499999999997</v>
      </c>
      <c r="K173">
        <v>1.1071599999999999</v>
      </c>
      <c r="L173">
        <v>0.10716299999999999</v>
      </c>
      <c r="M173">
        <v>-2.2334000000000001</v>
      </c>
      <c r="N173">
        <v>0.30177999999999999</v>
      </c>
    </row>
    <row r="174" spans="1:14" x14ac:dyDescent="0.2">
      <c r="A174">
        <v>11</v>
      </c>
      <c r="B174">
        <v>17200</v>
      </c>
      <c r="C174">
        <v>19</v>
      </c>
      <c r="D174">
        <v>1.36771</v>
      </c>
      <c r="E174" s="1">
        <v>7.9525100000000002E-5</v>
      </c>
      <c r="F174">
        <v>7.0249300000000003</v>
      </c>
      <c r="G174">
        <v>0.22147</v>
      </c>
      <c r="H174" s="1">
        <v>-4.6469800000000002E-7</v>
      </c>
      <c r="I174">
        <v>0.200263</v>
      </c>
      <c r="J174">
        <v>0.91139999999999999</v>
      </c>
      <c r="K174">
        <v>1.1073500000000001</v>
      </c>
      <c r="L174">
        <v>0.107351</v>
      </c>
      <c r="M174">
        <v>-2.2316500000000001</v>
      </c>
      <c r="N174">
        <v>0.30354100000000001</v>
      </c>
    </row>
    <row r="175" spans="1:14" x14ac:dyDescent="0.2">
      <c r="A175">
        <v>11</v>
      </c>
      <c r="B175">
        <v>17300</v>
      </c>
      <c r="C175">
        <v>19</v>
      </c>
      <c r="D175">
        <v>1.3756699999999999</v>
      </c>
      <c r="E175" s="1">
        <v>7.9525100000000002E-5</v>
      </c>
      <c r="F175">
        <v>7.0249300000000003</v>
      </c>
      <c r="G175">
        <v>0.22145300000000001</v>
      </c>
      <c r="H175" s="1">
        <v>-8.1681800000000003E-7</v>
      </c>
      <c r="I175">
        <v>0.200262</v>
      </c>
      <c r="J175">
        <v>0.91132800000000003</v>
      </c>
      <c r="K175">
        <v>1.1072599999999999</v>
      </c>
      <c r="L175">
        <v>0.107263</v>
      </c>
      <c r="M175">
        <v>-2.2324700000000002</v>
      </c>
      <c r="N175">
        <v>0.30529200000000001</v>
      </c>
    </row>
    <row r="176" spans="1:14" x14ac:dyDescent="0.2">
      <c r="A176">
        <v>11</v>
      </c>
      <c r="B176">
        <v>17400</v>
      </c>
      <c r="C176">
        <v>19</v>
      </c>
      <c r="D176">
        <v>1.3836200000000001</v>
      </c>
      <c r="E176" s="1">
        <v>7.9525100000000002E-5</v>
      </c>
      <c r="F176">
        <v>7.0249300000000003</v>
      </c>
      <c r="G176">
        <v>0.22145500000000001</v>
      </c>
      <c r="H176" s="1">
        <v>-1.1461900000000001E-6</v>
      </c>
      <c r="I176">
        <v>0.200262</v>
      </c>
      <c r="J176">
        <v>0.91133699999999995</v>
      </c>
      <c r="K176">
        <v>1.10727</v>
      </c>
      <c r="L176">
        <v>0.107275</v>
      </c>
      <c r="M176">
        <v>-2.2323599999999999</v>
      </c>
      <c r="N176">
        <v>0.30705500000000002</v>
      </c>
    </row>
    <row r="177" spans="1:14" x14ac:dyDescent="0.2">
      <c r="A177">
        <v>11</v>
      </c>
      <c r="B177">
        <v>17500</v>
      </c>
      <c r="C177">
        <v>19</v>
      </c>
      <c r="D177">
        <v>1.39157</v>
      </c>
      <c r="E177" s="1">
        <v>7.9525100000000002E-5</v>
      </c>
      <c r="F177">
        <v>7.0249300000000003</v>
      </c>
      <c r="G177">
        <v>0.221446</v>
      </c>
      <c r="H177" s="1">
        <v>2.31821E-7</v>
      </c>
      <c r="I177">
        <v>0.200264</v>
      </c>
      <c r="J177">
        <v>0.9113</v>
      </c>
      <c r="K177">
        <v>1.1072299999999999</v>
      </c>
      <c r="L177">
        <v>0.107229</v>
      </c>
      <c r="M177">
        <v>-2.2327900000000001</v>
      </c>
      <c r="N177">
        <v>0.30881399999999998</v>
      </c>
    </row>
    <row r="178" spans="1:14" x14ac:dyDescent="0.2">
      <c r="A178">
        <v>11</v>
      </c>
      <c r="B178">
        <v>17600</v>
      </c>
      <c r="C178">
        <v>19</v>
      </c>
      <c r="D178">
        <v>1.3995200000000001</v>
      </c>
      <c r="E178" s="1">
        <v>7.9525100000000002E-5</v>
      </c>
      <c r="F178">
        <v>7.0249300000000003</v>
      </c>
      <c r="G178">
        <v>0.22142899999999999</v>
      </c>
      <c r="H178" s="1">
        <v>-5.6149900000000002E-7</v>
      </c>
      <c r="I178">
        <v>0.200264</v>
      </c>
      <c r="J178">
        <v>0.91123200000000004</v>
      </c>
      <c r="K178">
        <v>1.1071500000000001</v>
      </c>
      <c r="L178">
        <v>0.10714700000000001</v>
      </c>
      <c r="M178">
        <v>-2.2335500000000001</v>
      </c>
      <c r="N178">
        <v>0.31057299999999999</v>
      </c>
    </row>
    <row r="179" spans="1:14" x14ac:dyDescent="0.2">
      <c r="A179">
        <v>11</v>
      </c>
      <c r="B179">
        <v>17700</v>
      </c>
      <c r="C179">
        <v>19</v>
      </c>
      <c r="D179">
        <v>1.4074800000000001</v>
      </c>
      <c r="E179" s="1">
        <v>7.9525100000000002E-5</v>
      </c>
      <c r="F179">
        <v>7.0249300000000003</v>
      </c>
      <c r="G179">
        <v>0.22139300000000001</v>
      </c>
      <c r="H179" s="1">
        <v>-7.6107800000000003E-7</v>
      </c>
      <c r="I179">
        <v>0.200266</v>
      </c>
      <c r="J179">
        <v>0.91108100000000003</v>
      </c>
      <c r="K179">
        <v>1.1069599999999999</v>
      </c>
      <c r="L179">
        <v>0.106963</v>
      </c>
      <c r="M179">
        <v>-2.2352699999999999</v>
      </c>
      <c r="N179">
        <v>0.31233899999999998</v>
      </c>
    </row>
    <row r="180" spans="1:14" x14ac:dyDescent="0.2">
      <c r="A180">
        <v>11</v>
      </c>
      <c r="B180">
        <v>17800</v>
      </c>
      <c r="C180">
        <v>19</v>
      </c>
      <c r="D180">
        <v>1.41543</v>
      </c>
      <c r="E180" s="1">
        <v>7.9525100000000002E-5</v>
      </c>
      <c r="F180">
        <v>7.0249300000000003</v>
      </c>
      <c r="G180">
        <v>0.22139500000000001</v>
      </c>
      <c r="H180" s="1">
        <v>-1.65552E-7</v>
      </c>
      <c r="I180">
        <v>0.200268</v>
      </c>
      <c r="J180">
        <v>0.91108900000000004</v>
      </c>
      <c r="K180">
        <v>1.10697</v>
      </c>
      <c r="L180">
        <v>0.106973</v>
      </c>
      <c r="M180">
        <v>-2.2351800000000002</v>
      </c>
      <c r="N180">
        <v>0.31409500000000001</v>
      </c>
    </row>
    <row r="181" spans="1:14" x14ac:dyDescent="0.2">
      <c r="A181">
        <v>11</v>
      </c>
      <c r="B181">
        <v>17900</v>
      </c>
      <c r="C181">
        <v>19</v>
      </c>
      <c r="D181">
        <v>1.4233800000000001</v>
      </c>
      <c r="E181" s="1">
        <v>7.9525100000000002E-5</v>
      </c>
      <c r="F181">
        <v>7.0249300000000003</v>
      </c>
      <c r="G181">
        <v>0.22137399999999999</v>
      </c>
      <c r="H181" s="1">
        <v>-2.25006E-6</v>
      </c>
      <c r="I181">
        <v>0.200266</v>
      </c>
      <c r="J181">
        <v>0.91100599999999998</v>
      </c>
      <c r="K181">
        <v>1.10687</v>
      </c>
      <c r="L181">
        <v>0.10687199999999999</v>
      </c>
      <c r="M181">
        <v>-2.2361200000000001</v>
      </c>
      <c r="N181">
        <v>0.315857</v>
      </c>
    </row>
    <row r="182" spans="1:14" x14ac:dyDescent="0.2">
      <c r="A182">
        <v>11</v>
      </c>
      <c r="B182">
        <v>18000</v>
      </c>
      <c r="C182">
        <v>19</v>
      </c>
      <c r="D182">
        <v>1.43133</v>
      </c>
      <c r="E182" s="1">
        <v>7.9525100000000002E-5</v>
      </c>
      <c r="F182">
        <v>7.0249300000000003</v>
      </c>
      <c r="G182">
        <v>0.22140099999999999</v>
      </c>
      <c r="H182" s="1">
        <v>7.38105E-7</v>
      </c>
      <c r="I182">
        <v>0.200265</v>
      </c>
      <c r="J182">
        <v>0.91111600000000004</v>
      </c>
      <c r="K182">
        <v>1.10701</v>
      </c>
      <c r="L182">
        <v>0.107006</v>
      </c>
      <c r="M182">
        <v>-2.2348699999999999</v>
      </c>
      <c r="N182">
        <v>0.31761499999999998</v>
      </c>
    </row>
    <row r="183" spans="1:14" x14ac:dyDescent="0.2">
      <c r="A183">
        <v>11</v>
      </c>
      <c r="B183">
        <v>18100</v>
      </c>
      <c r="C183">
        <v>19</v>
      </c>
      <c r="D183">
        <v>1.43929</v>
      </c>
      <c r="E183" s="1">
        <v>7.9525100000000002E-5</v>
      </c>
      <c r="F183">
        <v>7.0249300000000003</v>
      </c>
      <c r="G183">
        <v>0.22143599999999999</v>
      </c>
      <c r="H183" s="1">
        <v>1.56081E-6</v>
      </c>
      <c r="I183">
        <v>0.200264</v>
      </c>
      <c r="J183">
        <v>0.91125800000000001</v>
      </c>
      <c r="K183">
        <v>1.1071800000000001</v>
      </c>
      <c r="L183">
        <v>0.107179</v>
      </c>
      <c r="M183">
        <v>-2.23325</v>
      </c>
      <c r="N183">
        <v>0.31937599999999999</v>
      </c>
    </row>
    <row r="184" spans="1:14" x14ac:dyDescent="0.2">
      <c r="A184">
        <v>11</v>
      </c>
      <c r="B184">
        <v>18200</v>
      </c>
      <c r="C184">
        <v>20</v>
      </c>
      <c r="D184">
        <v>1.4472400000000001</v>
      </c>
      <c r="E184" s="1">
        <v>7.9525100000000002E-5</v>
      </c>
      <c r="F184">
        <v>7.0249300000000003</v>
      </c>
      <c r="G184">
        <v>0.22143299999999999</v>
      </c>
      <c r="H184" s="1">
        <v>1.26665E-6</v>
      </c>
      <c r="I184">
        <v>0.200264</v>
      </c>
      <c r="J184">
        <v>0.911246</v>
      </c>
      <c r="K184">
        <v>1.1071599999999999</v>
      </c>
      <c r="L184">
        <v>0.107164</v>
      </c>
      <c r="M184">
        <v>-2.2334000000000001</v>
      </c>
      <c r="N184">
        <v>0.32113700000000001</v>
      </c>
    </row>
    <row r="185" spans="1:14" x14ac:dyDescent="0.2">
      <c r="A185">
        <v>11</v>
      </c>
      <c r="B185">
        <v>18300</v>
      </c>
      <c r="C185">
        <v>20</v>
      </c>
      <c r="D185">
        <v>1.45519</v>
      </c>
      <c r="E185" s="1">
        <v>7.9525100000000002E-5</v>
      </c>
      <c r="F185">
        <v>7.0249300000000003</v>
      </c>
      <c r="G185">
        <v>0.221417</v>
      </c>
      <c r="H185" s="1">
        <v>7.6201599999999999E-7</v>
      </c>
      <c r="I185">
        <v>0.200263</v>
      </c>
      <c r="J185">
        <v>0.91117999999999999</v>
      </c>
      <c r="K185">
        <v>1.1070800000000001</v>
      </c>
      <c r="L185">
        <v>0.107084</v>
      </c>
      <c r="M185">
        <v>-2.23414</v>
      </c>
      <c r="N185">
        <v>0.32290099999999999</v>
      </c>
    </row>
    <row r="186" spans="1:14" x14ac:dyDescent="0.2">
      <c r="A186">
        <v>11</v>
      </c>
      <c r="B186">
        <v>18400</v>
      </c>
      <c r="C186">
        <v>20</v>
      </c>
      <c r="D186">
        <v>1.4631400000000001</v>
      </c>
      <c r="E186" s="1">
        <v>7.9525100000000002E-5</v>
      </c>
      <c r="F186">
        <v>7.0249300000000003</v>
      </c>
      <c r="G186">
        <v>0.221411</v>
      </c>
      <c r="H186" s="1">
        <v>5.5950599999999998E-6</v>
      </c>
      <c r="I186">
        <v>0.200266</v>
      </c>
      <c r="J186">
        <v>0.91115800000000002</v>
      </c>
      <c r="K186">
        <v>1.1070599999999999</v>
      </c>
      <c r="L186">
        <v>0.107057</v>
      </c>
      <c r="M186">
        <v>-2.2343999999999999</v>
      </c>
      <c r="N186">
        <v>0.32466200000000001</v>
      </c>
    </row>
    <row r="187" spans="1:14" x14ac:dyDescent="0.2">
      <c r="A187">
        <v>11</v>
      </c>
      <c r="B187">
        <v>18500</v>
      </c>
      <c r="C187">
        <v>20</v>
      </c>
      <c r="D187">
        <v>1.47109</v>
      </c>
      <c r="E187" s="1">
        <v>7.9525100000000002E-5</v>
      </c>
      <c r="F187">
        <v>7.0249300000000003</v>
      </c>
      <c r="G187">
        <v>0.22139600000000001</v>
      </c>
      <c r="H187" s="1">
        <v>9.1108099999999999E-6</v>
      </c>
      <c r="I187">
        <v>0.200267</v>
      </c>
      <c r="J187">
        <v>0.91109600000000002</v>
      </c>
      <c r="K187">
        <v>1.1069800000000001</v>
      </c>
      <c r="L187">
        <v>0.10698199999999999</v>
      </c>
      <c r="M187">
        <v>-2.2351000000000001</v>
      </c>
      <c r="N187">
        <v>0.32642399999999999</v>
      </c>
    </row>
    <row r="188" spans="1:14" x14ac:dyDescent="0.2">
      <c r="A188">
        <v>11</v>
      </c>
      <c r="B188">
        <v>18600</v>
      </c>
      <c r="C188">
        <v>20</v>
      </c>
      <c r="D188">
        <v>1.47905</v>
      </c>
      <c r="E188" s="1">
        <v>7.9525100000000002E-5</v>
      </c>
      <c r="F188">
        <v>7.0249300000000003</v>
      </c>
      <c r="G188">
        <v>0.221387</v>
      </c>
      <c r="H188" s="1">
        <v>9.5593699999999999E-6</v>
      </c>
      <c r="I188">
        <v>0.200266</v>
      </c>
      <c r="J188">
        <v>0.91105599999999998</v>
      </c>
      <c r="K188">
        <v>1.10693</v>
      </c>
      <c r="L188">
        <v>0.106933</v>
      </c>
      <c r="M188">
        <v>-2.2355499999999999</v>
      </c>
      <c r="N188">
        <v>0.32818700000000001</v>
      </c>
    </row>
    <row r="189" spans="1:14" x14ac:dyDescent="0.2">
      <c r="A189">
        <v>11</v>
      </c>
      <c r="B189">
        <v>18700</v>
      </c>
      <c r="C189">
        <v>20</v>
      </c>
      <c r="D189">
        <v>1.4870000000000001</v>
      </c>
      <c r="E189" s="1">
        <v>7.9525100000000002E-5</v>
      </c>
      <c r="F189">
        <v>7.0249300000000003</v>
      </c>
      <c r="G189">
        <v>0.22136900000000001</v>
      </c>
      <c r="H189" s="1">
        <v>7.8391299999999996E-6</v>
      </c>
      <c r="I189">
        <v>0.200269</v>
      </c>
      <c r="J189">
        <v>0.91098400000000002</v>
      </c>
      <c r="K189">
        <v>1.1068499999999999</v>
      </c>
      <c r="L189">
        <v>0.106846</v>
      </c>
      <c r="M189">
        <v>-2.23637</v>
      </c>
      <c r="N189">
        <v>0.32994800000000002</v>
      </c>
    </row>
    <row r="190" spans="1:14" x14ac:dyDescent="0.2">
      <c r="A190">
        <v>11</v>
      </c>
      <c r="B190">
        <v>18800</v>
      </c>
      <c r="C190">
        <v>20</v>
      </c>
      <c r="D190">
        <v>1.49495</v>
      </c>
      <c r="E190" s="1">
        <v>7.9525100000000002E-5</v>
      </c>
      <c r="F190">
        <v>7.0249300000000003</v>
      </c>
      <c r="G190">
        <v>0.22136700000000001</v>
      </c>
      <c r="H190" s="1">
        <v>5.3314100000000002E-6</v>
      </c>
      <c r="I190">
        <v>0.200267</v>
      </c>
      <c r="J190">
        <v>0.91097700000000004</v>
      </c>
      <c r="K190">
        <v>1.10684</v>
      </c>
      <c r="L190">
        <v>0.106837</v>
      </c>
      <c r="M190">
        <v>-2.23645</v>
      </c>
      <c r="N190">
        <v>0.33171</v>
      </c>
    </row>
    <row r="191" spans="1:14" x14ac:dyDescent="0.2">
      <c r="A191">
        <v>11</v>
      </c>
      <c r="B191">
        <v>18900</v>
      </c>
      <c r="C191">
        <v>20</v>
      </c>
      <c r="D191">
        <v>1.5028999999999999</v>
      </c>
      <c r="E191" s="1">
        <v>7.9525100000000002E-5</v>
      </c>
      <c r="F191">
        <v>7.0249300000000003</v>
      </c>
      <c r="G191">
        <v>0.221388</v>
      </c>
      <c r="H191" s="1">
        <v>3.2863799999999999E-6</v>
      </c>
      <c r="I191">
        <v>0.200266</v>
      </c>
      <c r="J191">
        <v>0.91106299999999996</v>
      </c>
      <c r="K191">
        <v>1.10694</v>
      </c>
      <c r="L191">
        <v>0.106942</v>
      </c>
      <c r="M191">
        <v>-2.2354699999999998</v>
      </c>
      <c r="N191">
        <v>0.33346900000000002</v>
      </c>
    </row>
    <row r="192" spans="1:14" x14ac:dyDescent="0.2">
      <c r="A192">
        <v>11</v>
      </c>
      <c r="B192">
        <v>19000</v>
      </c>
      <c r="C192">
        <v>20</v>
      </c>
      <c r="D192">
        <v>1.5108600000000001</v>
      </c>
      <c r="E192" s="1">
        <v>7.9525100000000002E-5</v>
      </c>
      <c r="F192">
        <v>7.0249300000000003</v>
      </c>
      <c r="G192">
        <v>0.22140599999999999</v>
      </c>
      <c r="H192" s="1">
        <v>2.24053E-6</v>
      </c>
      <c r="I192">
        <v>0.200265</v>
      </c>
      <c r="J192">
        <v>0.91113599999999995</v>
      </c>
      <c r="K192">
        <v>1.10703</v>
      </c>
      <c r="L192">
        <v>0.10703</v>
      </c>
      <c r="M192">
        <v>-2.2346400000000002</v>
      </c>
      <c r="N192">
        <v>0.335231</v>
      </c>
    </row>
    <row r="193" spans="1:14" x14ac:dyDescent="0.2">
      <c r="A193">
        <v>11</v>
      </c>
      <c r="B193">
        <v>19100</v>
      </c>
      <c r="C193">
        <v>20</v>
      </c>
      <c r="D193">
        <v>1.51881</v>
      </c>
      <c r="E193" s="1">
        <v>7.9525100000000002E-5</v>
      </c>
      <c r="F193">
        <v>7.0249300000000003</v>
      </c>
      <c r="G193">
        <v>0.22137299999999999</v>
      </c>
      <c r="H193" s="1">
        <v>1.1363799999999999E-6</v>
      </c>
      <c r="I193">
        <v>0.200268</v>
      </c>
      <c r="J193">
        <v>0.91099799999999997</v>
      </c>
      <c r="K193">
        <v>1.10686</v>
      </c>
      <c r="L193">
        <v>0.106863</v>
      </c>
      <c r="M193">
        <v>-2.2362099999999998</v>
      </c>
      <c r="N193">
        <v>0.33699200000000001</v>
      </c>
    </row>
    <row r="194" spans="1:14" x14ac:dyDescent="0.2">
      <c r="A194">
        <v>11</v>
      </c>
      <c r="B194">
        <v>19200</v>
      </c>
      <c r="C194">
        <v>21</v>
      </c>
      <c r="D194">
        <v>1.5267599999999999</v>
      </c>
      <c r="E194" s="1">
        <v>7.9525100000000002E-5</v>
      </c>
      <c r="F194">
        <v>7.0249300000000003</v>
      </c>
      <c r="G194">
        <v>0.22137699999999999</v>
      </c>
      <c r="H194" s="1">
        <v>3.8181099999999998E-6</v>
      </c>
      <c r="I194">
        <v>0.200266</v>
      </c>
      <c r="J194">
        <v>0.91101500000000002</v>
      </c>
      <c r="K194">
        <v>1.1068800000000001</v>
      </c>
      <c r="L194">
        <v>0.10688300000000001</v>
      </c>
      <c r="M194">
        <v>-2.2360199999999999</v>
      </c>
      <c r="N194">
        <v>0.33875100000000002</v>
      </c>
    </row>
    <row r="195" spans="1:14" x14ac:dyDescent="0.2">
      <c r="A195">
        <v>11</v>
      </c>
      <c r="B195">
        <v>19300</v>
      </c>
      <c r="C195">
        <v>21</v>
      </c>
      <c r="D195">
        <v>1.53471</v>
      </c>
      <c r="E195" s="1">
        <v>7.9525100000000002E-5</v>
      </c>
      <c r="F195">
        <v>7.0249300000000003</v>
      </c>
      <c r="G195">
        <v>0.22133700000000001</v>
      </c>
      <c r="H195" s="1">
        <v>4.2208300000000001E-7</v>
      </c>
      <c r="I195">
        <v>0.200268</v>
      </c>
      <c r="J195">
        <v>0.91085199999999999</v>
      </c>
      <c r="K195">
        <v>1.1066800000000001</v>
      </c>
      <c r="L195">
        <v>0.106685</v>
      </c>
      <c r="M195">
        <v>-2.2378800000000001</v>
      </c>
      <c r="N195">
        <v>0.34051300000000001</v>
      </c>
    </row>
    <row r="196" spans="1:14" x14ac:dyDescent="0.2">
      <c r="A196">
        <v>11</v>
      </c>
      <c r="B196">
        <v>19400</v>
      </c>
      <c r="C196">
        <v>21</v>
      </c>
      <c r="D196">
        <v>1.5426599999999999</v>
      </c>
      <c r="E196" s="1">
        <v>7.9525100000000002E-5</v>
      </c>
      <c r="F196">
        <v>7.0249300000000003</v>
      </c>
      <c r="G196">
        <v>0.22134499999999999</v>
      </c>
      <c r="H196" s="1">
        <v>-1.13686E-6</v>
      </c>
      <c r="I196">
        <v>0.200269</v>
      </c>
      <c r="J196">
        <v>0.910887</v>
      </c>
      <c r="K196">
        <v>1.10673</v>
      </c>
      <c r="L196">
        <v>0.106727</v>
      </c>
      <c r="M196">
        <v>-2.2374800000000001</v>
      </c>
      <c r="N196">
        <v>0.34226699999999999</v>
      </c>
    </row>
    <row r="197" spans="1:14" x14ac:dyDescent="0.2">
      <c r="A197">
        <v>11</v>
      </c>
      <c r="B197">
        <v>19500</v>
      </c>
      <c r="C197">
        <v>21</v>
      </c>
      <c r="D197">
        <v>1.5506200000000001</v>
      </c>
      <c r="E197" s="1">
        <v>7.9525100000000002E-5</v>
      </c>
      <c r="F197">
        <v>7.0249300000000003</v>
      </c>
      <c r="G197">
        <v>0.22134799999999999</v>
      </c>
      <c r="H197" s="1">
        <v>-2.3143099999999999E-6</v>
      </c>
      <c r="I197">
        <v>0.200268</v>
      </c>
      <c r="J197">
        <v>0.91089699999999996</v>
      </c>
      <c r="K197">
        <v>1.1067400000000001</v>
      </c>
      <c r="L197">
        <v>0.10674</v>
      </c>
      <c r="M197">
        <v>-2.2373599999999998</v>
      </c>
      <c r="N197">
        <v>0.34403</v>
      </c>
    </row>
    <row r="198" spans="1:14" x14ac:dyDescent="0.2">
      <c r="A198">
        <v>11</v>
      </c>
      <c r="B198">
        <v>19600</v>
      </c>
      <c r="C198">
        <v>21</v>
      </c>
      <c r="D198">
        <v>1.55857</v>
      </c>
      <c r="E198" s="1">
        <v>7.9525100000000002E-5</v>
      </c>
      <c r="F198">
        <v>7.0249300000000003</v>
      </c>
      <c r="G198">
        <v>0.22131899999999999</v>
      </c>
      <c r="H198" s="1">
        <v>-1.41823E-6</v>
      </c>
      <c r="I198">
        <v>0.200269</v>
      </c>
      <c r="J198">
        <v>0.91077900000000001</v>
      </c>
      <c r="K198">
        <v>1.1066</v>
      </c>
      <c r="L198">
        <v>0.106596</v>
      </c>
      <c r="M198">
        <v>-2.2387100000000002</v>
      </c>
      <c r="N198">
        <v>0.34578700000000001</v>
      </c>
    </row>
    <row r="199" spans="1:14" x14ac:dyDescent="0.2">
      <c r="A199">
        <v>11</v>
      </c>
      <c r="B199">
        <v>19700</v>
      </c>
      <c r="C199">
        <v>21</v>
      </c>
      <c r="D199">
        <v>1.5665199999999999</v>
      </c>
      <c r="E199" s="1">
        <v>7.9525100000000002E-5</v>
      </c>
      <c r="F199">
        <v>7.0249300000000003</v>
      </c>
      <c r="G199">
        <v>0.221382</v>
      </c>
      <c r="H199" s="1">
        <v>1.2840300000000001E-6</v>
      </c>
      <c r="I199">
        <v>0.200268</v>
      </c>
      <c r="J199">
        <v>0.91103900000000004</v>
      </c>
      <c r="K199">
        <v>1.1069100000000001</v>
      </c>
      <c r="L199">
        <v>0.10691199999999999</v>
      </c>
      <c r="M199">
        <v>-2.2357499999999999</v>
      </c>
      <c r="N199">
        <v>0.34754699999999999</v>
      </c>
    </row>
    <row r="200" spans="1:14" x14ac:dyDescent="0.2">
      <c r="A200">
        <v>11</v>
      </c>
      <c r="B200">
        <v>19800</v>
      </c>
      <c r="C200">
        <v>21</v>
      </c>
      <c r="D200">
        <v>1.57447</v>
      </c>
      <c r="E200" s="1">
        <v>7.9525100000000002E-5</v>
      </c>
      <c r="F200">
        <v>7.0249300000000003</v>
      </c>
      <c r="G200">
        <v>0.22139300000000001</v>
      </c>
      <c r="H200" s="1">
        <v>1.27489E-6</v>
      </c>
      <c r="I200">
        <v>0.200267</v>
      </c>
      <c r="J200">
        <v>0.91108</v>
      </c>
      <c r="K200">
        <v>1.1069599999999999</v>
      </c>
      <c r="L200">
        <v>0.106963</v>
      </c>
      <c r="M200">
        <v>-2.2352799999999999</v>
      </c>
      <c r="N200">
        <v>0.34931200000000001</v>
      </c>
    </row>
    <row r="201" spans="1:14" x14ac:dyDescent="0.2">
      <c r="A201">
        <v>11</v>
      </c>
      <c r="B201">
        <v>19900</v>
      </c>
      <c r="C201">
        <v>21</v>
      </c>
      <c r="D201">
        <v>1.58243</v>
      </c>
      <c r="E201" s="1">
        <v>7.9525100000000002E-5</v>
      </c>
      <c r="F201">
        <v>7.0249300000000003</v>
      </c>
      <c r="G201">
        <v>0.221356</v>
      </c>
      <c r="H201" s="1">
        <v>2.0080800000000002E-6</v>
      </c>
      <c r="I201">
        <v>0.200267</v>
      </c>
      <c r="J201">
        <v>0.91093199999999996</v>
      </c>
      <c r="K201">
        <v>1.1067800000000001</v>
      </c>
      <c r="L201">
        <v>0.106782</v>
      </c>
      <c r="M201">
        <v>-2.2369599999999998</v>
      </c>
      <c r="N201">
        <v>0.35107100000000002</v>
      </c>
    </row>
    <row r="202" spans="1:14" x14ac:dyDescent="0.2">
      <c r="A202">
        <v>11</v>
      </c>
      <c r="B202">
        <v>20000</v>
      </c>
      <c r="C202">
        <v>21</v>
      </c>
      <c r="D202">
        <v>1.5903799999999999</v>
      </c>
      <c r="E202" s="1">
        <v>7.9525100000000002E-5</v>
      </c>
      <c r="F202">
        <v>7.0249300000000003</v>
      </c>
      <c r="G202">
        <v>0.22134799999999999</v>
      </c>
      <c r="H202" s="1">
        <v>3.6187299999999997E-7</v>
      </c>
      <c r="I202">
        <v>0.200268</v>
      </c>
      <c r="J202">
        <v>0.91089900000000001</v>
      </c>
      <c r="K202">
        <v>1.1067400000000001</v>
      </c>
      <c r="L202">
        <v>0.106742</v>
      </c>
      <c r="M202">
        <v>-2.2373400000000001</v>
      </c>
      <c r="N202">
        <v>0.35282799999999997</v>
      </c>
    </row>
    <row r="203" spans="1:14" x14ac:dyDescent="0.2">
      <c r="A203">
        <v>11</v>
      </c>
      <c r="B203">
        <v>20100</v>
      </c>
      <c r="C203">
        <v>21</v>
      </c>
      <c r="D203">
        <v>1.59833</v>
      </c>
      <c r="E203" s="1">
        <v>7.9525100000000002E-5</v>
      </c>
      <c r="F203">
        <v>7.0249300000000003</v>
      </c>
      <c r="G203">
        <v>0.22134699999999999</v>
      </c>
      <c r="H203" s="1">
        <v>-5.8489799999999997E-6</v>
      </c>
      <c r="I203">
        <v>0.200266</v>
      </c>
      <c r="J203">
        <v>0.91089399999999998</v>
      </c>
      <c r="K203">
        <v>1.1067400000000001</v>
      </c>
      <c r="L203">
        <v>0.106736</v>
      </c>
      <c r="M203">
        <v>-2.2374000000000001</v>
      </c>
      <c r="N203">
        <v>0.35459000000000002</v>
      </c>
    </row>
    <row r="204" spans="1:14" x14ac:dyDescent="0.2">
      <c r="A204">
        <v>11</v>
      </c>
      <c r="B204">
        <v>20200</v>
      </c>
      <c r="C204">
        <v>22</v>
      </c>
      <c r="D204">
        <v>1.6062799999999999</v>
      </c>
      <c r="E204" s="1">
        <v>7.9525100000000002E-5</v>
      </c>
      <c r="F204">
        <v>7.0249300000000003</v>
      </c>
      <c r="G204">
        <v>0.221363</v>
      </c>
      <c r="H204" s="1">
        <v>5.16555E-6</v>
      </c>
      <c r="I204">
        <v>0.200268</v>
      </c>
      <c r="J204">
        <v>0.91096100000000002</v>
      </c>
      <c r="K204">
        <v>1.1068199999999999</v>
      </c>
      <c r="L204">
        <v>0.106817</v>
      </c>
      <c r="M204">
        <v>-2.23664</v>
      </c>
      <c r="N204">
        <v>0.356352</v>
      </c>
    </row>
    <row r="205" spans="1:14" x14ac:dyDescent="0.2">
      <c r="A205">
        <v>11</v>
      </c>
      <c r="B205">
        <v>20300</v>
      </c>
      <c r="C205">
        <v>22</v>
      </c>
      <c r="D205">
        <v>1.6142399999999999</v>
      </c>
      <c r="E205" s="1">
        <v>7.9525100000000002E-5</v>
      </c>
      <c r="F205">
        <v>7.0249300000000003</v>
      </c>
      <c r="G205">
        <v>0.22133800000000001</v>
      </c>
      <c r="H205" s="1">
        <v>7.6342000000000005E-6</v>
      </c>
      <c r="I205">
        <v>0.200269</v>
      </c>
      <c r="J205">
        <v>0.91085499999999997</v>
      </c>
      <c r="K205">
        <v>1.10669</v>
      </c>
      <c r="L205">
        <v>0.10668900000000001</v>
      </c>
      <c r="M205">
        <v>-2.2378300000000002</v>
      </c>
      <c r="N205">
        <v>0.35811300000000001</v>
      </c>
    </row>
    <row r="206" spans="1:14" x14ac:dyDescent="0.2">
      <c r="A206">
        <v>11</v>
      </c>
      <c r="B206">
        <v>20400</v>
      </c>
      <c r="C206">
        <v>22</v>
      </c>
      <c r="D206">
        <v>1.62219</v>
      </c>
      <c r="E206" s="1">
        <v>7.9525100000000002E-5</v>
      </c>
      <c r="F206">
        <v>7.0249300000000003</v>
      </c>
      <c r="G206">
        <v>0.22133</v>
      </c>
      <c r="H206" s="1">
        <v>-1.9721000000000001E-6</v>
      </c>
      <c r="I206">
        <v>0.20027</v>
      </c>
      <c r="J206">
        <v>0.91082099999999999</v>
      </c>
      <c r="K206">
        <v>1.1066499999999999</v>
      </c>
      <c r="L206">
        <v>0.10664800000000001</v>
      </c>
      <c r="M206">
        <v>-2.2382200000000001</v>
      </c>
      <c r="N206">
        <v>0.359873</v>
      </c>
    </row>
    <row r="207" spans="1:14" x14ac:dyDescent="0.2">
      <c r="A207">
        <v>11</v>
      </c>
      <c r="B207">
        <v>20500</v>
      </c>
      <c r="C207">
        <v>22</v>
      </c>
      <c r="D207">
        <v>1.6301399999999999</v>
      </c>
      <c r="E207" s="1">
        <v>7.9525100000000002E-5</v>
      </c>
      <c r="F207">
        <v>7.0249300000000003</v>
      </c>
      <c r="G207">
        <v>0.221333</v>
      </c>
      <c r="H207" s="1">
        <v>-6.4928700000000004E-7</v>
      </c>
      <c r="I207">
        <v>0.20027</v>
      </c>
      <c r="J207">
        <v>0.91083499999999995</v>
      </c>
      <c r="K207">
        <v>1.10666</v>
      </c>
      <c r="L207">
        <v>0.10666399999999999</v>
      </c>
      <c r="M207">
        <v>-2.23807</v>
      </c>
      <c r="N207">
        <v>0.36163400000000001</v>
      </c>
    </row>
    <row r="208" spans="1:14" x14ac:dyDescent="0.2">
      <c r="A208">
        <v>11</v>
      </c>
      <c r="B208">
        <v>20600</v>
      </c>
      <c r="C208">
        <v>22</v>
      </c>
      <c r="D208">
        <v>1.63809</v>
      </c>
      <c r="E208" s="1">
        <v>7.9525100000000002E-5</v>
      </c>
      <c r="F208">
        <v>7.0249300000000003</v>
      </c>
      <c r="G208">
        <v>0.22131700000000001</v>
      </c>
      <c r="H208" s="1">
        <v>-2.74704E-6</v>
      </c>
      <c r="I208">
        <v>0.20027</v>
      </c>
      <c r="J208">
        <v>0.91076800000000002</v>
      </c>
      <c r="K208">
        <v>1.1065799999999999</v>
      </c>
      <c r="L208">
        <v>0.106583</v>
      </c>
      <c r="M208">
        <v>-2.2388400000000002</v>
      </c>
      <c r="N208">
        <v>0.36339700000000003</v>
      </c>
    </row>
    <row r="209" spans="1:14" x14ac:dyDescent="0.2">
      <c r="A209">
        <v>11</v>
      </c>
      <c r="B209">
        <v>20700</v>
      </c>
      <c r="C209">
        <v>22</v>
      </c>
      <c r="D209">
        <v>1.64605</v>
      </c>
      <c r="E209" s="1">
        <v>7.9525100000000002E-5</v>
      </c>
      <c r="F209">
        <v>7.0249300000000003</v>
      </c>
      <c r="G209">
        <v>0.221328</v>
      </c>
      <c r="H209" s="1">
        <v>-3.1318199999999999E-6</v>
      </c>
      <c r="I209">
        <v>0.200271</v>
      </c>
      <c r="J209">
        <v>0.91081599999999996</v>
      </c>
      <c r="K209">
        <v>1.1066400000000001</v>
      </c>
      <c r="L209">
        <v>0.106641</v>
      </c>
      <c r="M209">
        <v>-2.2382900000000001</v>
      </c>
      <c r="N209">
        <v>0.36515599999999998</v>
      </c>
    </row>
    <row r="210" spans="1:14" x14ac:dyDescent="0.2">
      <c r="A210">
        <v>11</v>
      </c>
      <c r="B210">
        <v>20800</v>
      </c>
      <c r="C210">
        <v>22</v>
      </c>
      <c r="D210">
        <v>1.6539999999999999</v>
      </c>
      <c r="E210" s="1">
        <v>7.9525100000000002E-5</v>
      </c>
      <c r="F210">
        <v>7.0249300000000003</v>
      </c>
      <c r="G210">
        <v>0.221357</v>
      </c>
      <c r="H210" s="1">
        <v>1.5214299999999999E-6</v>
      </c>
      <c r="I210">
        <v>0.200268</v>
      </c>
      <c r="J210">
        <v>0.91093400000000002</v>
      </c>
      <c r="K210">
        <v>1.1067899999999999</v>
      </c>
      <c r="L210">
        <v>0.106785</v>
      </c>
      <c r="M210">
        <v>-2.2369400000000002</v>
      </c>
      <c r="N210">
        <v>0.36692000000000002</v>
      </c>
    </row>
    <row r="211" spans="1:14" x14ac:dyDescent="0.2">
      <c r="A211">
        <v>11</v>
      </c>
      <c r="B211">
        <v>20900</v>
      </c>
      <c r="C211">
        <v>22</v>
      </c>
      <c r="D211">
        <v>1.66195</v>
      </c>
      <c r="E211" s="1">
        <v>7.9525100000000002E-5</v>
      </c>
      <c r="F211">
        <v>7.0249300000000003</v>
      </c>
      <c r="G211">
        <v>0.22133700000000001</v>
      </c>
      <c r="H211" s="1">
        <v>-1.02785E-6</v>
      </c>
      <c r="I211">
        <v>0.20027</v>
      </c>
      <c r="J211">
        <v>0.91085400000000005</v>
      </c>
      <c r="K211">
        <v>1.10669</v>
      </c>
      <c r="L211">
        <v>0.106687</v>
      </c>
      <c r="M211">
        <v>-2.23786</v>
      </c>
      <c r="N211">
        <v>0.36868200000000001</v>
      </c>
    </row>
    <row r="212" spans="1:14" x14ac:dyDescent="0.2">
      <c r="A212">
        <v>11</v>
      </c>
      <c r="B212">
        <v>21000</v>
      </c>
      <c r="C212">
        <v>22</v>
      </c>
      <c r="D212">
        <v>1.6698999999999999</v>
      </c>
      <c r="E212" s="1">
        <v>7.9525100000000002E-5</v>
      </c>
      <c r="F212">
        <v>7.0249300000000003</v>
      </c>
      <c r="G212">
        <v>0.221359</v>
      </c>
      <c r="H212" s="1">
        <v>-6.2270200000000004E-6</v>
      </c>
      <c r="I212">
        <v>0.200268</v>
      </c>
      <c r="J212">
        <v>0.91094399999999998</v>
      </c>
      <c r="K212">
        <v>1.1068</v>
      </c>
      <c r="L212">
        <v>0.106797</v>
      </c>
      <c r="M212">
        <v>-2.2368199999999998</v>
      </c>
      <c r="N212">
        <v>0.37043900000000002</v>
      </c>
    </row>
    <row r="213" spans="1:14" x14ac:dyDescent="0.2">
      <c r="A213">
        <v>11</v>
      </c>
      <c r="B213">
        <v>21100</v>
      </c>
      <c r="C213">
        <v>22</v>
      </c>
      <c r="D213">
        <v>1.6778599999999999</v>
      </c>
      <c r="E213" s="1">
        <v>7.9525100000000002E-5</v>
      </c>
      <c r="F213">
        <v>7.0249300000000003</v>
      </c>
      <c r="G213">
        <v>0.221333</v>
      </c>
      <c r="H213" s="1">
        <v>-5.5051699999999998E-6</v>
      </c>
      <c r="I213">
        <v>0.20027200000000001</v>
      </c>
      <c r="J213">
        <v>0.91083499999999995</v>
      </c>
      <c r="K213">
        <v>1.10666</v>
      </c>
      <c r="L213">
        <v>0.10666399999999999</v>
      </c>
      <c r="M213">
        <v>-2.23807</v>
      </c>
      <c r="N213">
        <v>0.37219600000000003</v>
      </c>
    </row>
    <row r="214" spans="1:14" x14ac:dyDescent="0.2">
      <c r="A214">
        <v>11</v>
      </c>
      <c r="B214">
        <v>21200</v>
      </c>
      <c r="C214">
        <v>23</v>
      </c>
      <c r="D214">
        <v>1.68581</v>
      </c>
      <c r="E214" s="1">
        <v>7.9525100000000002E-5</v>
      </c>
      <c r="F214">
        <v>7.0249300000000003</v>
      </c>
      <c r="G214">
        <v>0.22134300000000001</v>
      </c>
      <c r="H214" s="1">
        <v>-1.8751400000000001E-6</v>
      </c>
      <c r="I214">
        <v>0.200271</v>
      </c>
      <c r="J214">
        <v>0.91087499999999999</v>
      </c>
      <c r="K214">
        <v>1.1067100000000001</v>
      </c>
      <c r="L214">
        <v>0.106713</v>
      </c>
      <c r="M214">
        <v>-2.2376200000000002</v>
      </c>
      <c r="N214">
        <v>0.37395499999999998</v>
      </c>
    </row>
    <row r="215" spans="1:14" x14ac:dyDescent="0.2">
      <c r="A215">
        <v>11</v>
      </c>
      <c r="B215">
        <v>21300</v>
      </c>
      <c r="C215">
        <v>23</v>
      </c>
      <c r="D215">
        <v>1.6937599999999999</v>
      </c>
      <c r="E215" s="1">
        <v>7.9525100000000002E-5</v>
      </c>
      <c r="F215">
        <v>7.0249300000000003</v>
      </c>
      <c r="G215">
        <v>0.221329</v>
      </c>
      <c r="H215" s="1">
        <v>-2.1587600000000001E-6</v>
      </c>
      <c r="I215">
        <v>0.20027200000000001</v>
      </c>
      <c r="J215">
        <v>0.91081999999999996</v>
      </c>
      <c r="K215">
        <v>1.1066499999999999</v>
      </c>
      <c r="L215">
        <v>0.106646</v>
      </c>
      <c r="M215">
        <v>-2.2382399999999998</v>
      </c>
      <c r="N215">
        <v>0.37571500000000002</v>
      </c>
    </row>
    <row r="216" spans="1:14" x14ac:dyDescent="0.2">
      <c r="A216">
        <v>11</v>
      </c>
      <c r="B216">
        <v>21400</v>
      </c>
      <c r="C216">
        <v>23</v>
      </c>
      <c r="D216">
        <v>1.7017100000000001</v>
      </c>
      <c r="E216" s="1">
        <v>7.9525100000000002E-5</v>
      </c>
      <c r="F216">
        <v>7.0249300000000003</v>
      </c>
      <c r="G216">
        <v>0.22134300000000001</v>
      </c>
      <c r="H216" s="1">
        <v>-2.01671E-6</v>
      </c>
      <c r="I216">
        <v>0.20027200000000001</v>
      </c>
      <c r="J216">
        <v>0.91087499999999999</v>
      </c>
      <c r="K216">
        <v>1.1067100000000001</v>
      </c>
      <c r="L216">
        <v>0.106713</v>
      </c>
      <c r="M216">
        <v>-2.2376100000000001</v>
      </c>
      <c r="N216">
        <v>0.377475</v>
      </c>
    </row>
    <row r="217" spans="1:14" x14ac:dyDescent="0.2">
      <c r="A217">
        <v>11</v>
      </c>
      <c r="B217">
        <v>21500</v>
      </c>
      <c r="C217">
        <v>23</v>
      </c>
      <c r="D217">
        <v>1.70966</v>
      </c>
      <c r="E217" s="1">
        <v>7.9525100000000002E-5</v>
      </c>
      <c r="F217">
        <v>7.0249300000000003</v>
      </c>
      <c r="G217">
        <v>0.221356</v>
      </c>
      <c r="H217" s="1">
        <v>-2.1154300000000001E-6</v>
      </c>
      <c r="I217">
        <v>0.20027</v>
      </c>
      <c r="J217">
        <v>0.91092799999999996</v>
      </c>
      <c r="K217">
        <v>1.1067800000000001</v>
      </c>
      <c r="L217">
        <v>0.106778</v>
      </c>
      <c r="M217">
        <v>-2.2370100000000002</v>
      </c>
      <c r="N217">
        <v>0.37923699999999999</v>
      </c>
    </row>
    <row r="218" spans="1:14" x14ac:dyDescent="0.2">
      <c r="A218">
        <v>11</v>
      </c>
      <c r="B218">
        <v>21600</v>
      </c>
      <c r="C218">
        <v>23</v>
      </c>
      <c r="D218">
        <v>1.7176199999999999</v>
      </c>
      <c r="E218" s="1">
        <v>7.9525100000000002E-5</v>
      </c>
      <c r="F218">
        <v>7.0249300000000003</v>
      </c>
      <c r="G218">
        <v>0.221363</v>
      </c>
      <c r="H218" s="1">
        <v>-1.61701E-6</v>
      </c>
      <c r="I218">
        <v>0.20027</v>
      </c>
      <c r="J218">
        <v>0.91095700000000002</v>
      </c>
      <c r="K218">
        <v>1.1068100000000001</v>
      </c>
      <c r="L218">
        <v>0.10681300000000001</v>
      </c>
      <c r="M218">
        <v>-2.2366799999999998</v>
      </c>
      <c r="N218">
        <v>0.38100200000000001</v>
      </c>
    </row>
    <row r="219" spans="1:14" x14ac:dyDescent="0.2">
      <c r="A219">
        <v>11</v>
      </c>
      <c r="B219">
        <v>21700</v>
      </c>
      <c r="C219">
        <v>23</v>
      </c>
      <c r="D219">
        <v>1.72557</v>
      </c>
      <c r="E219" s="1">
        <v>7.9525100000000002E-5</v>
      </c>
      <c r="F219">
        <v>7.0249300000000003</v>
      </c>
      <c r="G219">
        <v>0.221359</v>
      </c>
      <c r="H219" s="1">
        <v>-8.9264399999999998E-7</v>
      </c>
      <c r="I219">
        <v>0.200269</v>
      </c>
      <c r="J219">
        <v>0.91094399999999998</v>
      </c>
      <c r="K219">
        <v>1.1068</v>
      </c>
      <c r="L219">
        <v>0.106797</v>
      </c>
      <c r="M219">
        <v>-2.2368199999999998</v>
      </c>
      <c r="N219">
        <v>0.38275999999999999</v>
      </c>
    </row>
    <row r="220" spans="1:14" x14ac:dyDescent="0.2">
      <c r="A220">
        <v>11</v>
      </c>
      <c r="B220">
        <v>21800</v>
      </c>
      <c r="C220">
        <v>23</v>
      </c>
      <c r="D220">
        <v>1.7335199999999999</v>
      </c>
      <c r="E220" s="1">
        <v>7.9525100000000002E-5</v>
      </c>
      <c r="F220">
        <v>7.0249300000000003</v>
      </c>
      <c r="G220">
        <v>0.22134599999999999</v>
      </c>
      <c r="H220" s="1">
        <v>-2.8304900000000001E-7</v>
      </c>
      <c r="I220">
        <v>0.20027200000000001</v>
      </c>
      <c r="J220">
        <v>0.910887</v>
      </c>
      <c r="K220">
        <v>1.10673</v>
      </c>
      <c r="L220">
        <v>0.106728</v>
      </c>
      <c r="M220">
        <v>-2.2374800000000001</v>
      </c>
      <c r="N220">
        <v>0.384519</v>
      </c>
    </row>
    <row r="221" spans="1:14" x14ac:dyDescent="0.2">
      <c r="A221">
        <v>11</v>
      </c>
      <c r="B221">
        <v>21900</v>
      </c>
      <c r="C221">
        <v>23</v>
      </c>
      <c r="D221">
        <v>1.7414700000000001</v>
      </c>
      <c r="E221" s="1">
        <v>7.9525100000000002E-5</v>
      </c>
      <c r="F221">
        <v>7.0249300000000003</v>
      </c>
      <c r="G221">
        <v>0.221361</v>
      </c>
      <c r="H221" s="1">
        <v>3.18147E-7</v>
      </c>
      <c r="I221">
        <v>0.20027</v>
      </c>
      <c r="J221">
        <v>0.91094900000000001</v>
      </c>
      <c r="K221">
        <v>1.1068</v>
      </c>
      <c r="L221">
        <v>0.106803</v>
      </c>
      <c r="M221">
        <v>-2.2367699999999999</v>
      </c>
      <c r="N221">
        <v>0.38628000000000001</v>
      </c>
    </row>
    <row r="222" spans="1:14" x14ac:dyDescent="0.2">
      <c r="A222">
        <v>11</v>
      </c>
      <c r="B222">
        <v>22000</v>
      </c>
      <c r="C222">
        <v>23</v>
      </c>
      <c r="D222">
        <v>1.74943</v>
      </c>
      <c r="E222" s="1">
        <v>7.9525100000000002E-5</v>
      </c>
      <c r="F222">
        <v>7.0249300000000003</v>
      </c>
      <c r="G222">
        <v>0.22129099999999999</v>
      </c>
      <c r="H222" s="1">
        <v>8.7703900000000005E-7</v>
      </c>
      <c r="I222">
        <v>0.20027400000000001</v>
      </c>
      <c r="J222">
        <v>0.91066199999999997</v>
      </c>
      <c r="K222">
        <v>1.1064499999999999</v>
      </c>
      <c r="L222">
        <v>0.10645399999999999</v>
      </c>
      <c r="M222">
        <v>-2.24004</v>
      </c>
      <c r="N222">
        <v>0.38804100000000002</v>
      </c>
    </row>
    <row r="223" spans="1:14" x14ac:dyDescent="0.2">
      <c r="A223">
        <v>11</v>
      </c>
      <c r="B223">
        <v>22100</v>
      </c>
      <c r="C223">
        <v>23</v>
      </c>
      <c r="D223">
        <v>1.7573799999999999</v>
      </c>
      <c r="E223" s="1">
        <v>7.9525100000000002E-5</v>
      </c>
      <c r="F223">
        <v>7.0249300000000003</v>
      </c>
      <c r="G223">
        <v>0.22134699999999999</v>
      </c>
      <c r="H223" s="1">
        <v>9.7864500000000001E-7</v>
      </c>
      <c r="I223">
        <v>0.20027300000000001</v>
      </c>
      <c r="J223">
        <v>0.91089299999999995</v>
      </c>
      <c r="K223">
        <v>1.10673</v>
      </c>
      <c r="L223">
        <v>0.106735</v>
      </c>
      <c r="M223">
        <v>-2.2374100000000001</v>
      </c>
      <c r="N223">
        <v>0.38979599999999998</v>
      </c>
    </row>
    <row r="224" spans="1:14" x14ac:dyDescent="0.2">
      <c r="A224">
        <v>11</v>
      </c>
      <c r="B224">
        <v>22200</v>
      </c>
      <c r="C224">
        <v>24</v>
      </c>
      <c r="D224">
        <v>1.7653300000000001</v>
      </c>
      <c r="E224" s="1">
        <v>7.9525100000000002E-5</v>
      </c>
      <c r="F224">
        <v>7.0249300000000003</v>
      </c>
      <c r="G224">
        <v>0.22136500000000001</v>
      </c>
      <c r="H224" s="1">
        <v>2.5573000000000001E-6</v>
      </c>
      <c r="I224">
        <v>0.20027200000000001</v>
      </c>
      <c r="J224">
        <v>0.91096500000000002</v>
      </c>
      <c r="K224">
        <v>1.1068199999999999</v>
      </c>
      <c r="L224">
        <v>0.106823</v>
      </c>
      <c r="M224">
        <v>-2.2365900000000001</v>
      </c>
      <c r="N224">
        <v>0.39155800000000002</v>
      </c>
    </row>
    <row r="225" spans="1:14" x14ac:dyDescent="0.2">
      <c r="A225">
        <v>11</v>
      </c>
      <c r="B225">
        <v>22300</v>
      </c>
      <c r="C225">
        <v>24</v>
      </c>
      <c r="D225">
        <v>1.77328</v>
      </c>
      <c r="E225" s="1">
        <v>7.9525100000000002E-5</v>
      </c>
      <c r="F225">
        <v>7.0249300000000003</v>
      </c>
      <c r="G225">
        <v>0.22132399999999999</v>
      </c>
      <c r="H225" s="1">
        <v>2.5469900000000001E-6</v>
      </c>
      <c r="I225">
        <v>0.20027400000000001</v>
      </c>
      <c r="J225">
        <v>0.91080000000000005</v>
      </c>
      <c r="K225">
        <v>1.1066199999999999</v>
      </c>
      <c r="L225">
        <v>0.10662199999999999</v>
      </c>
      <c r="M225">
        <v>-2.23847</v>
      </c>
      <c r="N225">
        <v>0.39332099999999998</v>
      </c>
    </row>
    <row r="226" spans="1:14" x14ac:dyDescent="0.2">
      <c r="A226">
        <v>11</v>
      </c>
      <c r="B226">
        <v>22400</v>
      </c>
      <c r="C226">
        <v>24</v>
      </c>
      <c r="D226">
        <v>1.7812300000000001</v>
      </c>
      <c r="E226" s="1">
        <v>7.9525100000000002E-5</v>
      </c>
      <c r="F226">
        <v>7.0249300000000003</v>
      </c>
      <c r="G226">
        <v>0.22133</v>
      </c>
      <c r="H226" s="1">
        <v>2.1037299999999998E-6</v>
      </c>
      <c r="I226">
        <v>0.20027400000000001</v>
      </c>
      <c r="J226">
        <v>0.910825</v>
      </c>
      <c r="K226">
        <v>1.1066499999999999</v>
      </c>
      <c r="L226">
        <v>0.106652</v>
      </c>
      <c r="M226">
        <v>-2.2381799999999998</v>
      </c>
      <c r="N226">
        <v>0.39508300000000002</v>
      </c>
    </row>
    <row r="227" spans="1:14" x14ac:dyDescent="0.2">
      <c r="A227">
        <v>11</v>
      </c>
      <c r="B227">
        <v>22500</v>
      </c>
      <c r="C227">
        <v>24</v>
      </c>
      <c r="D227">
        <v>1.7891900000000001</v>
      </c>
      <c r="E227" s="1">
        <v>7.9525100000000002E-5</v>
      </c>
      <c r="F227">
        <v>7.0249300000000003</v>
      </c>
      <c r="G227">
        <v>0.22134200000000001</v>
      </c>
      <c r="H227" s="1">
        <v>2.3459799999999999E-6</v>
      </c>
      <c r="I227">
        <v>0.20027200000000001</v>
      </c>
      <c r="J227">
        <v>0.91087099999999999</v>
      </c>
      <c r="K227">
        <v>1.1067100000000001</v>
      </c>
      <c r="L227">
        <v>0.106708</v>
      </c>
      <c r="M227">
        <v>-2.23766</v>
      </c>
      <c r="N227">
        <v>0.39684399999999997</v>
      </c>
    </row>
    <row r="228" spans="1:14" x14ac:dyDescent="0.2">
      <c r="A228">
        <v>11</v>
      </c>
      <c r="B228">
        <v>22600</v>
      </c>
      <c r="C228">
        <v>24</v>
      </c>
      <c r="D228">
        <v>1.79714</v>
      </c>
      <c r="E228" s="1">
        <v>7.9525100000000002E-5</v>
      </c>
      <c r="F228">
        <v>7.0249300000000003</v>
      </c>
      <c r="G228">
        <v>0.221333</v>
      </c>
      <c r="H228" s="1">
        <v>2.99811E-6</v>
      </c>
      <c r="I228">
        <v>0.20027200000000001</v>
      </c>
      <c r="J228">
        <v>0.91083700000000001</v>
      </c>
      <c r="K228">
        <v>1.10667</v>
      </c>
      <c r="L228">
        <v>0.106667</v>
      </c>
      <c r="M228">
        <v>-2.2380499999999999</v>
      </c>
      <c r="N228">
        <v>0.39860800000000002</v>
      </c>
    </row>
    <row r="229" spans="1:14" x14ac:dyDescent="0.2">
      <c r="A229">
        <v>11</v>
      </c>
      <c r="B229">
        <v>22700</v>
      </c>
      <c r="C229">
        <v>24</v>
      </c>
      <c r="D229">
        <v>1.8050900000000001</v>
      </c>
      <c r="E229" s="1">
        <v>7.9525100000000002E-5</v>
      </c>
      <c r="F229">
        <v>7.0249300000000003</v>
      </c>
      <c r="G229">
        <v>0.22131799999999999</v>
      </c>
      <c r="H229" s="1">
        <v>4.8527899999999997E-6</v>
      </c>
      <c r="I229">
        <v>0.20027300000000001</v>
      </c>
      <c r="J229">
        <v>0.910775</v>
      </c>
      <c r="K229">
        <v>1.10659</v>
      </c>
      <c r="L229">
        <v>0.10659200000000001</v>
      </c>
      <c r="M229">
        <v>-2.23875</v>
      </c>
      <c r="N229">
        <v>0.40036699999999997</v>
      </c>
    </row>
    <row r="230" spans="1:14" x14ac:dyDescent="0.2">
      <c r="A230">
        <v>11</v>
      </c>
      <c r="B230">
        <v>22800</v>
      </c>
      <c r="C230">
        <v>24</v>
      </c>
      <c r="D230">
        <v>1.81304</v>
      </c>
      <c r="E230" s="1">
        <v>7.9525100000000002E-5</v>
      </c>
      <c r="F230">
        <v>7.0249300000000003</v>
      </c>
      <c r="G230">
        <v>0.221301</v>
      </c>
      <c r="H230" s="1">
        <v>3.7128599999999998E-6</v>
      </c>
      <c r="I230">
        <v>0.20027200000000001</v>
      </c>
      <c r="J230">
        <v>0.91070200000000001</v>
      </c>
      <c r="K230">
        <v>1.1065</v>
      </c>
      <c r="L230">
        <v>0.106503</v>
      </c>
      <c r="M230">
        <v>-2.2395800000000001</v>
      </c>
      <c r="N230">
        <v>0.40212599999999998</v>
      </c>
    </row>
    <row r="231" spans="1:14" x14ac:dyDescent="0.2">
      <c r="A231">
        <v>11</v>
      </c>
      <c r="B231">
        <v>22900</v>
      </c>
      <c r="C231">
        <v>24</v>
      </c>
      <c r="D231">
        <v>1.821</v>
      </c>
      <c r="E231" s="1">
        <v>7.9525100000000002E-5</v>
      </c>
      <c r="F231">
        <v>7.0249300000000003</v>
      </c>
      <c r="G231">
        <v>0.22131100000000001</v>
      </c>
      <c r="H231" s="1">
        <v>1.3621799999999999E-6</v>
      </c>
      <c r="I231">
        <v>0.20027500000000001</v>
      </c>
      <c r="J231">
        <v>0.91074600000000006</v>
      </c>
      <c r="K231">
        <v>1.10656</v>
      </c>
      <c r="L231">
        <v>0.106557</v>
      </c>
      <c r="M231">
        <v>-2.23908</v>
      </c>
      <c r="N231">
        <v>0.40388200000000002</v>
      </c>
    </row>
    <row r="232" spans="1:14" x14ac:dyDescent="0.2">
      <c r="A232">
        <v>11</v>
      </c>
      <c r="B232">
        <v>23000</v>
      </c>
      <c r="C232">
        <v>24</v>
      </c>
      <c r="D232">
        <v>1.8289500000000001</v>
      </c>
      <c r="E232" s="1">
        <v>7.9525100000000002E-5</v>
      </c>
      <c r="F232">
        <v>7.0249300000000003</v>
      </c>
      <c r="G232">
        <v>0.22137499999999999</v>
      </c>
      <c r="H232" s="1">
        <v>1.9299899999999999E-6</v>
      </c>
      <c r="I232">
        <v>0.20027200000000001</v>
      </c>
      <c r="J232">
        <v>0.91100800000000004</v>
      </c>
      <c r="K232">
        <v>1.1068800000000001</v>
      </c>
      <c r="L232">
        <v>0.106875</v>
      </c>
      <c r="M232">
        <v>-2.2360899999999999</v>
      </c>
      <c r="N232">
        <v>0.40564</v>
      </c>
    </row>
    <row r="233" spans="1:14" x14ac:dyDescent="0.2">
      <c r="A233">
        <v>11</v>
      </c>
      <c r="B233">
        <v>23100</v>
      </c>
      <c r="C233">
        <v>24</v>
      </c>
      <c r="D233">
        <v>1.8369</v>
      </c>
      <c r="E233" s="1">
        <v>7.9525100000000002E-5</v>
      </c>
      <c r="F233">
        <v>7.0249300000000003</v>
      </c>
      <c r="G233">
        <v>0.221358</v>
      </c>
      <c r="H233" s="1">
        <v>-2.8665500000000002E-7</v>
      </c>
      <c r="I233">
        <v>0.20027300000000001</v>
      </c>
      <c r="J233">
        <v>0.91093999999999997</v>
      </c>
      <c r="K233">
        <v>1.1067899999999999</v>
      </c>
      <c r="L233">
        <v>0.106792</v>
      </c>
      <c r="M233">
        <v>-2.2368800000000002</v>
      </c>
      <c r="N233">
        <v>0.40740199999999999</v>
      </c>
    </row>
    <row r="234" spans="1:14" x14ac:dyDescent="0.2">
      <c r="A234">
        <v>11</v>
      </c>
      <c r="B234">
        <v>23200</v>
      </c>
      <c r="C234">
        <v>25</v>
      </c>
      <c r="D234">
        <v>1.8448500000000001</v>
      </c>
      <c r="E234" s="1">
        <v>7.9525100000000002E-5</v>
      </c>
      <c r="F234">
        <v>7.0249300000000003</v>
      </c>
      <c r="G234">
        <v>0.22131400000000001</v>
      </c>
      <c r="H234" s="1">
        <v>-2.44913E-6</v>
      </c>
      <c r="I234">
        <v>0.20027400000000001</v>
      </c>
      <c r="J234">
        <v>0.91075899999999999</v>
      </c>
      <c r="K234">
        <v>1.1065700000000001</v>
      </c>
      <c r="L234">
        <v>0.106572</v>
      </c>
      <c r="M234">
        <v>-2.2389299999999999</v>
      </c>
      <c r="N234">
        <v>0.409163</v>
      </c>
    </row>
    <row r="235" spans="1:14" x14ac:dyDescent="0.2">
      <c r="A235">
        <v>11</v>
      </c>
      <c r="B235">
        <v>23300</v>
      </c>
      <c r="C235">
        <v>25</v>
      </c>
      <c r="D235">
        <v>1.8528</v>
      </c>
      <c r="E235" s="1">
        <v>7.9525100000000002E-5</v>
      </c>
      <c r="F235">
        <v>7.0249300000000003</v>
      </c>
      <c r="G235">
        <v>0.22135099999999999</v>
      </c>
      <c r="H235" s="1">
        <v>-7.0780000000000002E-7</v>
      </c>
      <c r="I235">
        <v>0.20027300000000001</v>
      </c>
      <c r="J235">
        <v>0.91091</v>
      </c>
      <c r="K235">
        <v>1.10676</v>
      </c>
      <c r="L235">
        <v>0.106756</v>
      </c>
      <c r="M235">
        <v>-2.2372100000000001</v>
      </c>
      <c r="N235">
        <v>0.41092200000000001</v>
      </c>
    </row>
    <row r="236" spans="1:14" x14ac:dyDescent="0.2">
      <c r="A236">
        <v>11</v>
      </c>
      <c r="B236">
        <v>23400</v>
      </c>
      <c r="C236">
        <v>25</v>
      </c>
      <c r="D236">
        <v>1.86076</v>
      </c>
      <c r="E236" s="1">
        <v>7.9525100000000002E-5</v>
      </c>
      <c r="F236">
        <v>7.0249300000000003</v>
      </c>
      <c r="G236">
        <v>0.22131799999999999</v>
      </c>
      <c r="H236" s="1">
        <v>1.58314E-6</v>
      </c>
      <c r="I236">
        <v>0.20027300000000001</v>
      </c>
      <c r="J236">
        <v>0.91077399999999997</v>
      </c>
      <c r="K236">
        <v>1.10659</v>
      </c>
      <c r="L236">
        <v>0.10659</v>
      </c>
      <c r="M236">
        <v>-2.2387700000000001</v>
      </c>
      <c r="N236">
        <v>0.41268700000000003</v>
      </c>
    </row>
    <row r="237" spans="1:14" x14ac:dyDescent="0.2">
      <c r="A237">
        <v>11</v>
      </c>
      <c r="B237">
        <v>23500</v>
      </c>
      <c r="C237">
        <v>25</v>
      </c>
      <c r="D237">
        <v>1.8687100000000001</v>
      </c>
      <c r="E237" s="1">
        <v>7.9525100000000002E-5</v>
      </c>
      <c r="F237">
        <v>7.0249300000000003</v>
      </c>
      <c r="G237">
        <v>0.22135199999999999</v>
      </c>
      <c r="H237" s="1">
        <v>1.29094E-6</v>
      </c>
      <c r="I237">
        <v>0.20027200000000001</v>
      </c>
      <c r="J237">
        <v>0.91091299999999997</v>
      </c>
      <c r="K237">
        <v>1.10676</v>
      </c>
      <c r="L237">
        <v>0.10675999999999999</v>
      </c>
      <c r="M237">
        <v>-2.2371799999999999</v>
      </c>
      <c r="N237">
        <v>0.41444199999999998</v>
      </c>
    </row>
    <row r="238" spans="1:14" x14ac:dyDescent="0.2">
      <c r="A238">
        <v>11</v>
      </c>
      <c r="B238">
        <v>23600</v>
      </c>
      <c r="C238">
        <v>25</v>
      </c>
      <c r="D238">
        <v>1.87666</v>
      </c>
      <c r="E238" s="1">
        <v>7.9525100000000002E-5</v>
      </c>
      <c r="F238">
        <v>7.0249300000000003</v>
      </c>
      <c r="G238">
        <v>0.221302</v>
      </c>
      <c r="H238" s="1">
        <v>-9.6290600000000009E-7</v>
      </c>
      <c r="I238">
        <v>0.20027400000000001</v>
      </c>
      <c r="J238">
        <v>0.91071000000000002</v>
      </c>
      <c r="K238">
        <v>1.1065100000000001</v>
      </c>
      <c r="L238">
        <v>0.106512</v>
      </c>
      <c r="M238">
        <v>-2.2395</v>
      </c>
      <c r="N238">
        <v>0.41619899999999999</v>
      </c>
    </row>
    <row r="239" spans="1:14" x14ac:dyDescent="0.2">
      <c r="A239">
        <v>11</v>
      </c>
      <c r="B239">
        <v>23700</v>
      </c>
      <c r="C239">
        <v>25</v>
      </c>
      <c r="D239">
        <v>1.8846099999999999</v>
      </c>
      <c r="E239" s="1">
        <v>7.9525100000000002E-5</v>
      </c>
      <c r="F239">
        <v>7.0249300000000003</v>
      </c>
      <c r="G239">
        <v>0.221303</v>
      </c>
      <c r="H239" s="1">
        <v>1.77497E-6</v>
      </c>
      <c r="I239">
        <v>0.20027300000000001</v>
      </c>
      <c r="J239">
        <v>0.91071299999999999</v>
      </c>
      <c r="K239">
        <v>1.1065199999999999</v>
      </c>
      <c r="L239">
        <v>0.106517</v>
      </c>
      <c r="M239">
        <v>-2.2394500000000002</v>
      </c>
      <c r="N239">
        <v>0.41796100000000003</v>
      </c>
    </row>
    <row r="240" spans="1:14" x14ac:dyDescent="0.2">
      <c r="A240">
        <v>11</v>
      </c>
      <c r="B240">
        <v>23800</v>
      </c>
      <c r="C240">
        <v>25</v>
      </c>
      <c r="D240">
        <v>1.8925700000000001</v>
      </c>
      <c r="E240" s="1">
        <v>7.9525100000000002E-5</v>
      </c>
      <c r="F240">
        <v>7.0249300000000003</v>
      </c>
      <c r="G240">
        <v>0.221307</v>
      </c>
      <c r="H240" s="1">
        <v>3.3137300000000001E-6</v>
      </c>
      <c r="I240">
        <v>0.20027600000000001</v>
      </c>
      <c r="J240">
        <v>0.91072799999999998</v>
      </c>
      <c r="K240">
        <v>1.10653</v>
      </c>
      <c r="L240">
        <v>0.106535</v>
      </c>
      <c r="M240">
        <v>-2.2392799999999999</v>
      </c>
      <c r="N240">
        <v>0.41971999999999998</v>
      </c>
    </row>
    <row r="241" spans="1:14" x14ac:dyDescent="0.2">
      <c r="A241">
        <v>11</v>
      </c>
      <c r="B241">
        <v>23900</v>
      </c>
      <c r="C241">
        <v>25</v>
      </c>
      <c r="D241">
        <v>1.90052</v>
      </c>
      <c r="E241" s="1">
        <v>7.9525100000000002E-5</v>
      </c>
      <c r="F241">
        <v>7.0249300000000003</v>
      </c>
      <c r="G241">
        <v>0.22128999999999999</v>
      </c>
      <c r="H241" s="1">
        <v>2.9627500000000001E-6</v>
      </c>
      <c r="I241">
        <v>0.20027500000000001</v>
      </c>
      <c r="J241">
        <v>0.91066000000000003</v>
      </c>
      <c r="K241">
        <v>1.1064499999999999</v>
      </c>
      <c r="L241">
        <v>0.106452</v>
      </c>
      <c r="M241">
        <v>-2.2400600000000002</v>
      </c>
      <c r="N241">
        <v>0.42148000000000002</v>
      </c>
    </row>
    <row r="242" spans="1:14" x14ac:dyDescent="0.2">
      <c r="A242">
        <v>11</v>
      </c>
      <c r="B242">
        <v>24000</v>
      </c>
      <c r="C242">
        <v>25</v>
      </c>
      <c r="D242">
        <v>1.9084700000000001</v>
      </c>
      <c r="E242" s="1">
        <v>7.9525100000000002E-5</v>
      </c>
      <c r="F242">
        <v>7.0249300000000003</v>
      </c>
      <c r="G242">
        <v>0.221305</v>
      </c>
      <c r="H242" s="1">
        <v>4.7187899999999998E-6</v>
      </c>
      <c r="I242">
        <v>0.20027600000000001</v>
      </c>
      <c r="J242">
        <v>0.91071999999999997</v>
      </c>
      <c r="K242">
        <v>1.1065199999999999</v>
      </c>
      <c r="L242">
        <v>0.10652399999999999</v>
      </c>
      <c r="M242">
        <v>-2.2393800000000001</v>
      </c>
      <c r="N242">
        <v>0.42324299999999998</v>
      </c>
    </row>
    <row r="243" spans="1:14" x14ac:dyDescent="0.2">
      <c r="A243">
        <v>11</v>
      </c>
      <c r="B243">
        <v>24100</v>
      </c>
      <c r="C243">
        <v>25</v>
      </c>
      <c r="D243">
        <v>1.91642</v>
      </c>
      <c r="E243" s="1">
        <v>7.9525100000000002E-5</v>
      </c>
      <c r="F243">
        <v>7.0249300000000003</v>
      </c>
      <c r="G243">
        <v>0.221306</v>
      </c>
      <c r="H243" s="1">
        <v>3.76758E-6</v>
      </c>
      <c r="I243">
        <v>0.20027700000000001</v>
      </c>
      <c r="J243">
        <v>0.91072500000000001</v>
      </c>
      <c r="K243">
        <v>1.10653</v>
      </c>
      <c r="L243">
        <v>0.106531</v>
      </c>
      <c r="M243">
        <v>-2.2393200000000002</v>
      </c>
      <c r="N243">
        <v>0.42500700000000002</v>
      </c>
    </row>
    <row r="244" spans="1:14" x14ac:dyDescent="0.2">
      <c r="A244">
        <v>11</v>
      </c>
      <c r="B244">
        <v>24200</v>
      </c>
      <c r="C244">
        <v>26</v>
      </c>
      <c r="D244">
        <v>1.9243699999999999</v>
      </c>
      <c r="E244" s="1">
        <v>7.9525100000000002E-5</v>
      </c>
      <c r="F244">
        <v>7.0249300000000003</v>
      </c>
      <c r="G244">
        <v>0.22129299999999999</v>
      </c>
      <c r="H244" s="1">
        <v>4.1818000000000003E-6</v>
      </c>
      <c r="I244">
        <v>0.20027700000000001</v>
      </c>
      <c r="J244">
        <v>0.91067299999999995</v>
      </c>
      <c r="K244">
        <v>1.1064700000000001</v>
      </c>
      <c r="L244">
        <v>0.10646700000000001</v>
      </c>
      <c r="M244">
        <v>-2.2399200000000001</v>
      </c>
      <c r="N244">
        <v>0.42676999999999998</v>
      </c>
    </row>
    <row r="245" spans="1:14" x14ac:dyDescent="0.2">
      <c r="A245">
        <v>11</v>
      </c>
      <c r="B245">
        <v>24300</v>
      </c>
      <c r="C245">
        <v>26</v>
      </c>
      <c r="D245">
        <v>1.9323300000000001</v>
      </c>
      <c r="E245" s="1">
        <v>7.9525100000000002E-5</v>
      </c>
      <c r="F245">
        <v>7.0249300000000003</v>
      </c>
      <c r="G245">
        <v>0.22129699999999999</v>
      </c>
      <c r="H245" s="1">
        <v>6.8495000000000002E-6</v>
      </c>
      <c r="I245">
        <v>0.20027600000000001</v>
      </c>
      <c r="J245">
        <v>0.91068800000000005</v>
      </c>
      <c r="K245">
        <v>1.10649</v>
      </c>
      <c r="L245">
        <v>0.106486</v>
      </c>
      <c r="M245">
        <v>-2.2397399999999998</v>
      </c>
      <c r="N245">
        <v>0.42852600000000002</v>
      </c>
    </row>
    <row r="246" spans="1:14" x14ac:dyDescent="0.2">
      <c r="A246">
        <v>11</v>
      </c>
      <c r="B246">
        <v>24400</v>
      </c>
      <c r="C246">
        <v>26</v>
      </c>
      <c r="D246">
        <v>1.94028</v>
      </c>
      <c r="E246" s="1">
        <v>7.9525100000000002E-5</v>
      </c>
      <c r="F246">
        <v>7.0249300000000003</v>
      </c>
      <c r="G246">
        <v>0.22134100000000001</v>
      </c>
      <c r="H246" s="1">
        <v>4.2802699999999999E-6</v>
      </c>
      <c r="I246">
        <v>0.20027400000000001</v>
      </c>
      <c r="J246">
        <v>0.91086599999999995</v>
      </c>
      <c r="K246">
        <v>1.1067</v>
      </c>
      <c r="L246">
        <v>0.10670300000000001</v>
      </c>
      <c r="M246">
        <v>-2.2377099999999999</v>
      </c>
      <c r="N246">
        <v>0.430286</v>
      </c>
    </row>
    <row r="247" spans="1:14" x14ac:dyDescent="0.2">
      <c r="A247">
        <v>11</v>
      </c>
      <c r="B247">
        <v>24500</v>
      </c>
      <c r="C247">
        <v>26</v>
      </c>
      <c r="D247">
        <v>1.9482299999999999</v>
      </c>
      <c r="E247" s="1">
        <v>7.9525100000000002E-5</v>
      </c>
      <c r="F247">
        <v>7.0249300000000003</v>
      </c>
      <c r="G247">
        <v>0.22132599999999999</v>
      </c>
      <c r="H247" s="1">
        <v>7.4707999999999999E-7</v>
      </c>
      <c r="I247">
        <v>0.20027400000000001</v>
      </c>
      <c r="J247">
        <v>0.91080499999999998</v>
      </c>
      <c r="K247">
        <v>1.10663</v>
      </c>
      <c r="L247">
        <v>0.106628</v>
      </c>
      <c r="M247">
        <v>-2.23841</v>
      </c>
      <c r="N247">
        <v>0.43204700000000001</v>
      </c>
    </row>
    <row r="248" spans="1:14" x14ac:dyDescent="0.2">
      <c r="A248">
        <v>11</v>
      </c>
      <c r="B248">
        <v>24600</v>
      </c>
      <c r="C248">
        <v>26</v>
      </c>
      <c r="D248">
        <v>1.95618</v>
      </c>
      <c r="E248" s="1">
        <v>7.9525100000000002E-5</v>
      </c>
      <c r="F248">
        <v>7.0249300000000003</v>
      </c>
      <c r="G248">
        <v>0.221356</v>
      </c>
      <c r="H248" s="1">
        <v>1.0193200000000001E-6</v>
      </c>
      <c r="I248">
        <v>0.20027300000000001</v>
      </c>
      <c r="J248">
        <v>0.91092899999999999</v>
      </c>
      <c r="K248">
        <v>1.1067800000000001</v>
      </c>
      <c r="L248">
        <v>0.106779</v>
      </c>
      <c r="M248">
        <v>-2.23699</v>
      </c>
      <c r="N248">
        <v>0.433807</v>
      </c>
    </row>
    <row r="249" spans="1:14" x14ac:dyDescent="0.2">
      <c r="A249">
        <v>11</v>
      </c>
      <c r="B249">
        <v>24700</v>
      </c>
      <c r="C249">
        <v>26</v>
      </c>
      <c r="D249">
        <v>1.96414</v>
      </c>
      <c r="E249" s="1">
        <v>7.9525100000000002E-5</v>
      </c>
      <c r="F249">
        <v>7.0249300000000003</v>
      </c>
      <c r="G249">
        <v>0.221327</v>
      </c>
      <c r="H249" s="1">
        <v>-2.27522E-6</v>
      </c>
      <c r="I249">
        <v>0.20027600000000001</v>
      </c>
      <c r="J249">
        <v>0.91081199999999995</v>
      </c>
      <c r="K249">
        <v>1.1066400000000001</v>
      </c>
      <c r="L249">
        <v>0.106637</v>
      </c>
      <c r="M249">
        <v>-2.2383299999999999</v>
      </c>
      <c r="N249">
        <v>0.43556699999999998</v>
      </c>
    </row>
    <row r="250" spans="1:14" x14ac:dyDescent="0.2">
      <c r="A250">
        <v>11</v>
      </c>
      <c r="B250">
        <v>24800</v>
      </c>
      <c r="C250">
        <v>26</v>
      </c>
      <c r="D250">
        <v>1.9720899999999999</v>
      </c>
      <c r="E250" s="1">
        <v>7.9525100000000002E-5</v>
      </c>
      <c r="F250">
        <v>7.0249300000000003</v>
      </c>
      <c r="G250">
        <v>0.22132599999999999</v>
      </c>
      <c r="H250" s="1">
        <v>-3.3286900000000001E-6</v>
      </c>
      <c r="I250">
        <v>0.20027500000000001</v>
      </c>
      <c r="J250">
        <v>0.910806</v>
      </c>
      <c r="K250">
        <v>1.10663</v>
      </c>
      <c r="L250">
        <v>0.106629</v>
      </c>
      <c r="M250">
        <v>-2.2383999999999999</v>
      </c>
      <c r="N250">
        <v>0.43732700000000002</v>
      </c>
    </row>
    <row r="251" spans="1:14" x14ac:dyDescent="0.2">
      <c r="A251">
        <v>11</v>
      </c>
      <c r="B251">
        <v>24900</v>
      </c>
      <c r="C251">
        <v>26</v>
      </c>
      <c r="D251">
        <v>1.98004</v>
      </c>
      <c r="E251" s="1">
        <v>7.9525100000000002E-5</v>
      </c>
      <c r="F251">
        <v>7.0249300000000003</v>
      </c>
      <c r="G251">
        <v>0.221328</v>
      </c>
      <c r="H251" s="1">
        <v>-4.7548200000000003E-6</v>
      </c>
      <c r="I251">
        <v>0.20027600000000001</v>
      </c>
      <c r="J251">
        <v>0.91081299999999998</v>
      </c>
      <c r="K251">
        <v>1.1066400000000001</v>
      </c>
      <c r="L251">
        <v>0.106638</v>
      </c>
      <c r="M251">
        <v>-2.2383099999999998</v>
      </c>
      <c r="N251">
        <v>0.43908799999999998</v>
      </c>
    </row>
    <row r="252" spans="1:14" x14ac:dyDescent="0.2">
      <c r="A252">
        <v>11</v>
      </c>
      <c r="B252">
        <v>25000</v>
      </c>
      <c r="C252">
        <v>26</v>
      </c>
      <c r="D252">
        <v>1.9879899999999999</v>
      </c>
      <c r="E252" s="1">
        <v>7.9525100000000002E-5</v>
      </c>
      <c r="F252">
        <v>7.0249300000000003</v>
      </c>
      <c r="G252">
        <v>0.22132299999999999</v>
      </c>
      <c r="H252" s="1">
        <v>-6.4298900000000002E-6</v>
      </c>
      <c r="I252">
        <v>0.20027700000000001</v>
      </c>
      <c r="J252">
        <v>0.91079399999999999</v>
      </c>
      <c r="K252">
        <v>1.1066100000000001</v>
      </c>
      <c r="L252">
        <v>0.106614</v>
      </c>
      <c r="M252">
        <v>-2.23854</v>
      </c>
      <c r="N252">
        <v>0.44084600000000002</v>
      </c>
    </row>
    <row r="253" spans="1:14" x14ac:dyDescent="0.2">
      <c r="A253">
        <v>11</v>
      </c>
      <c r="B253">
        <v>25100</v>
      </c>
      <c r="C253">
        <v>26</v>
      </c>
      <c r="D253">
        <v>1.9959499999999999</v>
      </c>
      <c r="E253" s="1">
        <v>7.9525100000000002E-5</v>
      </c>
      <c r="F253">
        <v>7.0249300000000003</v>
      </c>
      <c r="G253">
        <v>0.221329</v>
      </c>
      <c r="H253" s="1">
        <v>-6.6213700000000003E-6</v>
      </c>
      <c r="I253">
        <v>0.20027600000000001</v>
      </c>
      <c r="J253">
        <v>0.91081800000000002</v>
      </c>
      <c r="K253">
        <v>1.1066400000000001</v>
      </c>
      <c r="L253">
        <v>0.106644</v>
      </c>
      <c r="M253">
        <v>-2.2382599999999999</v>
      </c>
      <c r="N253">
        <v>0.44260699999999997</v>
      </c>
    </row>
    <row r="254" spans="1:14" x14ac:dyDescent="0.2">
      <c r="A254">
        <v>11</v>
      </c>
      <c r="B254">
        <v>25200</v>
      </c>
      <c r="C254">
        <v>27</v>
      </c>
      <c r="D254">
        <v>2.0038999999999998</v>
      </c>
      <c r="E254" s="1">
        <v>7.9525100000000002E-5</v>
      </c>
      <c r="F254">
        <v>7.0249300000000003</v>
      </c>
      <c r="G254">
        <v>0.22133</v>
      </c>
      <c r="H254" s="1">
        <v>-7.8674099999999993E-6</v>
      </c>
      <c r="I254">
        <v>0.20027500000000001</v>
      </c>
      <c r="J254">
        <v>0.91082399999999997</v>
      </c>
      <c r="K254">
        <v>1.1066499999999999</v>
      </c>
      <c r="L254">
        <v>0.106651</v>
      </c>
      <c r="M254">
        <v>-2.2381899999999999</v>
      </c>
      <c r="N254">
        <v>0.44437100000000002</v>
      </c>
    </row>
    <row r="255" spans="1:14" x14ac:dyDescent="0.2">
      <c r="A255">
        <v>11</v>
      </c>
      <c r="B255">
        <v>25300</v>
      </c>
      <c r="C255">
        <v>27</v>
      </c>
      <c r="D255">
        <v>2.0118499999999999</v>
      </c>
      <c r="E255" s="1">
        <v>7.9525100000000002E-5</v>
      </c>
      <c r="F255">
        <v>7.0249300000000003</v>
      </c>
      <c r="G255">
        <v>0.221329</v>
      </c>
      <c r="H255" s="1">
        <v>-9.4079300000000006E-6</v>
      </c>
      <c r="I255">
        <v>0.20027500000000001</v>
      </c>
      <c r="J255">
        <v>0.91082099999999999</v>
      </c>
      <c r="K255">
        <v>1.1066499999999999</v>
      </c>
      <c r="L255">
        <v>0.10664700000000001</v>
      </c>
      <c r="M255">
        <v>-2.2382300000000002</v>
      </c>
      <c r="N255">
        <v>0.44612299999999999</v>
      </c>
    </row>
    <row r="256" spans="1:14" x14ac:dyDescent="0.2">
      <c r="A256">
        <v>11</v>
      </c>
      <c r="B256">
        <v>25400</v>
      </c>
      <c r="C256">
        <v>27</v>
      </c>
      <c r="D256">
        <v>2.0198</v>
      </c>
      <c r="E256" s="1">
        <v>7.9525100000000002E-5</v>
      </c>
      <c r="F256">
        <v>7.0249300000000003</v>
      </c>
      <c r="G256">
        <v>0.221327</v>
      </c>
      <c r="H256" s="1">
        <v>-1.05605E-5</v>
      </c>
      <c r="I256">
        <v>0.20027800000000001</v>
      </c>
      <c r="J256">
        <v>0.91080899999999998</v>
      </c>
      <c r="K256">
        <v>1.10663</v>
      </c>
      <c r="L256">
        <v>0.10663300000000001</v>
      </c>
      <c r="M256">
        <v>-2.2383600000000001</v>
      </c>
      <c r="N256">
        <v>0.44788299999999998</v>
      </c>
    </row>
    <row r="257" spans="1:14" x14ac:dyDescent="0.2">
      <c r="A257">
        <v>11</v>
      </c>
      <c r="B257">
        <v>25500</v>
      </c>
      <c r="C257">
        <v>27</v>
      </c>
      <c r="D257">
        <v>2.0277500000000002</v>
      </c>
      <c r="E257" s="1">
        <v>7.9525100000000002E-5</v>
      </c>
      <c r="F257">
        <v>7.0249300000000003</v>
      </c>
      <c r="G257">
        <v>0.22134599999999999</v>
      </c>
      <c r="H257" s="1">
        <v>-6.43335E-6</v>
      </c>
      <c r="I257">
        <v>0.20027700000000001</v>
      </c>
      <c r="J257">
        <v>0.910887</v>
      </c>
      <c r="K257">
        <v>1.10673</v>
      </c>
      <c r="L257">
        <v>0.106728</v>
      </c>
      <c r="M257">
        <v>-2.2374700000000001</v>
      </c>
      <c r="N257">
        <v>0.44964399999999999</v>
      </c>
    </row>
    <row r="258" spans="1:14" x14ac:dyDescent="0.2">
      <c r="A258">
        <v>11</v>
      </c>
      <c r="B258">
        <v>25600</v>
      </c>
      <c r="C258">
        <v>27</v>
      </c>
      <c r="D258">
        <v>2.0357099999999999</v>
      </c>
      <c r="E258" s="1">
        <v>7.9525100000000002E-5</v>
      </c>
      <c r="F258">
        <v>7.0249300000000003</v>
      </c>
      <c r="G258">
        <v>0.22131899999999999</v>
      </c>
      <c r="H258" s="1">
        <v>-5.6559399999999998E-6</v>
      </c>
      <c r="I258">
        <v>0.20027900000000001</v>
      </c>
      <c r="J258">
        <v>0.91077799999999998</v>
      </c>
      <c r="K258">
        <v>1.10659</v>
      </c>
      <c r="L258">
        <v>0.106595</v>
      </c>
      <c r="M258">
        <v>-2.2387199999999998</v>
      </c>
      <c r="N258">
        <v>0.45140400000000003</v>
      </c>
    </row>
    <row r="259" spans="1:14" x14ac:dyDescent="0.2">
      <c r="A259">
        <v>11</v>
      </c>
      <c r="B259">
        <v>25700</v>
      </c>
      <c r="C259">
        <v>27</v>
      </c>
      <c r="D259">
        <v>2.04366</v>
      </c>
      <c r="E259" s="1">
        <v>7.9525100000000002E-5</v>
      </c>
      <c r="F259">
        <v>7.0249300000000003</v>
      </c>
      <c r="G259">
        <v>0.22131000000000001</v>
      </c>
      <c r="H259" s="1">
        <v>-4.4208400000000004E-6</v>
      </c>
      <c r="I259">
        <v>0.20027800000000001</v>
      </c>
      <c r="J259">
        <v>0.91073999999999999</v>
      </c>
      <c r="K259">
        <v>1.1065499999999999</v>
      </c>
      <c r="L259">
        <v>0.106549</v>
      </c>
      <c r="M259">
        <v>-2.23915</v>
      </c>
      <c r="N259">
        <v>0.45316800000000002</v>
      </c>
    </row>
    <row r="260" spans="1:14" x14ac:dyDescent="0.2">
      <c r="A260">
        <v>11</v>
      </c>
      <c r="B260">
        <v>25800</v>
      </c>
      <c r="C260">
        <v>27</v>
      </c>
      <c r="D260">
        <v>2.0516100000000002</v>
      </c>
      <c r="E260" s="1">
        <v>7.9525100000000002E-5</v>
      </c>
      <c r="F260">
        <v>7.0249300000000003</v>
      </c>
      <c r="G260">
        <v>0.22131600000000001</v>
      </c>
      <c r="H260" s="1">
        <v>-4.65393E-6</v>
      </c>
      <c r="I260">
        <v>0.20027800000000001</v>
      </c>
      <c r="J260">
        <v>0.91076599999999996</v>
      </c>
      <c r="K260">
        <v>1.1065799999999999</v>
      </c>
      <c r="L260">
        <v>0.106581</v>
      </c>
      <c r="M260">
        <v>-2.2388499999999998</v>
      </c>
      <c r="N260">
        <v>0.45492700000000003</v>
      </c>
    </row>
    <row r="261" spans="1:14" x14ac:dyDescent="0.2">
      <c r="A261">
        <v>11</v>
      </c>
      <c r="B261">
        <v>25900</v>
      </c>
      <c r="C261">
        <v>27</v>
      </c>
      <c r="D261">
        <v>2.0595599999999998</v>
      </c>
      <c r="E261" s="1">
        <v>7.9525100000000002E-5</v>
      </c>
      <c r="F261">
        <v>7.0249300000000003</v>
      </c>
      <c r="G261">
        <v>0.221301</v>
      </c>
      <c r="H261" s="1">
        <v>-4.5635600000000004E-6</v>
      </c>
      <c r="I261">
        <v>0.20027900000000001</v>
      </c>
      <c r="J261">
        <v>0.91070499999999999</v>
      </c>
      <c r="K261">
        <v>1.1065100000000001</v>
      </c>
      <c r="L261">
        <v>0.106506</v>
      </c>
      <c r="M261">
        <v>-2.2395499999999999</v>
      </c>
      <c r="N261">
        <v>0.45669100000000001</v>
      </c>
    </row>
    <row r="262" spans="1:14" x14ac:dyDescent="0.2">
      <c r="A262">
        <v>11</v>
      </c>
      <c r="B262">
        <v>26000</v>
      </c>
      <c r="C262">
        <v>27</v>
      </c>
      <c r="D262">
        <v>2.06752</v>
      </c>
      <c r="E262" s="1">
        <v>7.9525100000000002E-5</v>
      </c>
      <c r="F262">
        <v>7.0249300000000003</v>
      </c>
      <c r="G262">
        <v>0.221304</v>
      </c>
      <c r="H262" s="1">
        <v>-1.6030200000000001E-6</v>
      </c>
      <c r="I262">
        <v>0.20028000000000001</v>
      </c>
      <c r="J262">
        <v>0.91071599999999997</v>
      </c>
      <c r="K262">
        <v>1.1065199999999999</v>
      </c>
      <c r="L262">
        <v>0.10652</v>
      </c>
      <c r="M262">
        <v>-2.23943</v>
      </c>
      <c r="N262">
        <v>0.458453</v>
      </c>
    </row>
    <row r="263" spans="1:14" x14ac:dyDescent="0.2">
      <c r="A263">
        <v>11</v>
      </c>
      <c r="B263">
        <v>26100</v>
      </c>
      <c r="C263">
        <v>27</v>
      </c>
      <c r="D263">
        <v>2.0754700000000001</v>
      </c>
      <c r="E263" s="1">
        <v>7.9525100000000002E-5</v>
      </c>
      <c r="F263">
        <v>7.0249300000000003</v>
      </c>
      <c r="G263">
        <v>0.22128700000000001</v>
      </c>
      <c r="H263" s="1">
        <v>-4.4058999999999996E-6</v>
      </c>
      <c r="I263">
        <v>0.20027900000000001</v>
      </c>
      <c r="J263">
        <v>0.91064500000000004</v>
      </c>
      <c r="K263">
        <v>1.10643</v>
      </c>
      <c r="L263">
        <v>0.106434</v>
      </c>
      <c r="M263">
        <v>-2.2402299999999999</v>
      </c>
      <c r="N263">
        <v>0.46021400000000001</v>
      </c>
    </row>
    <row r="264" spans="1:14" x14ac:dyDescent="0.2">
      <c r="A264">
        <v>11</v>
      </c>
      <c r="B264">
        <v>26200</v>
      </c>
      <c r="C264">
        <v>28</v>
      </c>
      <c r="D264">
        <v>2.0834199999999998</v>
      </c>
      <c r="E264" s="1">
        <v>7.9525100000000002E-5</v>
      </c>
      <c r="F264">
        <v>7.0249300000000003</v>
      </c>
      <c r="G264">
        <v>0.221329</v>
      </c>
      <c r="H264" s="1">
        <v>-4.3481799999999996E-6</v>
      </c>
      <c r="I264">
        <v>0.20027800000000001</v>
      </c>
      <c r="J264">
        <v>0.91081999999999996</v>
      </c>
      <c r="K264">
        <v>1.1066499999999999</v>
      </c>
      <c r="L264">
        <v>0.106646</v>
      </c>
      <c r="M264">
        <v>-2.2382399999999998</v>
      </c>
      <c r="N264">
        <v>0.46197199999999999</v>
      </c>
    </row>
    <row r="265" spans="1:14" x14ac:dyDescent="0.2">
      <c r="A265">
        <v>11</v>
      </c>
      <c r="B265">
        <v>26300</v>
      </c>
      <c r="C265">
        <v>28</v>
      </c>
      <c r="D265">
        <v>2.09137</v>
      </c>
      <c r="E265" s="1">
        <v>7.9525100000000002E-5</v>
      </c>
      <c r="F265">
        <v>7.0249300000000003</v>
      </c>
      <c r="G265">
        <v>0.221354</v>
      </c>
      <c r="H265" s="1">
        <v>-3.7976299999999998E-6</v>
      </c>
      <c r="I265">
        <v>0.20027800000000001</v>
      </c>
      <c r="J265">
        <v>0.91092099999999998</v>
      </c>
      <c r="K265">
        <v>1.10677</v>
      </c>
      <c r="L265">
        <v>0.106769</v>
      </c>
      <c r="M265">
        <v>-2.2370899999999998</v>
      </c>
      <c r="N265">
        <v>0.46373199999999998</v>
      </c>
    </row>
    <row r="266" spans="1:14" x14ac:dyDescent="0.2">
      <c r="A266">
        <v>11</v>
      </c>
      <c r="B266">
        <v>26400</v>
      </c>
      <c r="C266">
        <v>28</v>
      </c>
      <c r="D266">
        <v>2.0993200000000001</v>
      </c>
      <c r="E266" s="1">
        <v>7.9525100000000002E-5</v>
      </c>
      <c r="F266">
        <v>7.0249300000000003</v>
      </c>
      <c r="G266">
        <v>0.22136800000000001</v>
      </c>
      <c r="H266" s="1">
        <v>-3.4367200000000002E-6</v>
      </c>
      <c r="I266">
        <v>0.20027500000000001</v>
      </c>
      <c r="J266">
        <v>0.91097899999999998</v>
      </c>
      <c r="K266">
        <v>1.10684</v>
      </c>
      <c r="L266">
        <v>0.106839</v>
      </c>
      <c r="M266">
        <v>-2.2364299999999999</v>
      </c>
      <c r="N266">
        <v>0.46549200000000002</v>
      </c>
    </row>
    <row r="267" spans="1:14" x14ac:dyDescent="0.2">
      <c r="A267">
        <v>11</v>
      </c>
      <c r="B267">
        <v>26500</v>
      </c>
      <c r="C267">
        <v>28</v>
      </c>
      <c r="D267">
        <v>2.1072799999999998</v>
      </c>
      <c r="E267" s="1">
        <v>7.9525100000000002E-5</v>
      </c>
      <c r="F267">
        <v>7.0249300000000003</v>
      </c>
      <c r="G267">
        <v>0.22133700000000001</v>
      </c>
      <c r="H267" s="1">
        <v>-3.0698199999999999E-6</v>
      </c>
      <c r="I267">
        <v>0.20027900000000001</v>
      </c>
      <c r="J267">
        <v>0.91085099999999997</v>
      </c>
      <c r="K267">
        <v>1.1066800000000001</v>
      </c>
      <c r="L267">
        <v>0.106684</v>
      </c>
      <c r="M267">
        <v>-2.2378800000000001</v>
      </c>
      <c r="N267">
        <v>0.467252</v>
      </c>
    </row>
    <row r="268" spans="1:14" x14ac:dyDescent="0.2">
      <c r="A268">
        <v>11</v>
      </c>
      <c r="B268">
        <v>26600</v>
      </c>
      <c r="C268">
        <v>28</v>
      </c>
      <c r="D268">
        <v>2.1152299999999999</v>
      </c>
      <c r="E268" s="1">
        <v>7.9525100000000002E-5</v>
      </c>
      <c r="F268">
        <v>7.0249300000000003</v>
      </c>
      <c r="G268">
        <v>0.22136400000000001</v>
      </c>
      <c r="H268" s="1">
        <v>-3.9810599999999996E-6</v>
      </c>
      <c r="I268">
        <v>0.20027700000000001</v>
      </c>
      <c r="J268">
        <v>0.91096299999999997</v>
      </c>
      <c r="K268">
        <v>1.1068199999999999</v>
      </c>
      <c r="L268">
        <v>0.10682</v>
      </c>
      <c r="M268">
        <v>-2.2366100000000002</v>
      </c>
      <c r="N268">
        <v>0.46900999999999998</v>
      </c>
    </row>
    <row r="269" spans="1:14" x14ac:dyDescent="0.2">
      <c r="A269">
        <v>11</v>
      </c>
      <c r="B269">
        <v>26700</v>
      </c>
      <c r="C269">
        <v>28</v>
      </c>
      <c r="D269">
        <v>2.1231800000000001</v>
      </c>
      <c r="E269" s="1">
        <v>7.9525100000000002E-5</v>
      </c>
      <c r="F269">
        <v>7.0249300000000003</v>
      </c>
      <c r="G269">
        <v>0.221329</v>
      </c>
      <c r="H269" s="1">
        <v>-5.3707000000000001E-6</v>
      </c>
      <c r="I269">
        <v>0.20027700000000001</v>
      </c>
      <c r="J269">
        <v>0.91081900000000005</v>
      </c>
      <c r="K269">
        <v>1.1066400000000001</v>
      </c>
      <c r="L269">
        <v>0.106645</v>
      </c>
      <c r="M269">
        <v>-2.2382499999999999</v>
      </c>
      <c r="N269">
        <v>0.470773</v>
      </c>
    </row>
    <row r="270" spans="1:14" x14ac:dyDescent="0.2">
      <c r="A270">
        <v>11</v>
      </c>
      <c r="B270">
        <v>26800</v>
      </c>
      <c r="C270">
        <v>28</v>
      </c>
      <c r="D270">
        <v>2.1311300000000002</v>
      </c>
      <c r="E270" s="1">
        <v>7.9525100000000002E-5</v>
      </c>
      <c r="F270">
        <v>7.0249300000000003</v>
      </c>
      <c r="G270">
        <v>0.221304</v>
      </c>
      <c r="H270" s="1">
        <v>-7.3956300000000004E-6</v>
      </c>
      <c r="I270">
        <v>0.20028000000000001</v>
      </c>
      <c r="J270">
        <v>0.91071500000000005</v>
      </c>
      <c r="K270">
        <v>1.1065199999999999</v>
      </c>
      <c r="L270">
        <v>0.106519</v>
      </c>
      <c r="M270">
        <v>-2.23943</v>
      </c>
      <c r="N270">
        <v>0.47253200000000001</v>
      </c>
    </row>
    <row r="271" spans="1:14" x14ac:dyDescent="0.2">
      <c r="A271">
        <v>11</v>
      </c>
      <c r="B271">
        <v>26900</v>
      </c>
      <c r="C271">
        <v>28</v>
      </c>
      <c r="D271">
        <v>2.1390899999999999</v>
      </c>
      <c r="E271" s="1">
        <v>7.9525100000000002E-5</v>
      </c>
      <c r="F271">
        <v>7.0249300000000003</v>
      </c>
      <c r="G271">
        <v>0.22132599999999999</v>
      </c>
      <c r="H271" s="1">
        <v>-7.5958600000000001E-6</v>
      </c>
      <c r="I271">
        <v>0.20027900000000001</v>
      </c>
      <c r="J271">
        <v>0.91080700000000003</v>
      </c>
      <c r="K271">
        <v>1.10663</v>
      </c>
      <c r="L271">
        <v>0.106631</v>
      </c>
      <c r="M271">
        <v>-2.2383799999999998</v>
      </c>
      <c r="N271">
        <v>0.47428799999999999</v>
      </c>
    </row>
    <row r="272" spans="1:14" x14ac:dyDescent="0.2">
      <c r="A272">
        <v>11</v>
      </c>
      <c r="B272">
        <v>27000</v>
      </c>
      <c r="C272">
        <v>28</v>
      </c>
      <c r="D272">
        <v>2.1470400000000001</v>
      </c>
      <c r="E272" s="1">
        <v>7.9525100000000002E-5</v>
      </c>
      <c r="F272">
        <v>7.0249300000000003</v>
      </c>
      <c r="G272">
        <v>0.22132599999999999</v>
      </c>
      <c r="H272" s="1">
        <v>-9.2329600000000001E-7</v>
      </c>
      <c r="I272">
        <v>0.20027900000000001</v>
      </c>
      <c r="J272">
        <v>0.910806</v>
      </c>
      <c r="K272">
        <v>1.10663</v>
      </c>
      <c r="L272">
        <v>0.106629</v>
      </c>
      <c r="M272">
        <v>-2.2383999999999999</v>
      </c>
      <c r="N272">
        <v>0.476047</v>
      </c>
    </row>
    <row r="273" spans="1:14" x14ac:dyDescent="0.2">
      <c r="A273">
        <v>11</v>
      </c>
      <c r="B273">
        <v>27100</v>
      </c>
      <c r="C273">
        <v>28</v>
      </c>
      <c r="D273">
        <v>2.1549900000000002</v>
      </c>
      <c r="E273" s="1">
        <v>7.9525100000000002E-5</v>
      </c>
      <c r="F273">
        <v>7.0249300000000003</v>
      </c>
      <c r="G273">
        <v>0.221354</v>
      </c>
      <c r="H273" s="1">
        <v>5.24791E-7</v>
      </c>
      <c r="I273">
        <v>0.20027700000000001</v>
      </c>
      <c r="J273">
        <v>0.91092399999999996</v>
      </c>
      <c r="K273">
        <v>1.10677</v>
      </c>
      <c r="L273">
        <v>0.10677200000000001</v>
      </c>
      <c r="M273">
        <v>-2.23706</v>
      </c>
      <c r="N273">
        <v>0.47780699999999998</v>
      </c>
    </row>
    <row r="274" spans="1:14" x14ac:dyDescent="0.2">
      <c r="A274">
        <v>11</v>
      </c>
      <c r="B274">
        <v>27200</v>
      </c>
      <c r="C274">
        <v>29</v>
      </c>
      <c r="D274">
        <v>2.1629399999999999</v>
      </c>
      <c r="E274" s="1">
        <v>7.9525100000000002E-5</v>
      </c>
      <c r="F274">
        <v>7.0249300000000003</v>
      </c>
      <c r="G274">
        <v>0.22133900000000001</v>
      </c>
      <c r="H274" s="1">
        <v>2.5089799999999999E-6</v>
      </c>
      <c r="I274">
        <v>0.20027800000000001</v>
      </c>
      <c r="J274">
        <v>0.91086199999999995</v>
      </c>
      <c r="K274">
        <v>1.1067</v>
      </c>
      <c r="L274">
        <v>0.106697</v>
      </c>
      <c r="M274">
        <v>-2.2377600000000002</v>
      </c>
      <c r="N274">
        <v>0.47956700000000002</v>
      </c>
    </row>
    <row r="275" spans="1:14" x14ac:dyDescent="0.2">
      <c r="A275">
        <v>11</v>
      </c>
      <c r="B275">
        <v>27300</v>
      </c>
      <c r="C275">
        <v>29</v>
      </c>
      <c r="D275">
        <v>2.17089</v>
      </c>
      <c r="E275" s="1">
        <v>7.9525100000000002E-5</v>
      </c>
      <c r="F275">
        <v>7.0249300000000003</v>
      </c>
      <c r="G275">
        <v>0.22131999999999999</v>
      </c>
      <c r="H275" s="1">
        <v>3.3828399999999999E-6</v>
      </c>
      <c r="I275">
        <v>0.20027800000000001</v>
      </c>
      <c r="J275">
        <v>0.91078099999999995</v>
      </c>
      <c r="K275">
        <v>1.1066</v>
      </c>
      <c r="L275">
        <v>0.106599</v>
      </c>
      <c r="M275">
        <v>-2.23868</v>
      </c>
      <c r="N275">
        <v>0.48132799999999998</v>
      </c>
    </row>
    <row r="276" spans="1:14" x14ac:dyDescent="0.2">
      <c r="A276">
        <v>11</v>
      </c>
      <c r="B276">
        <v>27400</v>
      </c>
      <c r="C276">
        <v>29</v>
      </c>
      <c r="D276">
        <v>2.1788500000000002</v>
      </c>
      <c r="E276" s="1">
        <v>7.9525100000000002E-5</v>
      </c>
      <c r="F276">
        <v>7.0249300000000003</v>
      </c>
      <c r="G276">
        <v>0.22134799999999999</v>
      </c>
      <c r="H276" s="1">
        <v>4.3927999999999997E-6</v>
      </c>
      <c r="I276">
        <v>0.20027900000000001</v>
      </c>
      <c r="J276">
        <v>0.91089500000000001</v>
      </c>
      <c r="K276">
        <v>1.1067400000000001</v>
      </c>
      <c r="L276">
        <v>0.106738</v>
      </c>
      <c r="M276">
        <v>-2.2373799999999999</v>
      </c>
      <c r="N276">
        <v>0.48308899999999999</v>
      </c>
    </row>
    <row r="277" spans="1:14" x14ac:dyDescent="0.2">
      <c r="A277">
        <v>11</v>
      </c>
      <c r="B277">
        <v>27500</v>
      </c>
      <c r="C277">
        <v>29</v>
      </c>
      <c r="D277">
        <v>2.1867999999999999</v>
      </c>
      <c r="E277" s="1">
        <v>7.9525100000000002E-5</v>
      </c>
      <c r="F277">
        <v>7.0249300000000003</v>
      </c>
      <c r="G277">
        <v>0.22133900000000001</v>
      </c>
      <c r="H277" s="1">
        <v>1.9284500000000001E-6</v>
      </c>
      <c r="I277">
        <v>0.20027900000000001</v>
      </c>
      <c r="J277">
        <v>0.91085899999999997</v>
      </c>
      <c r="K277">
        <v>1.10669</v>
      </c>
      <c r="L277">
        <v>0.106694</v>
      </c>
      <c r="M277">
        <v>-2.2377899999999999</v>
      </c>
      <c r="N277">
        <v>0.48485400000000001</v>
      </c>
    </row>
    <row r="278" spans="1:14" x14ac:dyDescent="0.2">
      <c r="A278">
        <v>11</v>
      </c>
      <c r="B278">
        <v>27600</v>
      </c>
      <c r="C278">
        <v>29</v>
      </c>
      <c r="D278">
        <v>2.19475</v>
      </c>
      <c r="E278" s="1">
        <v>7.9525100000000002E-5</v>
      </c>
      <c r="F278">
        <v>7.0249300000000003</v>
      </c>
      <c r="G278">
        <v>0.22135299999999999</v>
      </c>
      <c r="H278" s="1">
        <v>-1.6905900000000001E-6</v>
      </c>
      <c r="I278">
        <v>0.20028000000000001</v>
      </c>
      <c r="J278">
        <v>0.91091599999999995</v>
      </c>
      <c r="K278">
        <v>1.10676</v>
      </c>
      <c r="L278">
        <v>0.106763</v>
      </c>
      <c r="M278">
        <v>-2.2371400000000001</v>
      </c>
      <c r="N278">
        <v>0.48661500000000002</v>
      </c>
    </row>
    <row r="279" spans="1:14" x14ac:dyDescent="0.2">
      <c r="A279">
        <v>11</v>
      </c>
      <c r="B279">
        <v>27700</v>
      </c>
      <c r="C279">
        <v>29</v>
      </c>
      <c r="D279">
        <v>2.2027100000000002</v>
      </c>
      <c r="E279" s="1">
        <v>7.9525100000000002E-5</v>
      </c>
      <c r="F279">
        <v>7.0249300000000003</v>
      </c>
      <c r="G279">
        <v>0.22136400000000001</v>
      </c>
      <c r="H279" s="1">
        <v>-5.4887800000000002E-6</v>
      </c>
      <c r="I279">
        <v>0.20028199999999999</v>
      </c>
      <c r="J279">
        <v>0.91096299999999997</v>
      </c>
      <c r="K279">
        <v>1.1068199999999999</v>
      </c>
      <c r="L279">
        <v>0.10682</v>
      </c>
      <c r="M279">
        <v>-2.2366100000000002</v>
      </c>
      <c r="N279">
        <v>0.48837599999999998</v>
      </c>
    </row>
    <row r="280" spans="1:14" x14ac:dyDescent="0.2">
      <c r="A280">
        <v>11</v>
      </c>
      <c r="B280">
        <v>27800</v>
      </c>
      <c r="C280">
        <v>29</v>
      </c>
      <c r="D280">
        <v>2.2106599999999998</v>
      </c>
      <c r="E280" s="1">
        <v>7.9525100000000002E-5</v>
      </c>
      <c r="F280">
        <v>7.0249300000000003</v>
      </c>
      <c r="G280">
        <v>0.22134400000000001</v>
      </c>
      <c r="H280" s="1">
        <v>-8.9182300000000008E-6</v>
      </c>
      <c r="I280">
        <v>0.20028199999999999</v>
      </c>
      <c r="J280">
        <v>0.91088100000000005</v>
      </c>
      <c r="K280">
        <v>1.1067199999999999</v>
      </c>
      <c r="L280">
        <v>0.10672</v>
      </c>
      <c r="M280">
        <v>-2.2375400000000001</v>
      </c>
      <c r="N280">
        <v>0.49013699999999999</v>
      </c>
    </row>
    <row r="281" spans="1:14" x14ac:dyDescent="0.2">
      <c r="A281">
        <v>11</v>
      </c>
      <c r="B281">
        <v>27900</v>
      </c>
      <c r="C281">
        <v>29</v>
      </c>
      <c r="D281">
        <v>2.21861</v>
      </c>
      <c r="E281" s="1">
        <v>7.9525100000000002E-5</v>
      </c>
      <c r="F281">
        <v>7.0249300000000003</v>
      </c>
      <c r="G281">
        <v>0.22136</v>
      </c>
      <c r="H281" s="1">
        <v>-7.1143099999999997E-6</v>
      </c>
      <c r="I281">
        <v>0.20028099999999999</v>
      </c>
      <c r="J281">
        <v>0.91094600000000003</v>
      </c>
      <c r="K281">
        <v>1.1068</v>
      </c>
      <c r="L281">
        <v>0.10680000000000001</v>
      </c>
      <c r="M281">
        <v>-2.2368000000000001</v>
      </c>
      <c r="N281">
        <v>0.491896</v>
      </c>
    </row>
    <row r="282" spans="1:14" x14ac:dyDescent="0.2">
      <c r="A282">
        <v>11</v>
      </c>
      <c r="B282">
        <v>28000</v>
      </c>
      <c r="C282">
        <v>29</v>
      </c>
      <c r="D282">
        <v>2.2265600000000001</v>
      </c>
      <c r="E282" s="1">
        <v>7.9525100000000002E-5</v>
      </c>
      <c r="F282">
        <v>7.0249300000000003</v>
      </c>
      <c r="G282">
        <v>0.22139300000000001</v>
      </c>
      <c r="H282" s="1">
        <v>-5.8067300000000002E-6</v>
      </c>
      <c r="I282">
        <v>0.20027800000000001</v>
      </c>
      <c r="J282">
        <v>0.91108100000000003</v>
      </c>
      <c r="K282">
        <v>1.1069599999999999</v>
      </c>
      <c r="L282">
        <v>0.106963</v>
      </c>
      <c r="M282">
        <v>-2.2352699999999999</v>
      </c>
      <c r="N282">
        <v>0.49365900000000001</v>
      </c>
    </row>
    <row r="283" spans="1:14" x14ac:dyDescent="0.2">
      <c r="A283">
        <v>11</v>
      </c>
      <c r="B283">
        <v>28100</v>
      </c>
      <c r="C283">
        <v>29</v>
      </c>
      <c r="D283">
        <v>2.2345199999999998</v>
      </c>
      <c r="E283" s="1">
        <v>7.9525100000000002E-5</v>
      </c>
      <c r="F283">
        <v>7.0249300000000003</v>
      </c>
      <c r="G283">
        <v>0.22139500000000001</v>
      </c>
      <c r="H283" s="1">
        <v>-3.00802E-6</v>
      </c>
      <c r="I283">
        <v>0.20027900000000001</v>
      </c>
      <c r="J283">
        <v>0.91108999999999996</v>
      </c>
      <c r="K283">
        <v>1.10697</v>
      </c>
      <c r="L283">
        <v>0.106975</v>
      </c>
      <c r="M283">
        <v>-2.23516</v>
      </c>
      <c r="N283">
        <v>0.495419</v>
      </c>
    </row>
    <row r="284" spans="1:14" x14ac:dyDescent="0.2">
      <c r="A284">
        <v>11</v>
      </c>
      <c r="B284">
        <v>28200</v>
      </c>
      <c r="C284">
        <v>30</v>
      </c>
      <c r="D284">
        <v>2.24247</v>
      </c>
      <c r="E284" s="1">
        <v>7.9525100000000002E-5</v>
      </c>
      <c r="F284">
        <v>7.0249300000000003</v>
      </c>
      <c r="G284">
        <v>0.22137599999999999</v>
      </c>
      <c r="H284" s="1">
        <v>-2.9665400000000001E-6</v>
      </c>
      <c r="I284">
        <v>0.20027800000000001</v>
      </c>
      <c r="J284">
        <v>0.91101299999999996</v>
      </c>
      <c r="K284">
        <v>1.1068800000000001</v>
      </c>
      <c r="L284">
        <v>0.106881</v>
      </c>
      <c r="M284">
        <v>-2.23604</v>
      </c>
      <c r="N284">
        <v>0.49718099999999998</v>
      </c>
    </row>
    <row r="285" spans="1:14" x14ac:dyDescent="0.2">
      <c r="A285">
        <v>11</v>
      </c>
      <c r="B285">
        <v>28300</v>
      </c>
      <c r="C285">
        <v>30</v>
      </c>
      <c r="D285">
        <v>2.2504200000000001</v>
      </c>
      <c r="E285" s="1">
        <v>7.9525100000000002E-5</v>
      </c>
      <c r="F285">
        <v>7.0249300000000003</v>
      </c>
      <c r="G285">
        <v>0.22139300000000001</v>
      </c>
      <c r="H285" s="1">
        <v>3.2528200000000001E-7</v>
      </c>
      <c r="I285">
        <v>0.20028000000000001</v>
      </c>
      <c r="J285">
        <v>0.91108299999999998</v>
      </c>
      <c r="K285">
        <v>1.10697</v>
      </c>
      <c r="L285">
        <v>0.10696600000000001</v>
      </c>
      <c r="M285">
        <v>-2.2352400000000001</v>
      </c>
      <c r="N285">
        <v>0.49893999999999999</v>
      </c>
    </row>
    <row r="286" spans="1:14" x14ac:dyDescent="0.2">
      <c r="A286">
        <v>11</v>
      </c>
      <c r="B286">
        <v>28400</v>
      </c>
      <c r="C286">
        <v>30</v>
      </c>
      <c r="D286">
        <v>2.2583700000000002</v>
      </c>
      <c r="E286" s="1">
        <v>7.9525100000000002E-5</v>
      </c>
      <c r="F286">
        <v>7.0249300000000003</v>
      </c>
      <c r="G286">
        <v>0.22137699999999999</v>
      </c>
      <c r="H286" s="1">
        <v>5.8559899999999998E-9</v>
      </c>
      <c r="I286">
        <v>0.20028199999999999</v>
      </c>
      <c r="J286">
        <v>0.91101500000000002</v>
      </c>
      <c r="K286">
        <v>1.1068800000000001</v>
      </c>
      <c r="L286">
        <v>0.10688300000000001</v>
      </c>
      <c r="M286">
        <v>-2.2360199999999999</v>
      </c>
      <c r="N286">
        <v>0.50069600000000003</v>
      </c>
    </row>
    <row r="287" spans="1:14" x14ac:dyDescent="0.2">
      <c r="A287">
        <v>11</v>
      </c>
      <c r="B287">
        <v>28500</v>
      </c>
      <c r="C287">
        <v>30</v>
      </c>
      <c r="D287">
        <v>2.2663199999999999</v>
      </c>
      <c r="E287" s="1">
        <v>7.9525100000000002E-5</v>
      </c>
      <c r="F287">
        <v>7.0249300000000003</v>
      </c>
      <c r="G287">
        <v>0.22137999999999999</v>
      </c>
      <c r="H287" s="1">
        <v>4.6548099999999998E-7</v>
      </c>
      <c r="I287">
        <v>0.20028099999999999</v>
      </c>
      <c r="J287">
        <v>0.91103000000000001</v>
      </c>
      <c r="K287">
        <v>1.1069</v>
      </c>
      <c r="L287">
        <v>0.106901</v>
      </c>
      <c r="M287">
        <v>-2.2358500000000001</v>
      </c>
      <c r="N287">
        <v>0.50246000000000002</v>
      </c>
    </row>
    <row r="288" spans="1:14" x14ac:dyDescent="0.2">
      <c r="A288">
        <v>11</v>
      </c>
      <c r="B288">
        <v>28600</v>
      </c>
      <c r="C288">
        <v>30</v>
      </c>
      <c r="D288">
        <v>2.2742800000000001</v>
      </c>
      <c r="E288" s="1">
        <v>7.9525100000000002E-5</v>
      </c>
      <c r="F288">
        <v>7.0249300000000003</v>
      </c>
      <c r="G288">
        <v>0.22139200000000001</v>
      </c>
      <c r="H288" s="1">
        <v>-2.7960200000000001E-6</v>
      </c>
      <c r="I288">
        <v>0.20028199999999999</v>
      </c>
      <c r="J288">
        <v>0.91107899999999997</v>
      </c>
      <c r="K288">
        <v>1.1069599999999999</v>
      </c>
      <c r="L288">
        <v>0.106961</v>
      </c>
      <c r="M288">
        <v>-2.23529</v>
      </c>
      <c r="N288">
        <v>0.50422100000000003</v>
      </c>
    </row>
    <row r="289" spans="1:14" x14ac:dyDescent="0.2">
      <c r="A289">
        <v>11</v>
      </c>
      <c r="B289">
        <v>28700</v>
      </c>
      <c r="C289">
        <v>30</v>
      </c>
      <c r="D289">
        <v>2.2822300000000002</v>
      </c>
      <c r="E289" s="1">
        <v>7.9525100000000002E-5</v>
      </c>
      <c r="F289">
        <v>7.0249300000000003</v>
      </c>
      <c r="G289">
        <v>0.22137100000000001</v>
      </c>
      <c r="H289" s="1">
        <v>-3.0228099999999999E-6</v>
      </c>
      <c r="I289">
        <v>0.20028399999999999</v>
      </c>
      <c r="J289">
        <v>0.91099300000000005</v>
      </c>
      <c r="K289">
        <v>1.10686</v>
      </c>
      <c r="L289">
        <v>0.10685600000000001</v>
      </c>
      <c r="M289">
        <v>-2.2362700000000002</v>
      </c>
      <c r="N289">
        <v>0.50597800000000004</v>
      </c>
    </row>
    <row r="290" spans="1:14" x14ac:dyDescent="0.2">
      <c r="A290">
        <v>11</v>
      </c>
      <c r="B290">
        <v>28800</v>
      </c>
      <c r="C290">
        <v>30</v>
      </c>
      <c r="D290">
        <v>2.2901799999999999</v>
      </c>
      <c r="E290" s="1">
        <v>7.9525100000000002E-5</v>
      </c>
      <c r="F290">
        <v>7.0249300000000003</v>
      </c>
      <c r="G290">
        <v>0.221384</v>
      </c>
      <c r="H290" s="1">
        <v>-4.63084E-6</v>
      </c>
      <c r="I290">
        <v>0.20028199999999999</v>
      </c>
      <c r="J290">
        <v>0.91104499999999999</v>
      </c>
      <c r="K290">
        <v>1.1069199999999999</v>
      </c>
      <c r="L290">
        <v>0.10692</v>
      </c>
      <c r="M290">
        <v>-2.2356799999999999</v>
      </c>
      <c r="N290">
        <v>0.50773699999999999</v>
      </c>
    </row>
    <row r="291" spans="1:14" x14ac:dyDescent="0.2">
      <c r="A291">
        <v>11</v>
      </c>
      <c r="B291">
        <v>28900</v>
      </c>
      <c r="C291">
        <v>30</v>
      </c>
      <c r="D291">
        <v>2.29813</v>
      </c>
      <c r="E291" s="1">
        <v>7.9525100000000002E-5</v>
      </c>
      <c r="F291">
        <v>7.0249300000000003</v>
      </c>
      <c r="G291">
        <v>0.22139</v>
      </c>
      <c r="H291" s="1">
        <v>-3.2978899999999999E-6</v>
      </c>
      <c r="I291">
        <v>0.20028099999999999</v>
      </c>
      <c r="J291">
        <v>0.91107099999999996</v>
      </c>
      <c r="K291">
        <v>1.1069500000000001</v>
      </c>
      <c r="L291">
        <v>0.106951</v>
      </c>
      <c r="M291">
        <v>-2.2353800000000001</v>
      </c>
      <c r="N291">
        <v>0.50949699999999998</v>
      </c>
    </row>
    <row r="292" spans="1:14" x14ac:dyDescent="0.2">
      <c r="A292">
        <v>11</v>
      </c>
      <c r="B292">
        <v>29000</v>
      </c>
      <c r="C292">
        <v>30</v>
      </c>
      <c r="D292">
        <v>2.3060900000000002</v>
      </c>
      <c r="E292" s="1">
        <v>7.9525100000000002E-5</v>
      </c>
      <c r="F292">
        <v>7.0249300000000003</v>
      </c>
      <c r="G292">
        <v>0.22137100000000001</v>
      </c>
      <c r="H292" s="1">
        <v>-8.8247599999999999E-7</v>
      </c>
      <c r="I292">
        <v>0.20028299999999999</v>
      </c>
      <c r="J292">
        <v>0.91099200000000002</v>
      </c>
      <c r="K292">
        <v>1.10686</v>
      </c>
      <c r="L292">
        <v>0.10685500000000001</v>
      </c>
      <c r="M292">
        <v>-2.2362799999999998</v>
      </c>
      <c r="N292">
        <v>0.51126099999999997</v>
      </c>
    </row>
    <row r="293" spans="1:14" x14ac:dyDescent="0.2">
      <c r="A293">
        <v>11</v>
      </c>
      <c r="B293">
        <v>29100</v>
      </c>
      <c r="C293">
        <v>30</v>
      </c>
      <c r="D293">
        <v>2.3140399999999999</v>
      </c>
      <c r="E293" s="1">
        <v>7.9525100000000002E-5</v>
      </c>
      <c r="F293">
        <v>7.0249300000000003</v>
      </c>
      <c r="G293">
        <v>0.22136700000000001</v>
      </c>
      <c r="H293" s="1">
        <v>-8.4439200000000001E-7</v>
      </c>
      <c r="I293">
        <v>0.20028099999999999</v>
      </c>
      <c r="J293">
        <v>0.91097300000000003</v>
      </c>
      <c r="K293">
        <v>1.10683</v>
      </c>
      <c r="L293">
        <v>0.106833</v>
      </c>
      <c r="M293">
        <v>-2.2364899999999999</v>
      </c>
      <c r="N293">
        <v>0.51302099999999995</v>
      </c>
    </row>
    <row r="294" spans="1:14" x14ac:dyDescent="0.2">
      <c r="A294">
        <v>11</v>
      </c>
      <c r="B294">
        <v>29200</v>
      </c>
      <c r="C294">
        <v>31</v>
      </c>
      <c r="D294">
        <v>2.32199</v>
      </c>
      <c r="E294" s="1">
        <v>7.9525100000000002E-5</v>
      </c>
      <c r="F294">
        <v>7.0249300000000003</v>
      </c>
      <c r="G294">
        <v>0.22135299999999999</v>
      </c>
      <c r="H294" s="1">
        <v>-1.2770199999999999E-6</v>
      </c>
      <c r="I294">
        <v>0.20028299999999999</v>
      </c>
      <c r="J294">
        <v>0.91091800000000001</v>
      </c>
      <c r="K294">
        <v>1.10677</v>
      </c>
      <c r="L294">
        <v>0.106765</v>
      </c>
      <c r="M294">
        <v>-2.23712</v>
      </c>
      <c r="N294">
        <v>0.51478400000000002</v>
      </c>
    </row>
    <row r="295" spans="1:14" x14ac:dyDescent="0.2">
      <c r="A295">
        <v>11</v>
      </c>
      <c r="B295">
        <v>29300</v>
      </c>
      <c r="C295">
        <v>31</v>
      </c>
      <c r="D295">
        <v>2.3299400000000001</v>
      </c>
      <c r="E295" s="1">
        <v>7.9525100000000002E-5</v>
      </c>
      <c r="F295">
        <v>7.0249300000000003</v>
      </c>
      <c r="G295">
        <v>0.221355</v>
      </c>
      <c r="H295" s="1">
        <v>-2.9920400000000002E-6</v>
      </c>
      <c r="I295">
        <v>0.20028299999999999</v>
      </c>
      <c r="J295">
        <v>0.91092600000000001</v>
      </c>
      <c r="K295">
        <v>1.1067800000000001</v>
      </c>
      <c r="L295">
        <v>0.106776</v>
      </c>
      <c r="M295">
        <v>-2.2370299999999999</v>
      </c>
      <c r="N295">
        <v>0.51654299999999997</v>
      </c>
    </row>
    <row r="296" spans="1:14" x14ac:dyDescent="0.2">
      <c r="A296">
        <v>11</v>
      </c>
      <c r="B296">
        <v>29400</v>
      </c>
      <c r="C296">
        <v>31</v>
      </c>
      <c r="D296">
        <v>2.3378899999999998</v>
      </c>
      <c r="E296" s="1">
        <v>7.9525100000000002E-5</v>
      </c>
      <c r="F296">
        <v>7.0249300000000003</v>
      </c>
      <c r="G296">
        <v>0.221362</v>
      </c>
      <c r="H296" s="1">
        <v>9.7647299999999999E-7</v>
      </c>
      <c r="I296">
        <v>0.20028199999999999</v>
      </c>
      <c r="J296">
        <v>0.91095599999999999</v>
      </c>
      <c r="K296">
        <v>1.1068100000000001</v>
      </c>
      <c r="L296">
        <v>0.106811</v>
      </c>
      <c r="M296">
        <v>-2.2366899999999998</v>
      </c>
      <c r="N296">
        <v>0.51830299999999996</v>
      </c>
    </row>
    <row r="297" spans="1:14" x14ac:dyDescent="0.2">
      <c r="A297">
        <v>11</v>
      </c>
      <c r="B297">
        <v>29500</v>
      </c>
      <c r="C297">
        <v>31</v>
      </c>
      <c r="D297">
        <v>2.34585</v>
      </c>
      <c r="E297" s="1">
        <v>7.9525100000000002E-5</v>
      </c>
      <c r="F297">
        <v>7.0249300000000003</v>
      </c>
      <c r="G297">
        <v>0.221363</v>
      </c>
      <c r="H297" s="1">
        <v>7.9377000000000003E-6</v>
      </c>
      <c r="I297">
        <v>0.20028299999999999</v>
      </c>
      <c r="J297">
        <v>0.91095800000000005</v>
      </c>
      <c r="K297">
        <v>1.1068100000000001</v>
      </c>
      <c r="L297">
        <v>0.10681300000000001</v>
      </c>
      <c r="M297">
        <v>-2.2366700000000002</v>
      </c>
      <c r="N297">
        <v>0.520065</v>
      </c>
    </row>
    <row r="298" spans="1:14" x14ac:dyDescent="0.2">
      <c r="A298">
        <v>11</v>
      </c>
      <c r="B298">
        <v>29600</v>
      </c>
      <c r="C298">
        <v>31</v>
      </c>
      <c r="D298">
        <v>2.3538000000000001</v>
      </c>
      <c r="E298" s="1">
        <v>7.9525100000000002E-5</v>
      </c>
      <c r="F298">
        <v>7.0249300000000003</v>
      </c>
      <c r="G298">
        <v>0.22137699999999999</v>
      </c>
      <c r="H298" s="1">
        <v>6.5939300000000001E-6</v>
      </c>
      <c r="I298">
        <v>0.20028399999999999</v>
      </c>
      <c r="J298">
        <v>0.91101600000000005</v>
      </c>
      <c r="K298">
        <v>1.1068800000000001</v>
      </c>
      <c r="L298">
        <v>0.10688400000000001</v>
      </c>
      <c r="M298">
        <v>-2.2360099999999998</v>
      </c>
      <c r="N298">
        <v>0.52182799999999996</v>
      </c>
    </row>
    <row r="299" spans="1:14" x14ac:dyDescent="0.2">
      <c r="A299">
        <v>11</v>
      </c>
      <c r="B299">
        <v>29700</v>
      </c>
      <c r="C299">
        <v>31</v>
      </c>
      <c r="D299">
        <v>2.3617499999999998</v>
      </c>
      <c r="E299" s="1">
        <v>7.9525100000000002E-5</v>
      </c>
      <c r="F299">
        <v>7.0249300000000003</v>
      </c>
      <c r="G299">
        <v>0.22139400000000001</v>
      </c>
      <c r="H299" s="1">
        <v>3.6526399999999998E-6</v>
      </c>
      <c r="I299">
        <v>0.20028199999999999</v>
      </c>
      <c r="J299">
        <v>0.91108800000000001</v>
      </c>
      <c r="K299">
        <v>1.10697</v>
      </c>
      <c r="L299">
        <v>0.106972</v>
      </c>
      <c r="M299">
        <v>-2.2351899999999998</v>
      </c>
      <c r="N299">
        <v>0.52359</v>
      </c>
    </row>
    <row r="300" spans="1:14" x14ac:dyDescent="0.2">
      <c r="A300">
        <v>11</v>
      </c>
      <c r="B300">
        <v>29800</v>
      </c>
      <c r="C300">
        <v>31</v>
      </c>
      <c r="D300">
        <v>2.3696999999999999</v>
      </c>
      <c r="E300" s="1">
        <v>7.9525100000000002E-5</v>
      </c>
      <c r="F300">
        <v>7.0249300000000003</v>
      </c>
      <c r="G300">
        <v>0.22140399999999999</v>
      </c>
      <c r="H300" s="1">
        <v>5.0888399999999997E-6</v>
      </c>
      <c r="I300">
        <v>0.20028000000000001</v>
      </c>
      <c r="J300">
        <v>0.91112800000000005</v>
      </c>
      <c r="K300">
        <v>1.1070199999999999</v>
      </c>
      <c r="L300">
        <v>0.10702</v>
      </c>
      <c r="M300">
        <v>-2.2347399999999999</v>
      </c>
      <c r="N300">
        <v>0.52535399999999999</v>
      </c>
    </row>
    <row r="301" spans="1:14" x14ac:dyDescent="0.2">
      <c r="A301">
        <v>11</v>
      </c>
      <c r="B301">
        <v>29900</v>
      </c>
      <c r="C301">
        <v>31</v>
      </c>
      <c r="D301">
        <v>2.3776600000000001</v>
      </c>
      <c r="E301" s="1">
        <v>7.9525100000000002E-5</v>
      </c>
      <c r="F301">
        <v>7.0249300000000003</v>
      </c>
      <c r="G301">
        <v>0.221385</v>
      </c>
      <c r="H301" s="1">
        <v>3.7527699999999999E-6</v>
      </c>
      <c r="I301">
        <v>0.20028199999999999</v>
      </c>
      <c r="J301">
        <v>0.91105000000000003</v>
      </c>
      <c r="K301">
        <v>1.10693</v>
      </c>
      <c r="L301">
        <v>0.10692599999999999</v>
      </c>
      <c r="M301">
        <v>-2.2356199999999999</v>
      </c>
      <c r="N301">
        <v>0.52711300000000005</v>
      </c>
    </row>
    <row r="302" spans="1:14" x14ac:dyDescent="0.2">
      <c r="A302">
        <v>11</v>
      </c>
      <c r="B302">
        <v>30000</v>
      </c>
      <c r="C302">
        <v>31</v>
      </c>
      <c r="D302">
        <v>2.3856099999999998</v>
      </c>
      <c r="E302" s="1">
        <v>7.9525100000000002E-5</v>
      </c>
      <c r="F302">
        <v>7.0249300000000003</v>
      </c>
      <c r="G302">
        <v>0.22139600000000001</v>
      </c>
      <c r="H302" s="1">
        <v>1.32842E-6</v>
      </c>
      <c r="I302">
        <v>0.20028000000000001</v>
      </c>
      <c r="J302">
        <v>0.91109600000000002</v>
      </c>
      <c r="K302">
        <v>1.1069800000000001</v>
      </c>
      <c r="L302">
        <v>0.10698199999999999</v>
      </c>
      <c r="M302">
        <v>-2.2351000000000001</v>
      </c>
      <c r="N302">
        <v>0.52887099999999998</v>
      </c>
    </row>
    <row r="303" spans="1:14" x14ac:dyDescent="0.2">
      <c r="A303">
        <v>11</v>
      </c>
      <c r="B303">
        <v>30100</v>
      </c>
      <c r="C303">
        <v>31</v>
      </c>
      <c r="D303">
        <v>2.3935599999999999</v>
      </c>
      <c r="E303" s="1">
        <v>7.9525100000000002E-5</v>
      </c>
      <c r="F303">
        <v>7.0249300000000003</v>
      </c>
      <c r="G303">
        <v>0.22139300000000001</v>
      </c>
      <c r="H303" s="1">
        <v>7.5286900000000002E-7</v>
      </c>
      <c r="I303">
        <v>0.20028199999999999</v>
      </c>
      <c r="J303">
        <v>0.911084</v>
      </c>
      <c r="K303">
        <v>1.10697</v>
      </c>
      <c r="L303">
        <v>0.10696600000000001</v>
      </c>
      <c r="M303">
        <v>-2.2352400000000001</v>
      </c>
      <c r="N303">
        <v>0.53062900000000002</v>
      </c>
    </row>
    <row r="304" spans="1:14" x14ac:dyDescent="0.2">
      <c r="A304">
        <v>11</v>
      </c>
      <c r="B304">
        <v>30200</v>
      </c>
      <c r="C304">
        <v>32</v>
      </c>
      <c r="D304">
        <v>2.40151</v>
      </c>
      <c r="E304" s="1">
        <v>7.9525100000000002E-5</v>
      </c>
      <c r="F304">
        <v>7.0249300000000003</v>
      </c>
      <c r="G304">
        <v>0.22137000000000001</v>
      </c>
      <c r="H304" s="1">
        <v>1.8084299999999999E-6</v>
      </c>
      <c r="I304">
        <v>0.20028299999999999</v>
      </c>
      <c r="J304">
        <v>0.91098599999999996</v>
      </c>
      <c r="K304">
        <v>1.1068499999999999</v>
      </c>
      <c r="L304">
        <v>0.106848</v>
      </c>
      <c r="M304">
        <v>-2.2363499999999998</v>
      </c>
      <c r="N304">
        <v>0.532389</v>
      </c>
    </row>
    <row r="305" spans="1:14" x14ac:dyDescent="0.2">
      <c r="A305">
        <v>11</v>
      </c>
      <c r="B305">
        <v>30300</v>
      </c>
      <c r="C305">
        <v>32</v>
      </c>
      <c r="D305">
        <v>2.4094600000000002</v>
      </c>
      <c r="E305" s="1">
        <v>7.9525100000000002E-5</v>
      </c>
      <c r="F305">
        <v>7.0249300000000003</v>
      </c>
      <c r="G305">
        <v>0.221358</v>
      </c>
      <c r="H305" s="1">
        <v>1.34184E-5</v>
      </c>
      <c r="I305">
        <v>0.20028199999999999</v>
      </c>
      <c r="J305">
        <v>0.91093900000000005</v>
      </c>
      <c r="K305">
        <v>1.1067899999999999</v>
      </c>
      <c r="L305">
        <v>0.106791</v>
      </c>
      <c r="M305">
        <v>-2.2368800000000002</v>
      </c>
      <c r="N305">
        <v>0.53415000000000001</v>
      </c>
    </row>
    <row r="306" spans="1:14" x14ac:dyDescent="0.2">
      <c r="A306">
        <v>11</v>
      </c>
      <c r="B306">
        <v>30400</v>
      </c>
      <c r="C306">
        <v>32</v>
      </c>
      <c r="D306">
        <v>2.4174199999999999</v>
      </c>
      <c r="E306" s="1">
        <v>7.9525100000000002E-5</v>
      </c>
      <c r="F306">
        <v>7.0249300000000003</v>
      </c>
      <c r="G306">
        <v>0.22140599999999999</v>
      </c>
      <c r="H306" s="1">
        <v>1.11517E-5</v>
      </c>
      <c r="I306">
        <v>0.20028299999999999</v>
      </c>
      <c r="J306">
        <v>0.91113699999999997</v>
      </c>
      <c r="K306">
        <v>1.10703</v>
      </c>
      <c r="L306">
        <v>0.107032</v>
      </c>
      <c r="M306">
        <v>-2.2346300000000001</v>
      </c>
      <c r="N306">
        <v>0.53590899999999997</v>
      </c>
    </row>
    <row r="307" spans="1:14" x14ac:dyDescent="0.2">
      <c r="A307">
        <v>11</v>
      </c>
      <c r="B307">
        <v>30500</v>
      </c>
      <c r="C307">
        <v>32</v>
      </c>
      <c r="D307">
        <v>2.42537</v>
      </c>
      <c r="E307" s="1">
        <v>7.9525100000000002E-5</v>
      </c>
      <c r="F307">
        <v>7.0249300000000003</v>
      </c>
      <c r="G307">
        <v>0.221357</v>
      </c>
      <c r="H307" s="1">
        <v>7.9471799999999994E-6</v>
      </c>
      <c r="I307">
        <v>0.20028399999999999</v>
      </c>
      <c r="J307">
        <v>0.91093299999999999</v>
      </c>
      <c r="K307">
        <v>1.1067800000000001</v>
      </c>
      <c r="L307">
        <v>0.106784</v>
      </c>
      <c r="M307">
        <v>-2.2369500000000002</v>
      </c>
      <c r="N307">
        <v>0.53767100000000001</v>
      </c>
    </row>
    <row r="308" spans="1:14" x14ac:dyDescent="0.2">
      <c r="A308">
        <v>11</v>
      </c>
      <c r="B308">
        <v>30600</v>
      </c>
      <c r="C308">
        <v>32</v>
      </c>
      <c r="D308">
        <v>2.4333200000000001</v>
      </c>
      <c r="E308" s="1">
        <v>7.9525100000000002E-5</v>
      </c>
      <c r="F308">
        <v>7.0249300000000003</v>
      </c>
      <c r="G308">
        <v>0.221358</v>
      </c>
      <c r="H308" s="1">
        <v>7.9057199999999992E-6</v>
      </c>
      <c r="I308">
        <v>0.20028499999999999</v>
      </c>
      <c r="J308">
        <v>0.91093999999999997</v>
      </c>
      <c r="K308">
        <v>1.1067899999999999</v>
      </c>
      <c r="L308">
        <v>0.106792</v>
      </c>
      <c r="M308">
        <v>-2.2368700000000001</v>
      </c>
      <c r="N308">
        <v>0.53942999999999997</v>
      </c>
    </row>
    <row r="309" spans="1:14" x14ac:dyDescent="0.2">
      <c r="A309">
        <v>11</v>
      </c>
      <c r="B309">
        <v>30700</v>
      </c>
      <c r="C309">
        <v>32</v>
      </c>
      <c r="D309">
        <v>2.4412699999999998</v>
      </c>
      <c r="E309" s="1">
        <v>7.9525100000000002E-5</v>
      </c>
      <c r="F309">
        <v>7.0249300000000003</v>
      </c>
      <c r="G309">
        <v>0.22137200000000001</v>
      </c>
      <c r="H309" s="1">
        <v>7.2743400000000002E-6</v>
      </c>
      <c r="I309">
        <v>0.20028299999999999</v>
      </c>
      <c r="J309">
        <v>0.91099699999999995</v>
      </c>
      <c r="K309">
        <v>1.10686</v>
      </c>
      <c r="L309">
        <v>0.106861</v>
      </c>
      <c r="M309">
        <v>-2.2362199999999999</v>
      </c>
      <c r="N309">
        <v>0.54118999999999995</v>
      </c>
    </row>
    <row r="310" spans="1:14" x14ac:dyDescent="0.2">
      <c r="A310">
        <v>11</v>
      </c>
      <c r="B310">
        <v>30800</v>
      </c>
      <c r="C310">
        <v>32</v>
      </c>
      <c r="D310">
        <v>2.44923</v>
      </c>
      <c r="E310" s="1">
        <v>7.9525100000000002E-5</v>
      </c>
      <c r="F310">
        <v>7.0249300000000003</v>
      </c>
      <c r="G310">
        <v>0.22142700000000001</v>
      </c>
      <c r="H310" s="1">
        <v>6.6653600000000003E-6</v>
      </c>
      <c r="I310">
        <v>0.20028299999999999</v>
      </c>
      <c r="J310">
        <v>0.91122099999999995</v>
      </c>
      <c r="K310">
        <v>1.1071299999999999</v>
      </c>
      <c r="L310">
        <v>0.10713399999999999</v>
      </c>
      <c r="M310">
        <v>-2.23367</v>
      </c>
      <c r="N310">
        <v>0.54294900000000001</v>
      </c>
    </row>
    <row r="311" spans="1:14" x14ac:dyDescent="0.2">
      <c r="A311">
        <v>11</v>
      </c>
      <c r="B311">
        <v>30900</v>
      </c>
      <c r="C311">
        <v>32</v>
      </c>
      <c r="D311">
        <v>2.4571800000000001</v>
      </c>
      <c r="E311" s="1">
        <v>7.9525100000000002E-5</v>
      </c>
      <c r="F311">
        <v>7.0249300000000003</v>
      </c>
      <c r="G311">
        <v>0.22141</v>
      </c>
      <c r="H311" s="1">
        <v>6.8517799999999996E-6</v>
      </c>
      <c r="I311">
        <v>0.20028299999999999</v>
      </c>
      <c r="J311">
        <v>0.91115100000000004</v>
      </c>
      <c r="K311">
        <v>1.1070500000000001</v>
      </c>
      <c r="L311">
        <v>0.107048</v>
      </c>
      <c r="M311">
        <v>-2.23448</v>
      </c>
      <c r="N311">
        <v>0.54471099999999995</v>
      </c>
    </row>
    <row r="312" spans="1:14" x14ac:dyDescent="0.2">
      <c r="A312">
        <v>11</v>
      </c>
      <c r="B312">
        <v>31000</v>
      </c>
      <c r="C312">
        <v>32</v>
      </c>
      <c r="D312">
        <v>2.4651299999999998</v>
      </c>
      <c r="E312" s="1">
        <v>7.9525100000000002E-5</v>
      </c>
      <c r="F312">
        <v>7.0249300000000003</v>
      </c>
      <c r="G312">
        <v>0.221389</v>
      </c>
      <c r="H312" s="1">
        <v>6.3362999999999998E-6</v>
      </c>
      <c r="I312">
        <v>0.20028399999999999</v>
      </c>
      <c r="J312">
        <v>0.91106699999999996</v>
      </c>
      <c r="K312">
        <v>1.1069500000000001</v>
      </c>
      <c r="L312">
        <v>0.106946</v>
      </c>
      <c r="M312">
        <v>-2.23543</v>
      </c>
      <c r="N312">
        <v>0.54647299999999999</v>
      </c>
    </row>
    <row r="313" spans="1:14" x14ac:dyDescent="0.2">
      <c r="A313">
        <v>11</v>
      </c>
      <c r="B313">
        <v>31100</v>
      </c>
      <c r="C313">
        <v>32</v>
      </c>
      <c r="D313">
        <v>2.4730799999999999</v>
      </c>
      <c r="E313" s="1">
        <v>7.9525100000000002E-5</v>
      </c>
      <c r="F313">
        <v>7.0249300000000003</v>
      </c>
      <c r="G313">
        <v>0.221388</v>
      </c>
      <c r="H313" s="1">
        <v>4.2447899999999997E-6</v>
      </c>
      <c r="I313">
        <v>0.20028299999999999</v>
      </c>
      <c r="J313">
        <v>0.91106200000000004</v>
      </c>
      <c r="K313">
        <v>1.10694</v>
      </c>
      <c r="L313">
        <v>0.10693999999999999</v>
      </c>
      <c r="M313">
        <v>-2.23549</v>
      </c>
      <c r="N313">
        <v>0.54823599999999995</v>
      </c>
    </row>
    <row r="314" spans="1:14" x14ac:dyDescent="0.2">
      <c r="A314">
        <v>11</v>
      </c>
      <c r="B314">
        <v>31200</v>
      </c>
      <c r="C314">
        <v>33</v>
      </c>
      <c r="D314">
        <v>2.4810300000000001</v>
      </c>
      <c r="E314" s="1">
        <v>7.9525100000000002E-5</v>
      </c>
      <c r="F314">
        <v>7.0249300000000003</v>
      </c>
      <c r="G314">
        <v>0.22142500000000001</v>
      </c>
      <c r="H314" s="1">
        <v>-3.5217899999999999E-7</v>
      </c>
      <c r="I314">
        <v>0.20028399999999999</v>
      </c>
      <c r="J314">
        <v>0.911215</v>
      </c>
      <c r="K314">
        <v>1.1071299999999999</v>
      </c>
      <c r="L314">
        <v>0.107127</v>
      </c>
      <c r="M314">
        <v>-2.2337400000000001</v>
      </c>
      <c r="N314">
        <v>0.54999699999999996</v>
      </c>
    </row>
    <row r="315" spans="1:14" x14ac:dyDescent="0.2">
      <c r="A315">
        <v>11</v>
      </c>
      <c r="B315">
        <v>31300</v>
      </c>
      <c r="C315">
        <v>33</v>
      </c>
      <c r="D315">
        <v>2.4889899999999998</v>
      </c>
      <c r="E315" s="1">
        <v>7.9525100000000002E-5</v>
      </c>
      <c r="F315">
        <v>7.0249300000000003</v>
      </c>
      <c r="G315">
        <v>0.22145899999999999</v>
      </c>
      <c r="H315" s="1">
        <v>-1.19421E-6</v>
      </c>
      <c r="I315">
        <v>0.20028299999999999</v>
      </c>
      <c r="J315">
        <v>0.911354</v>
      </c>
      <c r="K315">
        <v>1.1072900000000001</v>
      </c>
      <c r="L315">
        <v>0.107295</v>
      </c>
      <c r="M315">
        <v>-2.2321800000000001</v>
      </c>
      <c r="N315">
        <v>0.55175799999999997</v>
      </c>
    </row>
    <row r="316" spans="1:14" x14ac:dyDescent="0.2">
      <c r="A316">
        <v>11</v>
      </c>
      <c r="B316">
        <v>31400</v>
      </c>
      <c r="C316">
        <v>33</v>
      </c>
      <c r="D316">
        <v>2.4969399999999999</v>
      </c>
      <c r="E316" s="1">
        <v>7.9525100000000002E-5</v>
      </c>
      <c r="F316">
        <v>7.0249300000000003</v>
      </c>
      <c r="G316">
        <v>0.221442</v>
      </c>
      <c r="H316" s="1">
        <v>-7.8499899999999997E-7</v>
      </c>
      <c r="I316">
        <v>0.20028599999999999</v>
      </c>
      <c r="J316">
        <v>0.91128500000000001</v>
      </c>
      <c r="K316">
        <v>1.10721</v>
      </c>
      <c r="L316">
        <v>0.107211</v>
      </c>
      <c r="M316">
        <v>-2.2329599999999998</v>
      </c>
      <c r="N316">
        <v>0.55352400000000002</v>
      </c>
    </row>
    <row r="317" spans="1:14" x14ac:dyDescent="0.2">
      <c r="A317">
        <v>11</v>
      </c>
      <c r="B317">
        <v>31500</v>
      </c>
      <c r="C317">
        <v>33</v>
      </c>
      <c r="D317">
        <v>2.5048900000000001</v>
      </c>
      <c r="E317" s="1">
        <v>7.9525100000000002E-5</v>
      </c>
      <c r="F317">
        <v>7.0249300000000003</v>
      </c>
      <c r="G317">
        <v>0.221416</v>
      </c>
      <c r="H317" s="1">
        <v>-2.2455200000000001E-7</v>
      </c>
      <c r="I317">
        <v>0.20028399999999999</v>
      </c>
      <c r="J317">
        <v>0.91117700000000001</v>
      </c>
      <c r="K317">
        <v>1.1070800000000001</v>
      </c>
      <c r="L317">
        <v>0.107081</v>
      </c>
      <c r="M317">
        <v>-2.2341700000000002</v>
      </c>
      <c r="N317">
        <v>0.55528500000000003</v>
      </c>
    </row>
    <row r="318" spans="1:14" x14ac:dyDescent="0.2">
      <c r="A318">
        <v>11</v>
      </c>
      <c r="B318">
        <v>31600</v>
      </c>
      <c r="C318">
        <v>33</v>
      </c>
      <c r="D318">
        <v>2.5128400000000002</v>
      </c>
      <c r="E318" s="1">
        <v>7.9525100000000002E-5</v>
      </c>
      <c r="F318">
        <v>7.0249300000000003</v>
      </c>
      <c r="G318">
        <v>0.221445</v>
      </c>
      <c r="H318" s="1">
        <v>-2.5295499999999998E-7</v>
      </c>
      <c r="I318">
        <v>0.20028199999999999</v>
      </c>
      <c r="J318">
        <v>0.91129499999999997</v>
      </c>
      <c r="K318">
        <v>1.1072200000000001</v>
      </c>
      <c r="L318">
        <v>0.107223</v>
      </c>
      <c r="M318">
        <v>-2.23285</v>
      </c>
      <c r="N318">
        <v>0.55704500000000001</v>
      </c>
    </row>
    <row r="319" spans="1:14" x14ac:dyDescent="0.2">
      <c r="A319">
        <v>11</v>
      </c>
      <c r="B319">
        <v>31700</v>
      </c>
      <c r="C319">
        <v>33</v>
      </c>
      <c r="D319">
        <v>2.5207999999999999</v>
      </c>
      <c r="E319" s="1">
        <v>7.9525100000000002E-5</v>
      </c>
      <c r="F319">
        <v>7.0249300000000003</v>
      </c>
      <c r="G319">
        <v>0.22145999999999999</v>
      </c>
      <c r="H319" s="1">
        <v>2.4871299999999999E-6</v>
      </c>
      <c r="I319">
        <v>0.20028199999999999</v>
      </c>
      <c r="J319">
        <v>0.91135600000000005</v>
      </c>
      <c r="K319">
        <v>1.1073</v>
      </c>
      <c r="L319">
        <v>0.107298</v>
      </c>
      <c r="M319">
        <v>-2.2321399999999998</v>
      </c>
      <c r="N319">
        <v>0.558805</v>
      </c>
    </row>
    <row r="320" spans="1:14" x14ac:dyDescent="0.2">
      <c r="A320">
        <v>11</v>
      </c>
      <c r="B320">
        <v>31800</v>
      </c>
      <c r="C320">
        <v>33</v>
      </c>
      <c r="D320">
        <v>2.5287500000000001</v>
      </c>
      <c r="E320" s="1">
        <v>7.9525100000000002E-5</v>
      </c>
      <c r="F320">
        <v>7.0249300000000003</v>
      </c>
      <c r="G320">
        <v>0.221444</v>
      </c>
      <c r="H320" s="1">
        <v>5.2759099999999996E-6</v>
      </c>
      <c r="I320">
        <v>0.20028000000000001</v>
      </c>
      <c r="J320">
        <v>0.91129199999999999</v>
      </c>
      <c r="K320">
        <v>1.1072200000000001</v>
      </c>
      <c r="L320">
        <v>0.10722</v>
      </c>
      <c r="M320">
        <v>-2.2328700000000001</v>
      </c>
      <c r="N320">
        <v>0.56057000000000001</v>
      </c>
    </row>
    <row r="321" spans="1:14" x14ac:dyDescent="0.2">
      <c r="A321">
        <v>11</v>
      </c>
      <c r="B321">
        <v>31900</v>
      </c>
      <c r="C321">
        <v>33</v>
      </c>
      <c r="D321">
        <v>2.5367000000000002</v>
      </c>
      <c r="E321" s="1">
        <v>7.9525100000000002E-5</v>
      </c>
      <c r="F321">
        <v>7.0249300000000003</v>
      </c>
      <c r="G321">
        <v>0.22142200000000001</v>
      </c>
      <c r="H321" s="1">
        <v>6.5657700000000003E-6</v>
      </c>
      <c r="I321">
        <v>0.20028299999999999</v>
      </c>
      <c r="J321">
        <v>0.91120199999999996</v>
      </c>
      <c r="K321">
        <v>1.10711</v>
      </c>
      <c r="L321">
        <v>0.107111</v>
      </c>
      <c r="M321">
        <v>-2.2338900000000002</v>
      </c>
      <c r="N321">
        <v>0.56232499999999996</v>
      </c>
    </row>
    <row r="322" spans="1:14" x14ac:dyDescent="0.2">
      <c r="A322">
        <v>11</v>
      </c>
      <c r="B322">
        <v>32000</v>
      </c>
      <c r="C322">
        <v>33</v>
      </c>
      <c r="D322">
        <v>2.5446499999999999</v>
      </c>
      <c r="E322" s="1">
        <v>7.9525100000000002E-5</v>
      </c>
      <c r="F322">
        <v>7.0249300000000003</v>
      </c>
      <c r="G322">
        <v>0.22145300000000001</v>
      </c>
      <c r="H322" s="1">
        <v>4.7746699999999998E-6</v>
      </c>
      <c r="I322">
        <v>0.20028399999999999</v>
      </c>
      <c r="J322">
        <v>0.91132999999999997</v>
      </c>
      <c r="K322">
        <v>1.10727</v>
      </c>
      <c r="L322">
        <v>0.107266</v>
      </c>
      <c r="M322">
        <v>-2.23244</v>
      </c>
      <c r="N322">
        <v>0.56408599999999998</v>
      </c>
    </row>
    <row r="323" spans="1:14" x14ac:dyDescent="0.2">
      <c r="A323">
        <v>11</v>
      </c>
      <c r="B323">
        <v>32100</v>
      </c>
      <c r="C323">
        <v>33</v>
      </c>
      <c r="D323">
        <v>2.55261</v>
      </c>
      <c r="E323" s="1">
        <v>7.9525100000000002E-5</v>
      </c>
      <c r="F323">
        <v>7.0249300000000003</v>
      </c>
      <c r="G323">
        <v>0.22143099999999999</v>
      </c>
      <c r="H323" s="1">
        <v>4.4383899999999999E-6</v>
      </c>
      <c r="I323">
        <v>0.20028199999999999</v>
      </c>
      <c r="J323">
        <v>0.91123699999999996</v>
      </c>
      <c r="K323">
        <v>1.1071500000000001</v>
      </c>
      <c r="L323">
        <v>0.107154</v>
      </c>
      <c r="M323">
        <v>-2.2334900000000002</v>
      </c>
      <c r="N323">
        <v>0.56584699999999999</v>
      </c>
    </row>
    <row r="324" spans="1:14" x14ac:dyDescent="0.2">
      <c r="A324">
        <v>11</v>
      </c>
      <c r="B324">
        <v>32200</v>
      </c>
      <c r="C324">
        <v>34</v>
      </c>
      <c r="D324">
        <v>2.5605600000000002</v>
      </c>
      <c r="E324" s="1">
        <v>7.9525100000000002E-5</v>
      </c>
      <c r="F324">
        <v>7.0249300000000003</v>
      </c>
      <c r="G324">
        <v>0.22142500000000001</v>
      </c>
      <c r="H324" s="1">
        <v>5.66833E-6</v>
      </c>
      <c r="I324">
        <v>0.20028399999999999</v>
      </c>
      <c r="J324">
        <v>0.911215</v>
      </c>
      <c r="K324">
        <v>1.1071299999999999</v>
      </c>
      <c r="L324">
        <v>0.107126</v>
      </c>
      <c r="M324">
        <v>-2.2337500000000001</v>
      </c>
      <c r="N324">
        <v>0.56760900000000003</v>
      </c>
    </row>
    <row r="325" spans="1:14" x14ac:dyDescent="0.2">
      <c r="A325">
        <v>11</v>
      </c>
      <c r="B325">
        <v>32300</v>
      </c>
      <c r="C325">
        <v>34</v>
      </c>
      <c r="D325">
        <v>2.5685099999999998</v>
      </c>
      <c r="E325" s="1">
        <v>7.9525100000000002E-5</v>
      </c>
      <c r="F325">
        <v>7.0249300000000003</v>
      </c>
      <c r="G325">
        <v>0.22140499999999999</v>
      </c>
      <c r="H325" s="1">
        <v>5.3565999999999997E-6</v>
      </c>
      <c r="I325">
        <v>0.20028599999999999</v>
      </c>
      <c r="J325">
        <v>0.91113</v>
      </c>
      <c r="K325">
        <v>1.1070199999999999</v>
      </c>
      <c r="L325">
        <v>0.10702299999999999</v>
      </c>
      <c r="M325">
        <v>-2.2347100000000002</v>
      </c>
      <c r="N325">
        <v>0.56936799999999999</v>
      </c>
    </row>
    <row r="326" spans="1:14" x14ac:dyDescent="0.2">
      <c r="A326">
        <v>11</v>
      </c>
      <c r="B326">
        <v>32400</v>
      </c>
      <c r="C326">
        <v>34</v>
      </c>
      <c r="D326">
        <v>2.57646</v>
      </c>
      <c r="E326" s="1">
        <v>7.9525100000000002E-5</v>
      </c>
      <c r="F326">
        <v>7.0249300000000003</v>
      </c>
      <c r="G326">
        <v>0.22140000000000001</v>
      </c>
      <c r="H326" s="1">
        <v>5.0629000000000003E-6</v>
      </c>
      <c r="I326">
        <v>0.20028499999999999</v>
      </c>
      <c r="J326">
        <v>0.91111299999999995</v>
      </c>
      <c r="K326">
        <v>1.107</v>
      </c>
      <c r="L326">
        <v>0.107002</v>
      </c>
      <c r="M326">
        <v>-2.2349100000000002</v>
      </c>
      <c r="N326">
        <v>0.57112799999999997</v>
      </c>
    </row>
    <row r="327" spans="1:14" x14ac:dyDescent="0.2">
      <c r="A327">
        <v>11</v>
      </c>
      <c r="B327">
        <v>32500</v>
      </c>
      <c r="C327">
        <v>34</v>
      </c>
      <c r="D327">
        <v>2.5844100000000001</v>
      </c>
      <c r="E327" s="1">
        <v>7.9525100000000002E-5</v>
      </c>
      <c r="F327">
        <v>7.0249300000000003</v>
      </c>
      <c r="G327">
        <v>0.22143199999999999</v>
      </c>
      <c r="H327" s="1">
        <v>5.5298099999999998E-6</v>
      </c>
      <c r="I327">
        <v>0.20028399999999999</v>
      </c>
      <c r="J327">
        <v>0.91124400000000005</v>
      </c>
      <c r="K327">
        <v>1.1071599999999999</v>
      </c>
      <c r="L327">
        <v>0.10716100000000001</v>
      </c>
      <c r="M327">
        <v>-2.2334200000000002</v>
      </c>
      <c r="N327">
        <v>0.57288799999999995</v>
      </c>
    </row>
    <row r="328" spans="1:14" x14ac:dyDescent="0.2">
      <c r="A328">
        <v>11</v>
      </c>
      <c r="B328">
        <v>32600</v>
      </c>
      <c r="C328">
        <v>34</v>
      </c>
      <c r="D328">
        <v>2.5923699999999998</v>
      </c>
      <c r="E328" s="1">
        <v>7.9525100000000002E-5</v>
      </c>
      <c r="F328">
        <v>7.0249300000000003</v>
      </c>
      <c r="G328">
        <v>0.221442</v>
      </c>
      <c r="H328" s="1">
        <v>4.9767400000000004E-6</v>
      </c>
      <c r="I328">
        <v>0.20028499999999999</v>
      </c>
      <c r="J328">
        <v>0.91128299999999995</v>
      </c>
      <c r="K328">
        <v>1.10721</v>
      </c>
      <c r="L328">
        <v>0.107209</v>
      </c>
      <c r="M328">
        <v>-2.2329699999999999</v>
      </c>
      <c r="N328">
        <v>0.57465100000000002</v>
      </c>
    </row>
    <row r="329" spans="1:14" x14ac:dyDescent="0.2">
      <c r="A329">
        <v>11</v>
      </c>
      <c r="B329">
        <v>32700</v>
      </c>
      <c r="C329">
        <v>34</v>
      </c>
      <c r="D329">
        <v>2.60032</v>
      </c>
      <c r="E329" s="1">
        <v>7.9525100000000002E-5</v>
      </c>
      <c r="F329">
        <v>7.0249300000000003</v>
      </c>
      <c r="G329">
        <v>0.22139900000000001</v>
      </c>
      <c r="H329" s="1">
        <v>5.3679599999999998E-6</v>
      </c>
      <c r="I329">
        <v>0.20028499999999999</v>
      </c>
      <c r="J329">
        <v>0.91110800000000003</v>
      </c>
      <c r="K329">
        <v>1.107</v>
      </c>
      <c r="L329">
        <v>0.10699599999999999</v>
      </c>
      <c r="M329">
        <v>-2.2349600000000001</v>
      </c>
      <c r="N329">
        <v>0.57641200000000004</v>
      </c>
    </row>
    <row r="330" spans="1:14" x14ac:dyDescent="0.2">
      <c r="A330">
        <v>11</v>
      </c>
      <c r="B330">
        <v>32800</v>
      </c>
      <c r="C330">
        <v>34</v>
      </c>
      <c r="D330">
        <v>2.6082700000000001</v>
      </c>
      <c r="E330" s="1">
        <v>7.9525100000000002E-5</v>
      </c>
      <c r="F330">
        <v>7.0249300000000003</v>
      </c>
      <c r="G330">
        <v>0.22144800000000001</v>
      </c>
      <c r="H330" s="1">
        <v>2.9022400000000002E-7</v>
      </c>
      <c r="I330">
        <v>0.20028499999999999</v>
      </c>
      <c r="J330">
        <v>0.91131099999999998</v>
      </c>
      <c r="K330">
        <v>1.10724</v>
      </c>
      <c r="L330">
        <v>0.107242</v>
      </c>
      <c r="M330">
        <v>-2.2326600000000001</v>
      </c>
      <c r="N330">
        <v>0.57817200000000002</v>
      </c>
    </row>
    <row r="331" spans="1:14" x14ac:dyDescent="0.2">
      <c r="A331">
        <v>11</v>
      </c>
      <c r="B331">
        <v>32900</v>
      </c>
      <c r="C331">
        <v>34</v>
      </c>
      <c r="D331">
        <v>2.6162200000000002</v>
      </c>
      <c r="E331" s="1">
        <v>7.9525100000000002E-5</v>
      </c>
      <c r="F331">
        <v>7.0249300000000003</v>
      </c>
      <c r="G331">
        <v>0.22148699999999999</v>
      </c>
      <c r="H331" s="1">
        <v>-1.9675499999999999E-6</v>
      </c>
      <c r="I331">
        <v>0.20028399999999999</v>
      </c>
      <c r="J331">
        <v>0.91146899999999997</v>
      </c>
      <c r="K331">
        <v>1.1074299999999999</v>
      </c>
      <c r="L331">
        <v>0.107435</v>
      </c>
      <c r="M331">
        <v>-2.2308699999999999</v>
      </c>
      <c r="N331">
        <v>0.57993600000000001</v>
      </c>
    </row>
    <row r="332" spans="1:14" x14ac:dyDescent="0.2">
      <c r="A332">
        <v>11</v>
      </c>
      <c r="B332">
        <v>33000</v>
      </c>
      <c r="C332">
        <v>34</v>
      </c>
      <c r="D332">
        <v>2.62418</v>
      </c>
      <c r="E332" s="1">
        <v>7.9525100000000002E-5</v>
      </c>
      <c r="F332">
        <v>7.0249300000000003</v>
      </c>
      <c r="G332">
        <v>0.221499</v>
      </c>
      <c r="H332" s="1">
        <v>-3.9751899999999998E-6</v>
      </c>
      <c r="I332">
        <v>0.20028299999999999</v>
      </c>
      <c r="J332">
        <v>0.91152</v>
      </c>
      <c r="K332">
        <v>1.1074999999999999</v>
      </c>
      <c r="L332">
        <v>0.10749599999999999</v>
      </c>
      <c r="M332">
        <v>-2.2303000000000002</v>
      </c>
      <c r="N332">
        <v>0.58169800000000005</v>
      </c>
    </row>
    <row r="333" spans="1:14" x14ac:dyDescent="0.2">
      <c r="A333">
        <v>11</v>
      </c>
      <c r="B333">
        <v>33100</v>
      </c>
      <c r="C333">
        <v>34</v>
      </c>
      <c r="D333">
        <v>2.6321300000000001</v>
      </c>
      <c r="E333" s="1">
        <v>7.9525100000000002E-5</v>
      </c>
      <c r="F333">
        <v>7.0249300000000003</v>
      </c>
      <c r="G333">
        <v>0.22148000000000001</v>
      </c>
      <c r="H333" s="1">
        <v>-7.1306099999999996E-8</v>
      </c>
      <c r="I333">
        <v>0.20028599999999999</v>
      </c>
      <c r="J333">
        <v>0.91144099999999995</v>
      </c>
      <c r="K333">
        <v>1.1073999999999999</v>
      </c>
      <c r="L333">
        <v>0.107401</v>
      </c>
      <c r="M333">
        <v>-2.2311899999999998</v>
      </c>
      <c r="N333">
        <v>0.58346100000000001</v>
      </c>
    </row>
    <row r="334" spans="1:14" x14ac:dyDescent="0.2">
      <c r="A334">
        <v>11</v>
      </c>
      <c r="B334">
        <v>33200</v>
      </c>
      <c r="C334">
        <v>35</v>
      </c>
      <c r="D334">
        <v>2.6400800000000002</v>
      </c>
      <c r="E334" s="1">
        <v>7.9525100000000002E-5</v>
      </c>
      <c r="F334">
        <v>7.0249300000000003</v>
      </c>
      <c r="G334">
        <v>0.22143699999999999</v>
      </c>
      <c r="H334" s="1">
        <v>3.30409E-6</v>
      </c>
      <c r="I334">
        <v>0.20028799999999999</v>
      </c>
      <c r="J334">
        <v>0.91126200000000002</v>
      </c>
      <c r="K334">
        <v>1.1071800000000001</v>
      </c>
      <c r="L334">
        <v>0.107184</v>
      </c>
      <c r="M334">
        <v>-2.2332100000000001</v>
      </c>
      <c r="N334">
        <v>0.58522700000000005</v>
      </c>
    </row>
    <row r="335" spans="1:14" x14ac:dyDescent="0.2">
      <c r="A335">
        <v>11</v>
      </c>
      <c r="B335">
        <v>33300</v>
      </c>
      <c r="C335">
        <v>35</v>
      </c>
      <c r="D335">
        <v>2.6480299999999999</v>
      </c>
      <c r="E335" s="1">
        <v>7.9525100000000002E-5</v>
      </c>
      <c r="F335">
        <v>7.0249300000000003</v>
      </c>
      <c r="G335">
        <v>0.22149199999999999</v>
      </c>
      <c r="H335" s="1">
        <v>3.6394499999999999E-6</v>
      </c>
      <c r="I335">
        <v>0.20028499999999999</v>
      </c>
      <c r="J335">
        <v>0.91148799999999996</v>
      </c>
      <c r="K335">
        <v>1.1074600000000001</v>
      </c>
      <c r="L335">
        <v>0.107458</v>
      </c>
      <c r="M335">
        <v>-2.2306599999999999</v>
      </c>
      <c r="N335">
        <v>0.58698799999999995</v>
      </c>
    </row>
    <row r="336" spans="1:14" x14ac:dyDescent="0.2">
      <c r="A336">
        <v>11</v>
      </c>
      <c r="B336">
        <v>33400</v>
      </c>
      <c r="C336">
        <v>35</v>
      </c>
      <c r="D336">
        <v>2.65598</v>
      </c>
      <c r="E336" s="1">
        <v>7.9525100000000002E-5</v>
      </c>
      <c r="F336">
        <v>7.0249300000000003</v>
      </c>
      <c r="G336">
        <v>0.221497</v>
      </c>
      <c r="H336" s="1">
        <v>6.3846400000000001E-6</v>
      </c>
      <c r="I336">
        <v>0.20028199999999999</v>
      </c>
      <c r="J336">
        <v>0.91150900000000001</v>
      </c>
      <c r="K336">
        <v>1.10748</v>
      </c>
      <c r="L336">
        <v>0.107484</v>
      </c>
      <c r="M336">
        <v>-2.2304200000000001</v>
      </c>
      <c r="N336">
        <v>0.58875100000000002</v>
      </c>
    </row>
    <row r="337" spans="1:14" x14ac:dyDescent="0.2">
      <c r="A337">
        <v>11</v>
      </c>
      <c r="B337">
        <v>33500</v>
      </c>
      <c r="C337">
        <v>35</v>
      </c>
      <c r="D337">
        <v>2.6639400000000002</v>
      </c>
      <c r="E337" s="1">
        <v>7.9525100000000002E-5</v>
      </c>
      <c r="F337">
        <v>7.0249300000000003</v>
      </c>
      <c r="G337">
        <v>0.22151199999999999</v>
      </c>
      <c r="H337" s="1">
        <v>7.3860500000000002E-6</v>
      </c>
      <c r="I337">
        <v>0.20028299999999999</v>
      </c>
      <c r="J337">
        <v>0.91156999999999999</v>
      </c>
      <c r="K337">
        <v>1.1075600000000001</v>
      </c>
      <c r="L337">
        <v>0.107558</v>
      </c>
      <c r="M337">
        <v>-2.22973</v>
      </c>
      <c r="N337">
        <v>0.59051200000000004</v>
      </c>
    </row>
    <row r="338" spans="1:14" x14ac:dyDescent="0.2">
      <c r="A338">
        <v>11</v>
      </c>
      <c r="B338">
        <v>33600</v>
      </c>
      <c r="C338">
        <v>35</v>
      </c>
      <c r="D338">
        <v>2.6718899999999999</v>
      </c>
      <c r="E338" s="1">
        <v>7.9525100000000002E-5</v>
      </c>
      <c r="F338">
        <v>7.0249300000000003</v>
      </c>
      <c r="G338">
        <v>0.22149099999999999</v>
      </c>
      <c r="H338" s="1">
        <v>6.9827199999999998E-6</v>
      </c>
      <c r="I338">
        <v>0.20028399999999999</v>
      </c>
      <c r="J338">
        <v>0.91148600000000002</v>
      </c>
      <c r="K338">
        <v>1.1074600000000001</v>
      </c>
      <c r="L338">
        <v>0.107456</v>
      </c>
      <c r="M338">
        <v>-2.23068</v>
      </c>
      <c r="N338">
        <v>0.59226900000000005</v>
      </c>
    </row>
    <row r="339" spans="1:14" x14ac:dyDescent="0.2">
      <c r="A339">
        <v>11</v>
      </c>
      <c r="B339">
        <v>33700</v>
      </c>
      <c r="C339">
        <v>35</v>
      </c>
      <c r="D339">
        <v>2.67984</v>
      </c>
      <c r="E339" s="1">
        <v>7.9525100000000002E-5</v>
      </c>
      <c r="F339">
        <v>7.0249300000000003</v>
      </c>
      <c r="G339">
        <v>0.22148499999999999</v>
      </c>
      <c r="H339" s="1">
        <v>5.8498000000000003E-6</v>
      </c>
      <c r="I339">
        <v>0.20028499999999999</v>
      </c>
      <c r="J339">
        <v>0.91146199999999999</v>
      </c>
      <c r="K339">
        <v>1.1074299999999999</v>
      </c>
      <c r="L339">
        <v>0.10742699999999999</v>
      </c>
      <c r="M339">
        <v>-2.23095</v>
      </c>
      <c r="N339">
        <v>0.594028</v>
      </c>
    </row>
    <row r="340" spans="1:14" x14ac:dyDescent="0.2">
      <c r="A340">
        <v>11</v>
      </c>
      <c r="B340">
        <v>33800</v>
      </c>
      <c r="C340">
        <v>35</v>
      </c>
      <c r="D340">
        <v>2.6877900000000001</v>
      </c>
      <c r="E340" s="1">
        <v>7.9525100000000002E-5</v>
      </c>
      <c r="F340">
        <v>7.0249300000000003</v>
      </c>
      <c r="G340">
        <v>0.221466</v>
      </c>
      <c r="H340" s="1">
        <v>5.6631400000000003E-6</v>
      </c>
      <c r="I340">
        <v>0.20028499999999999</v>
      </c>
      <c r="J340">
        <v>0.911381</v>
      </c>
      <c r="K340">
        <v>1.1073299999999999</v>
      </c>
      <c r="L340">
        <v>0.10732800000000001</v>
      </c>
      <c r="M340">
        <v>-2.2318699999999998</v>
      </c>
      <c r="N340">
        <v>0.59579000000000004</v>
      </c>
    </row>
    <row r="341" spans="1:14" x14ac:dyDescent="0.2">
      <c r="A341">
        <v>11</v>
      </c>
      <c r="B341">
        <v>33900</v>
      </c>
      <c r="C341">
        <v>35</v>
      </c>
      <c r="D341">
        <v>2.6957499999999999</v>
      </c>
      <c r="E341" s="1">
        <v>7.9525100000000002E-5</v>
      </c>
      <c r="F341">
        <v>7.0249300000000003</v>
      </c>
      <c r="G341">
        <v>0.221466</v>
      </c>
      <c r="H341" s="1">
        <v>4.3112899999999998E-6</v>
      </c>
      <c r="I341">
        <v>0.20028499999999999</v>
      </c>
      <c r="J341">
        <v>0.911385</v>
      </c>
      <c r="K341">
        <v>1.1073299999999999</v>
      </c>
      <c r="L341">
        <v>0.107332</v>
      </c>
      <c r="M341">
        <v>-2.23183</v>
      </c>
      <c r="N341">
        <v>0.59755100000000005</v>
      </c>
    </row>
    <row r="342" spans="1:14" x14ac:dyDescent="0.2">
      <c r="A342">
        <v>11</v>
      </c>
      <c r="B342">
        <v>34000</v>
      </c>
      <c r="C342">
        <v>35</v>
      </c>
      <c r="D342">
        <v>2.7037</v>
      </c>
      <c r="E342" s="1">
        <v>7.9525100000000002E-5</v>
      </c>
      <c r="F342">
        <v>7.0249300000000003</v>
      </c>
      <c r="G342">
        <v>0.221446</v>
      </c>
      <c r="H342" s="1">
        <v>7.1493100000000002E-6</v>
      </c>
      <c r="I342">
        <v>0.20028699999999999</v>
      </c>
      <c r="J342">
        <v>0.91130199999999995</v>
      </c>
      <c r="K342">
        <v>1.1072299999999999</v>
      </c>
      <c r="L342">
        <v>0.10723199999999999</v>
      </c>
      <c r="M342">
        <v>-2.2327599999999999</v>
      </c>
      <c r="N342">
        <v>0.59931299999999998</v>
      </c>
    </row>
    <row r="343" spans="1:14" x14ac:dyDescent="0.2">
      <c r="A343">
        <v>11</v>
      </c>
      <c r="B343">
        <v>34100</v>
      </c>
      <c r="C343">
        <v>35</v>
      </c>
      <c r="D343">
        <v>2.7116500000000001</v>
      </c>
      <c r="E343" s="1">
        <v>7.9525100000000002E-5</v>
      </c>
      <c r="F343">
        <v>7.0249300000000003</v>
      </c>
      <c r="G343">
        <v>0.22143099999999999</v>
      </c>
      <c r="H343" s="1">
        <v>4.4549899999999998E-6</v>
      </c>
      <c r="I343">
        <v>0.20029</v>
      </c>
      <c r="J343">
        <v>0.91123799999999999</v>
      </c>
      <c r="K343">
        <v>1.1071500000000001</v>
      </c>
      <c r="L343">
        <v>0.107154</v>
      </c>
      <c r="M343">
        <v>-2.2334900000000002</v>
      </c>
      <c r="N343">
        <v>0.60107600000000005</v>
      </c>
    </row>
    <row r="344" spans="1:14" x14ac:dyDescent="0.2">
      <c r="A344">
        <v>11</v>
      </c>
      <c r="B344">
        <v>34200</v>
      </c>
      <c r="C344">
        <v>35</v>
      </c>
      <c r="D344">
        <v>2.7195999999999998</v>
      </c>
      <c r="E344" s="1">
        <v>7.9525100000000002E-5</v>
      </c>
      <c r="F344">
        <v>7.0249300000000003</v>
      </c>
      <c r="G344">
        <v>0.22144900000000001</v>
      </c>
      <c r="H344" s="1">
        <v>3.7370299999999999E-6</v>
      </c>
      <c r="I344">
        <v>0.20028599999999999</v>
      </c>
      <c r="J344">
        <v>0.91131300000000004</v>
      </c>
      <c r="K344">
        <v>1.1072500000000001</v>
      </c>
      <c r="L344">
        <v>0.10724499999999999</v>
      </c>
      <c r="M344">
        <v>-2.23264</v>
      </c>
      <c r="N344">
        <v>0.60283200000000003</v>
      </c>
    </row>
    <row r="345" spans="1:14" x14ac:dyDescent="0.2">
      <c r="A345">
        <v>11</v>
      </c>
      <c r="B345">
        <v>34300</v>
      </c>
      <c r="C345">
        <v>36</v>
      </c>
      <c r="D345">
        <v>2.7275499999999999</v>
      </c>
      <c r="E345" s="1">
        <v>7.9525100000000002E-5</v>
      </c>
      <c r="F345">
        <v>7.0249300000000003</v>
      </c>
      <c r="G345">
        <v>0.221473</v>
      </c>
      <c r="H345" s="1">
        <v>1.9984900000000002E-6</v>
      </c>
      <c r="I345">
        <v>0.20028399999999999</v>
      </c>
      <c r="J345">
        <v>0.911412</v>
      </c>
      <c r="K345">
        <v>1.10737</v>
      </c>
      <c r="L345">
        <v>0.107365</v>
      </c>
      <c r="M345">
        <v>-2.2315200000000002</v>
      </c>
      <c r="N345">
        <v>0.60459200000000002</v>
      </c>
    </row>
    <row r="346" spans="1:14" x14ac:dyDescent="0.2">
      <c r="A346">
        <v>11</v>
      </c>
      <c r="B346">
        <v>34400</v>
      </c>
      <c r="C346">
        <v>36</v>
      </c>
      <c r="D346">
        <v>2.7355100000000001</v>
      </c>
      <c r="E346" s="1">
        <v>7.9525100000000002E-5</v>
      </c>
      <c r="F346">
        <v>7.0249300000000003</v>
      </c>
      <c r="G346">
        <v>0.22147500000000001</v>
      </c>
      <c r="H346" s="1">
        <v>8.2088099999999995E-7</v>
      </c>
      <c r="I346">
        <v>0.20028499999999999</v>
      </c>
      <c r="J346">
        <v>0.91142000000000001</v>
      </c>
      <c r="K346">
        <v>1.10738</v>
      </c>
      <c r="L346">
        <v>0.107375</v>
      </c>
      <c r="M346">
        <v>-2.23143</v>
      </c>
      <c r="N346">
        <v>0.60635499999999998</v>
      </c>
    </row>
    <row r="347" spans="1:14" x14ac:dyDescent="0.2">
      <c r="A347">
        <v>11</v>
      </c>
      <c r="B347">
        <v>34500</v>
      </c>
      <c r="C347">
        <v>36</v>
      </c>
      <c r="D347">
        <v>2.7434599999999998</v>
      </c>
      <c r="E347" s="1">
        <v>7.9525100000000002E-5</v>
      </c>
      <c r="F347">
        <v>7.0249300000000003</v>
      </c>
      <c r="G347">
        <v>0.22149199999999999</v>
      </c>
      <c r="H347" s="1">
        <v>-1.08433E-7</v>
      </c>
      <c r="I347">
        <v>0.20028599999999999</v>
      </c>
      <c r="J347">
        <v>0.91149000000000002</v>
      </c>
      <c r="K347">
        <v>1.1074600000000001</v>
      </c>
      <c r="L347">
        <v>0.107461</v>
      </c>
      <c r="M347">
        <v>-2.2306300000000001</v>
      </c>
      <c r="N347">
        <v>0.60811700000000002</v>
      </c>
    </row>
    <row r="348" spans="1:14" x14ac:dyDescent="0.2">
      <c r="A348">
        <v>11</v>
      </c>
      <c r="B348">
        <v>34600</v>
      </c>
      <c r="C348">
        <v>36</v>
      </c>
      <c r="D348">
        <v>2.7514099999999999</v>
      </c>
      <c r="E348" s="1">
        <v>7.9525100000000002E-5</v>
      </c>
      <c r="F348">
        <v>7.0249300000000003</v>
      </c>
      <c r="G348">
        <v>0.22150400000000001</v>
      </c>
      <c r="H348" s="1">
        <v>-8.0896700000000005E-7</v>
      </c>
      <c r="I348">
        <v>0.20028499999999999</v>
      </c>
      <c r="J348">
        <v>0.91153899999999999</v>
      </c>
      <c r="K348">
        <v>1.1075200000000001</v>
      </c>
      <c r="L348">
        <v>0.10752</v>
      </c>
      <c r="M348">
        <v>-2.2300800000000001</v>
      </c>
      <c r="N348">
        <v>0.60987800000000003</v>
      </c>
    </row>
    <row r="349" spans="1:14" x14ac:dyDescent="0.2">
      <c r="A349">
        <v>11</v>
      </c>
      <c r="B349">
        <v>34700</v>
      </c>
      <c r="C349">
        <v>36</v>
      </c>
      <c r="D349">
        <v>2.75936</v>
      </c>
      <c r="E349" s="1">
        <v>7.9525100000000002E-5</v>
      </c>
      <c r="F349">
        <v>7.0249300000000003</v>
      </c>
      <c r="G349">
        <v>0.221521</v>
      </c>
      <c r="H349" s="1">
        <v>-9.1355899999999996E-7</v>
      </c>
      <c r="I349">
        <v>0.20028599999999999</v>
      </c>
      <c r="J349">
        <v>0.91160799999999997</v>
      </c>
      <c r="K349">
        <v>1.1075999999999999</v>
      </c>
      <c r="L349">
        <v>0.107603</v>
      </c>
      <c r="M349">
        <v>-2.2292999999999998</v>
      </c>
      <c r="N349">
        <v>0.61164200000000002</v>
      </c>
    </row>
    <row r="350" spans="1:14" x14ac:dyDescent="0.2">
      <c r="A350">
        <v>11</v>
      </c>
      <c r="B350">
        <v>34800</v>
      </c>
      <c r="C350">
        <v>36</v>
      </c>
      <c r="D350">
        <v>2.7673199999999998</v>
      </c>
      <c r="E350" s="1">
        <v>7.9525100000000002E-5</v>
      </c>
      <c r="F350">
        <v>7.0249300000000003</v>
      </c>
      <c r="G350">
        <v>0.22151699999999999</v>
      </c>
      <c r="H350" s="1">
        <v>-2.7377699999999999E-6</v>
      </c>
      <c r="I350">
        <v>0.20028699999999999</v>
      </c>
      <c r="J350">
        <v>0.91159100000000004</v>
      </c>
      <c r="K350">
        <v>1.10758</v>
      </c>
      <c r="L350">
        <v>0.107583</v>
      </c>
      <c r="M350">
        <v>-2.2294900000000002</v>
      </c>
      <c r="N350">
        <v>0.61340700000000004</v>
      </c>
    </row>
    <row r="351" spans="1:14" x14ac:dyDescent="0.2">
      <c r="A351">
        <v>11</v>
      </c>
      <c r="B351">
        <v>34900</v>
      </c>
      <c r="C351">
        <v>36</v>
      </c>
      <c r="D351">
        <v>2.7752699999999999</v>
      </c>
      <c r="E351" s="1">
        <v>7.9525100000000002E-5</v>
      </c>
      <c r="F351">
        <v>7.0249300000000003</v>
      </c>
      <c r="G351">
        <v>0.2215</v>
      </c>
      <c r="H351" s="1">
        <v>-4.24313E-7</v>
      </c>
      <c r="I351">
        <v>0.20028799999999999</v>
      </c>
      <c r="J351">
        <v>0.911524</v>
      </c>
      <c r="K351">
        <v>1.1074999999999999</v>
      </c>
      <c r="L351">
        <v>0.107502</v>
      </c>
      <c r="M351">
        <v>-2.2302499999999998</v>
      </c>
      <c r="N351">
        <v>0.61516899999999997</v>
      </c>
    </row>
    <row r="352" spans="1:14" x14ac:dyDescent="0.2">
      <c r="A352">
        <v>11</v>
      </c>
      <c r="B352">
        <v>35000</v>
      </c>
      <c r="C352">
        <v>36</v>
      </c>
      <c r="D352">
        <v>2.78322</v>
      </c>
      <c r="E352" s="1">
        <v>7.9525100000000002E-5</v>
      </c>
      <c r="F352">
        <v>7.0249300000000003</v>
      </c>
      <c r="G352">
        <v>0.22151100000000001</v>
      </c>
      <c r="H352" s="1">
        <v>1.6756000000000001E-6</v>
      </c>
      <c r="I352">
        <v>0.20028899999999999</v>
      </c>
      <c r="J352">
        <v>0.91156700000000002</v>
      </c>
      <c r="K352">
        <v>1.10755</v>
      </c>
      <c r="L352">
        <v>0.107553</v>
      </c>
      <c r="M352">
        <v>-2.2297699999999998</v>
      </c>
      <c r="N352">
        <v>0.61693399999999998</v>
      </c>
    </row>
    <row r="353" spans="1:14" x14ac:dyDescent="0.2">
      <c r="A353">
        <v>11</v>
      </c>
      <c r="B353">
        <v>35100</v>
      </c>
      <c r="C353">
        <v>36</v>
      </c>
      <c r="D353">
        <v>2.7911800000000002</v>
      </c>
      <c r="E353" s="1">
        <v>7.9525100000000002E-5</v>
      </c>
      <c r="F353">
        <v>7.0249300000000003</v>
      </c>
      <c r="G353">
        <v>0.22151899999999999</v>
      </c>
      <c r="H353" s="1">
        <v>8.6847000000000005E-7</v>
      </c>
      <c r="I353">
        <v>0.20028699999999999</v>
      </c>
      <c r="J353">
        <v>0.91160300000000005</v>
      </c>
      <c r="K353">
        <v>1.1075999999999999</v>
      </c>
      <c r="L353">
        <v>0.107597</v>
      </c>
      <c r="M353">
        <v>-2.2293599999999998</v>
      </c>
      <c r="N353">
        <v>0.61869200000000002</v>
      </c>
    </row>
    <row r="354" spans="1:14" x14ac:dyDescent="0.2">
      <c r="A354">
        <v>11</v>
      </c>
      <c r="B354">
        <v>35200</v>
      </c>
      <c r="C354">
        <v>36</v>
      </c>
      <c r="D354">
        <v>2.7991299999999999</v>
      </c>
      <c r="E354" s="1">
        <v>7.9525100000000002E-5</v>
      </c>
      <c r="F354">
        <v>7.0249300000000003</v>
      </c>
      <c r="G354">
        <v>0.221558</v>
      </c>
      <c r="H354" s="1">
        <v>1.3350900000000001E-6</v>
      </c>
      <c r="I354">
        <v>0.20028499999999999</v>
      </c>
      <c r="J354">
        <v>0.91176299999999999</v>
      </c>
      <c r="K354">
        <v>1.1077900000000001</v>
      </c>
      <c r="L354">
        <v>0.107792</v>
      </c>
      <c r="M354">
        <v>-2.2275499999999999</v>
      </c>
      <c r="N354">
        <v>0.62045600000000001</v>
      </c>
    </row>
    <row r="355" spans="1:14" x14ac:dyDescent="0.2">
      <c r="A355">
        <v>11</v>
      </c>
      <c r="B355">
        <v>35300</v>
      </c>
      <c r="C355">
        <v>37</v>
      </c>
      <c r="D355">
        <v>2.80708</v>
      </c>
      <c r="E355" s="1">
        <v>7.9525100000000002E-5</v>
      </c>
      <c r="F355">
        <v>7.0249300000000003</v>
      </c>
      <c r="G355">
        <v>0.221554</v>
      </c>
      <c r="H355" s="1">
        <v>8.8658099999999997E-6</v>
      </c>
      <c r="I355">
        <v>0.20028499999999999</v>
      </c>
      <c r="J355">
        <v>0.91174599999999995</v>
      </c>
      <c r="K355">
        <v>1.1077699999999999</v>
      </c>
      <c r="L355">
        <v>0.10777100000000001</v>
      </c>
      <c r="M355">
        <v>-2.2277499999999999</v>
      </c>
      <c r="N355">
        <v>0.62221700000000002</v>
      </c>
    </row>
    <row r="356" spans="1:14" x14ac:dyDescent="0.2">
      <c r="A356">
        <v>11</v>
      </c>
      <c r="B356">
        <v>35400</v>
      </c>
      <c r="C356">
        <v>37</v>
      </c>
      <c r="D356">
        <v>2.8150300000000001</v>
      </c>
      <c r="E356" s="1">
        <v>7.9525100000000002E-5</v>
      </c>
      <c r="F356">
        <v>7.0249300000000003</v>
      </c>
      <c r="G356">
        <v>0.22154699999999999</v>
      </c>
      <c r="H356" s="1">
        <v>8.2622599999999994E-6</v>
      </c>
      <c r="I356">
        <v>0.20028599999999999</v>
      </c>
      <c r="J356">
        <v>0.91171800000000003</v>
      </c>
      <c r="K356">
        <v>1.1077399999999999</v>
      </c>
      <c r="L356">
        <v>0.107737</v>
      </c>
      <c r="M356">
        <v>-2.2280600000000002</v>
      </c>
      <c r="N356">
        <v>0.62397800000000003</v>
      </c>
    </row>
    <row r="357" spans="1:14" x14ac:dyDescent="0.2">
      <c r="A357">
        <v>11</v>
      </c>
      <c r="B357">
        <v>35500</v>
      </c>
      <c r="C357">
        <v>37</v>
      </c>
      <c r="D357">
        <v>2.8229799999999998</v>
      </c>
      <c r="E357" s="1">
        <v>7.9525100000000002E-5</v>
      </c>
      <c r="F357">
        <v>7.0249300000000003</v>
      </c>
      <c r="G357">
        <v>0.22153300000000001</v>
      </c>
      <c r="H357" s="1">
        <v>8.5402399999999994E-6</v>
      </c>
      <c r="I357">
        <v>0.20028699999999999</v>
      </c>
      <c r="J357">
        <v>0.91165700000000005</v>
      </c>
      <c r="K357">
        <v>1.1076600000000001</v>
      </c>
      <c r="L357">
        <v>0.10766299999999999</v>
      </c>
      <c r="M357">
        <v>-2.2287499999999998</v>
      </c>
      <c r="N357">
        <v>0.62573800000000002</v>
      </c>
    </row>
    <row r="358" spans="1:14" x14ac:dyDescent="0.2">
      <c r="A358">
        <v>11</v>
      </c>
      <c r="B358">
        <v>35600</v>
      </c>
      <c r="C358">
        <v>37</v>
      </c>
      <c r="D358">
        <v>2.83094</v>
      </c>
      <c r="E358" s="1">
        <v>7.9525100000000002E-5</v>
      </c>
      <c r="F358">
        <v>7.0249300000000003</v>
      </c>
      <c r="G358">
        <v>0.22154699999999999</v>
      </c>
      <c r="H358" s="1">
        <v>3.6638200000000001E-6</v>
      </c>
      <c r="I358">
        <v>0.20028699999999999</v>
      </c>
      <c r="J358">
        <v>0.91171500000000005</v>
      </c>
      <c r="K358">
        <v>1.1077300000000001</v>
      </c>
      <c r="L358">
        <v>0.107734</v>
      </c>
      <c r="M358">
        <v>-2.2280899999999999</v>
      </c>
      <c r="N358">
        <v>0.62749999999999995</v>
      </c>
    </row>
    <row r="359" spans="1:14" x14ac:dyDescent="0.2">
      <c r="A359">
        <v>11</v>
      </c>
      <c r="B359">
        <v>35700</v>
      </c>
      <c r="C359">
        <v>37</v>
      </c>
      <c r="D359">
        <v>2.8388900000000001</v>
      </c>
      <c r="E359" s="1">
        <v>7.9525100000000002E-5</v>
      </c>
      <c r="F359">
        <v>7.0249300000000003</v>
      </c>
      <c r="G359">
        <v>0.22153999999999999</v>
      </c>
      <c r="H359" s="1">
        <v>4.3969600000000002E-6</v>
      </c>
      <c r="I359">
        <v>0.20028799999999999</v>
      </c>
      <c r="J359">
        <v>0.91168700000000003</v>
      </c>
      <c r="K359">
        <v>1.1076999999999999</v>
      </c>
      <c r="L359">
        <v>0.107699</v>
      </c>
      <c r="M359">
        <v>-2.2284099999999998</v>
      </c>
      <c r="N359">
        <v>0.62926000000000004</v>
      </c>
    </row>
    <row r="360" spans="1:14" x14ac:dyDescent="0.2">
      <c r="A360">
        <v>11</v>
      </c>
      <c r="B360">
        <v>35800</v>
      </c>
      <c r="C360">
        <v>37</v>
      </c>
      <c r="D360">
        <v>2.8468399999999998</v>
      </c>
      <c r="E360" s="1">
        <v>7.9525100000000002E-5</v>
      </c>
      <c r="F360">
        <v>7.0249300000000003</v>
      </c>
      <c r="G360">
        <v>0.22153100000000001</v>
      </c>
      <c r="H360" s="1">
        <v>3.21989E-6</v>
      </c>
      <c r="I360">
        <v>0.20028799999999999</v>
      </c>
      <c r="J360">
        <v>0.91164800000000001</v>
      </c>
      <c r="K360">
        <v>1.10765</v>
      </c>
      <c r="L360">
        <v>0.107653</v>
      </c>
      <c r="M360">
        <v>-2.2288399999999999</v>
      </c>
      <c r="N360">
        <v>0.63102100000000005</v>
      </c>
    </row>
    <row r="361" spans="1:14" x14ac:dyDescent="0.2">
      <c r="A361">
        <v>11</v>
      </c>
      <c r="B361">
        <v>35900</v>
      </c>
      <c r="C361">
        <v>37</v>
      </c>
      <c r="D361">
        <v>2.8547899999999999</v>
      </c>
      <c r="E361" s="1">
        <v>7.9525100000000002E-5</v>
      </c>
      <c r="F361">
        <v>7.0249300000000003</v>
      </c>
      <c r="G361">
        <v>0.22151499999999999</v>
      </c>
      <c r="H361" s="1">
        <v>6.0427500000000003E-8</v>
      </c>
      <c r="I361">
        <v>0.200291</v>
      </c>
      <c r="J361">
        <v>0.91158399999999995</v>
      </c>
      <c r="K361">
        <v>1.1075699999999999</v>
      </c>
      <c r="L361">
        <v>0.107574</v>
      </c>
      <c r="M361">
        <v>-2.2295699999999998</v>
      </c>
      <c r="N361">
        <v>0.63278800000000002</v>
      </c>
    </row>
    <row r="362" spans="1:14" x14ac:dyDescent="0.2">
      <c r="A362">
        <v>11</v>
      </c>
      <c r="B362">
        <v>36000</v>
      </c>
      <c r="C362">
        <v>37</v>
      </c>
      <c r="D362">
        <v>2.8627500000000001</v>
      </c>
      <c r="E362" s="1">
        <v>7.9525100000000002E-5</v>
      </c>
      <c r="F362">
        <v>7.0249300000000003</v>
      </c>
      <c r="G362">
        <v>0.22154399999999999</v>
      </c>
      <c r="H362" s="1">
        <v>1.0853099999999999E-7</v>
      </c>
      <c r="I362">
        <v>0.20028899999999999</v>
      </c>
      <c r="J362">
        <v>0.91170499999999999</v>
      </c>
      <c r="K362">
        <v>1.10772</v>
      </c>
      <c r="L362">
        <v>0.107722</v>
      </c>
      <c r="M362">
        <v>-2.2282000000000002</v>
      </c>
      <c r="N362">
        <v>0.63454500000000003</v>
      </c>
    </row>
    <row r="363" spans="1:14" x14ac:dyDescent="0.2">
      <c r="A363">
        <v>11</v>
      </c>
      <c r="B363">
        <v>36100</v>
      </c>
      <c r="C363">
        <v>37</v>
      </c>
      <c r="D363">
        <v>2.8706999999999998</v>
      </c>
      <c r="E363" s="1">
        <v>7.9525100000000002E-5</v>
      </c>
      <c r="F363">
        <v>7.0249300000000003</v>
      </c>
      <c r="G363">
        <v>0.221549</v>
      </c>
      <c r="H363" s="1">
        <v>-3.5647099999999999E-7</v>
      </c>
      <c r="I363">
        <v>0.20028799999999999</v>
      </c>
      <c r="J363">
        <v>0.91172299999999995</v>
      </c>
      <c r="K363">
        <v>1.1077399999999999</v>
      </c>
      <c r="L363">
        <v>0.10774400000000001</v>
      </c>
      <c r="M363">
        <v>-2.2280000000000002</v>
      </c>
      <c r="N363">
        <v>0.63630500000000001</v>
      </c>
    </row>
    <row r="364" spans="1:14" x14ac:dyDescent="0.2">
      <c r="A364">
        <v>11</v>
      </c>
      <c r="B364">
        <v>36200</v>
      </c>
      <c r="C364">
        <v>37</v>
      </c>
      <c r="D364">
        <v>2.8786499999999999</v>
      </c>
      <c r="E364" s="1">
        <v>7.9525100000000002E-5</v>
      </c>
      <c r="F364">
        <v>7.0249300000000003</v>
      </c>
      <c r="G364">
        <v>0.22153600000000001</v>
      </c>
      <c r="H364" s="1">
        <v>-1.76325E-6</v>
      </c>
      <c r="I364">
        <v>0.20028699999999999</v>
      </c>
      <c r="J364">
        <v>0.91166999999999998</v>
      </c>
      <c r="K364">
        <v>1.10768</v>
      </c>
      <c r="L364">
        <v>0.107679</v>
      </c>
      <c r="M364">
        <v>-2.2286000000000001</v>
      </c>
      <c r="N364">
        <v>0.63806799999999997</v>
      </c>
    </row>
    <row r="365" spans="1:14" x14ac:dyDescent="0.2">
      <c r="A365">
        <v>11</v>
      </c>
      <c r="B365">
        <v>36300</v>
      </c>
      <c r="C365">
        <v>38</v>
      </c>
      <c r="D365">
        <v>2.8866000000000001</v>
      </c>
      <c r="E365" s="1">
        <v>7.9525100000000002E-5</v>
      </c>
      <c r="F365">
        <v>7.0249300000000003</v>
      </c>
      <c r="G365">
        <v>0.22156500000000001</v>
      </c>
      <c r="H365" s="1">
        <v>-6.2620099999999996E-7</v>
      </c>
      <c r="I365">
        <v>0.20028699999999999</v>
      </c>
      <c r="J365">
        <v>0.91179100000000002</v>
      </c>
      <c r="K365">
        <v>1.1078300000000001</v>
      </c>
      <c r="L365">
        <v>0.10782600000000001</v>
      </c>
      <c r="M365">
        <v>-2.2272400000000001</v>
      </c>
      <c r="N365">
        <v>0.63983000000000001</v>
      </c>
    </row>
    <row r="366" spans="1:14" x14ac:dyDescent="0.2">
      <c r="A366">
        <v>11</v>
      </c>
      <c r="B366">
        <v>36400</v>
      </c>
      <c r="C366">
        <v>38</v>
      </c>
      <c r="D366">
        <v>2.8945500000000002</v>
      </c>
      <c r="E366" s="1">
        <v>7.9525100000000002E-5</v>
      </c>
      <c r="F366">
        <v>7.0249300000000003</v>
      </c>
      <c r="G366">
        <v>0.221578</v>
      </c>
      <c r="H366" s="1">
        <v>-4.2439299999999998E-7</v>
      </c>
      <c r="I366">
        <v>0.20028799999999999</v>
      </c>
      <c r="J366">
        <v>0.91184399999999999</v>
      </c>
      <c r="K366">
        <v>1.10789</v>
      </c>
      <c r="L366">
        <v>0.10789</v>
      </c>
      <c r="M366">
        <v>-2.2266400000000002</v>
      </c>
      <c r="N366">
        <v>0.641594</v>
      </c>
    </row>
    <row r="367" spans="1:14" x14ac:dyDescent="0.2">
      <c r="A367">
        <v>11</v>
      </c>
      <c r="B367">
        <v>36500</v>
      </c>
      <c r="C367">
        <v>38</v>
      </c>
      <c r="D367">
        <v>2.9025099999999999</v>
      </c>
      <c r="E367" s="1">
        <v>7.9525100000000002E-5</v>
      </c>
      <c r="F367">
        <v>7.0249300000000003</v>
      </c>
      <c r="G367">
        <v>0.22159799999999999</v>
      </c>
      <c r="H367" s="1">
        <v>-6.0661E-7</v>
      </c>
      <c r="I367">
        <v>0.20028799999999999</v>
      </c>
      <c r="J367">
        <v>0.91192399999999996</v>
      </c>
      <c r="K367">
        <v>1.10799</v>
      </c>
      <c r="L367">
        <v>0.107988</v>
      </c>
      <c r="M367">
        <v>-2.22573</v>
      </c>
      <c r="N367">
        <v>0.64335799999999999</v>
      </c>
    </row>
    <row r="368" spans="1:14" x14ac:dyDescent="0.2">
      <c r="A368">
        <v>11</v>
      </c>
      <c r="B368">
        <v>36600</v>
      </c>
      <c r="C368">
        <v>38</v>
      </c>
      <c r="D368">
        <v>2.91046</v>
      </c>
      <c r="E368" s="1">
        <v>7.9525100000000002E-5</v>
      </c>
      <c r="F368">
        <v>7.0249300000000003</v>
      </c>
      <c r="G368">
        <v>0.22156100000000001</v>
      </c>
      <c r="H368" s="1">
        <v>6.6154900000000002E-7</v>
      </c>
      <c r="I368">
        <v>0.20028799999999999</v>
      </c>
      <c r="J368">
        <v>0.91177399999999997</v>
      </c>
      <c r="K368">
        <v>1.10781</v>
      </c>
      <c r="L368">
        <v>0.107806</v>
      </c>
      <c r="M368">
        <v>-2.22742</v>
      </c>
      <c r="N368">
        <v>0.64512199999999997</v>
      </c>
    </row>
    <row r="369" spans="1:14" x14ac:dyDescent="0.2">
      <c r="A369">
        <v>11</v>
      </c>
      <c r="B369">
        <v>36700</v>
      </c>
      <c r="C369">
        <v>38</v>
      </c>
      <c r="D369">
        <v>2.9184100000000002</v>
      </c>
      <c r="E369" s="1">
        <v>7.9525100000000002E-5</v>
      </c>
      <c r="F369">
        <v>7.0249300000000003</v>
      </c>
      <c r="G369">
        <v>0.221577</v>
      </c>
      <c r="H369" s="1">
        <v>3.7875000000000002E-6</v>
      </c>
      <c r="I369">
        <v>0.20028899999999999</v>
      </c>
      <c r="J369">
        <v>0.91183999999999998</v>
      </c>
      <c r="K369">
        <v>1.10789</v>
      </c>
      <c r="L369">
        <v>0.107886</v>
      </c>
      <c r="M369">
        <v>-2.22668</v>
      </c>
      <c r="N369">
        <v>0.64688599999999996</v>
      </c>
    </row>
    <row r="370" spans="1:14" x14ac:dyDescent="0.2">
      <c r="A370">
        <v>11</v>
      </c>
      <c r="B370">
        <v>36800</v>
      </c>
      <c r="C370">
        <v>38</v>
      </c>
      <c r="D370">
        <v>2.9263599999999999</v>
      </c>
      <c r="E370" s="1">
        <v>7.9525100000000002E-5</v>
      </c>
      <c r="F370">
        <v>7.0249300000000003</v>
      </c>
      <c r="G370">
        <v>0.221583</v>
      </c>
      <c r="H370" s="1">
        <v>3.2888900000000001E-6</v>
      </c>
      <c r="I370">
        <v>0.20028899999999999</v>
      </c>
      <c r="J370">
        <v>0.91186299999999998</v>
      </c>
      <c r="K370">
        <v>1.10791</v>
      </c>
      <c r="L370">
        <v>0.107914</v>
      </c>
      <c r="M370">
        <v>-2.2264200000000001</v>
      </c>
      <c r="N370">
        <v>0.64864900000000003</v>
      </c>
    </row>
    <row r="371" spans="1:14" x14ac:dyDescent="0.2">
      <c r="A371">
        <v>11</v>
      </c>
      <c r="B371">
        <v>36900</v>
      </c>
      <c r="C371">
        <v>38</v>
      </c>
      <c r="D371">
        <v>2.93432</v>
      </c>
      <c r="E371" s="1">
        <v>7.9525100000000002E-5</v>
      </c>
      <c r="F371">
        <v>7.0249300000000003</v>
      </c>
      <c r="G371">
        <v>0.22160299999999999</v>
      </c>
      <c r="H371" s="1">
        <v>1.75238E-6</v>
      </c>
      <c r="I371">
        <v>0.20028799999999999</v>
      </c>
      <c r="J371">
        <v>0.91194799999999998</v>
      </c>
      <c r="K371">
        <v>1.10802</v>
      </c>
      <c r="L371">
        <v>0.108017</v>
      </c>
      <c r="M371">
        <v>-2.2254700000000001</v>
      </c>
      <c r="N371">
        <v>0.65041199999999999</v>
      </c>
    </row>
    <row r="372" spans="1:14" x14ac:dyDescent="0.2">
      <c r="A372">
        <v>11</v>
      </c>
      <c r="B372">
        <v>37000</v>
      </c>
      <c r="C372">
        <v>38</v>
      </c>
      <c r="D372">
        <v>2.9422700000000002</v>
      </c>
      <c r="E372" s="1">
        <v>7.9525100000000002E-5</v>
      </c>
      <c r="F372">
        <v>7.0249300000000003</v>
      </c>
      <c r="G372">
        <v>0.22159000000000001</v>
      </c>
      <c r="H372" s="1">
        <v>-1.32295E-6</v>
      </c>
      <c r="I372">
        <v>0.20028599999999999</v>
      </c>
      <c r="J372">
        <v>0.91189200000000004</v>
      </c>
      <c r="K372">
        <v>1.10795</v>
      </c>
      <c r="L372">
        <v>0.107948</v>
      </c>
      <c r="M372">
        <v>-2.2261000000000002</v>
      </c>
      <c r="N372">
        <v>0.652173</v>
      </c>
    </row>
    <row r="373" spans="1:14" x14ac:dyDescent="0.2">
      <c r="A373">
        <v>11</v>
      </c>
      <c r="B373">
        <v>37100</v>
      </c>
      <c r="C373">
        <v>38</v>
      </c>
      <c r="D373">
        <v>2.9502199999999998</v>
      </c>
      <c r="E373" s="1">
        <v>7.9525100000000002E-5</v>
      </c>
      <c r="F373">
        <v>7.0249300000000003</v>
      </c>
      <c r="G373">
        <v>0.221608</v>
      </c>
      <c r="H373" s="1">
        <v>-2.8153800000000001E-6</v>
      </c>
      <c r="I373">
        <v>0.20028799999999999</v>
      </c>
      <c r="J373">
        <v>0.91196699999999997</v>
      </c>
      <c r="K373">
        <v>1.1080399999999999</v>
      </c>
      <c r="L373">
        <v>0.10804</v>
      </c>
      <c r="M373">
        <v>-2.22525</v>
      </c>
      <c r="N373">
        <v>0.65393500000000004</v>
      </c>
    </row>
    <row r="374" spans="1:14" x14ac:dyDescent="0.2">
      <c r="A374">
        <v>11</v>
      </c>
      <c r="B374">
        <v>37200</v>
      </c>
      <c r="C374">
        <v>38</v>
      </c>
      <c r="D374">
        <v>2.95817</v>
      </c>
      <c r="E374" s="1">
        <v>7.9525100000000002E-5</v>
      </c>
      <c r="F374">
        <v>7.0249300000000003</v>
      </c>
      <c r="G374">
        <v>0.221585</v>
      </c>
      <c r="H374" s="1">
        <v>-2.8858500000000001E-6</v>
      </c>
      <c r="I374">
        <v>0.20028699999999999</v>
      </c>
      <c r="J374">
        <v>0.91187300000000004</v>
      </c>
      <c r="K374">
        <v>1.1079300000000001</v>
      </c>
      <c r="L374">
        <v>0.10792499999999999</v>
      </c>
      <c r="M374">
        <v>-2.2263099999999998</v>
      </c>
      <c r="N374">
        <v>0.65569599999999995</v>
      </c>
    </row>
    <row r="375" spans="1:14" x14ac:dyDescent="0.2">
      <c r="A375">
        <v>11</v>
      </c>
      <c r="B375">
        <v>37300</v>
      </c>
      <c r="C375">
        <v>39</v>
      </c>
      <c r="D375">
        <v>2.9661200000000001</v>
      </c>
      <c r="E375" s="1">
        <v>7.9525100000000002E-5</v>
      </c>
      <c r="F375">
        <v>7.0249300000000003</v>
      </c>
      <c r="G375">
        <v>0.221583</v>
      </c>
      <c r="H375" s="1">
        <v>-2.7058800000000001E-6</v>
      </c>
      <c r="I375">
        <v>0.20028899999999999</v>
      </c>
      <c r="J375">
        <v>0.91186400000000001</v>
      </c>
      <c r="K375">
        <v>1.10791</v>
      </c>
      <c r="L375">
        <v>0.107914</v>
      </c>
      <c r="M375">
        <v>-2.2264200000000001</v>
      </c>
      <c r="N375">
        <v>0.65745699999999996</v>
      </c>
    </row>
    <row r="376" spans="1:14" x14ac:dyDescent="0.2">
      <c r="A376">
        <v>11</v>
      </c>
      <c r="B376">
        <v>37400</v>
      </c>
      <c r="C376">
        <v>39</v>
      </c>
      <c r="D376">
        <v>2.9740799999999998</v>
      </c>
      <c r="E376" s="1">
        <v>7.9525100000000002E-5</v>
      </c>
      <c r="F376">
        <v>7.0249300000000003</v>
      </c>
      <c r="G376">
        <v>0.22160299999999999</v>
      </c>
      <c r="H376" s="1">
        <v>-2.40252E-6</v>
      </c>
      <c r="I376">
        <v>0.20028799999999999</v>
      </c>
      <c r="J376">
        <v>0.91194699999999995</v>
      </c>
      <c r="K376">
        <v>1.10802</v>
      </c>
      <c r="L376">
        <v>0.108016</v>
      </c>
      <c r="M376">
        <v>-2.2254800000000001</v>
      </c>
      <c r="N376">
        <v>0.65921799999999997</v>
      </c>
    </row>
    <row r="377" spans="1:14" x14ac:dyDescent="0.2">
      <c r="A377">
        <v>11</v>
      </c>
      <c r="B377">
        <v>37500</v>
      </c>
      <c r="C377">
        <v>39</v>
      </c>
      <c r="D377">
        <v>2.98203</v>
      </c>
      <c r="E377" s="1">
        <v>7.9525100000000002E-5</v>
      </c>
      <c r="F377">
        <v>7.0249300000000003</v>
      </c>
      <c r="G377">
        <v>0.22160299999999999</v>
      </c>
      <c r="H377" s="1">
        <v>-3.31138E-6</v>
      </c>
      <c r="I377">
        <v>0.20028799999999999</v>
      </c>
      <c r="J377">
        <v>0.91194799999999998</v>
      </c>
      <c r="K377">
        <v>1.10802</v>
      </c>
      <c r="L377">
        <v>0.108017</v>
      </c>
      <c r="M377">
        <v>-2.2254700000000001</v>
      </c>
      <c r="N377">
        <v>0.66098100000000004</v>
      </c>
    </row>
    <row r="378" spans="1:14" x14ac:dyDescent="0.2">
      <c r="A378">
        <v>11</v>
      </c>
      <c r="B378">
        <v>37600</v>
      </c>
      <c r="C378">
        <v>39</v>
      </c>
      <c r="D378">
        <v>2.9899800000000001</v>
      </c>
      <c r="E378" s="1">
        <v>7.9525100000000002E-5</v>
      </c>
      <c r="F378">
        <v>7.0249300000000003</v>
      </c>
      <c r="G378">
        <v>0.22157199999999999</v>
      </c>
      <c r="H378" s="1">
        <v>7.7596999999999998E-7</v>
      </c>
      <c r="I378">
        <v>0.20029</v>
      </c>
      <c r="J378">
        <v>0.91181800000000002</v>
      </c>
      <c r="K378">
        <v>1.1078600000000001</v>
      </c>
      <c r="L378">
        <v>0.107859</v>
      </c>
      <c r="M378">
        <v>-2.2269299999999999</v>
      </c>
      <c r="N378">
        <v>0.66274500000000003</v>
      </c>
    </row>
    <row r="379" spans="1:14" x14ac:dyDescent="0.2">
      <c r="A379">
        <v>11</v>
      </c>
      <c r="B379">
        <v>37700</v>
      </c>
      <c r="C379">
        <v>39</v>
      </c>
      <c r="D379">
        <v>2.9979300000000002</v>
      </c>
      <c r="E379" s="1">
        <v>7.9525100000000002E-5</v>
      </c>
      <c r="F379">
        <v>7.0249300000000003</v>
      </c>
      <c r="G379">
        <v>0.22159799999999999</v>
      </c>
      <c r="H379" s="1">
        <v>1.8984600000000001E-6</v>
      </c>
      <c r="I379">
        <v>0.20029</v>
      </c>
      <c r="J379">
        <v>0.91192399999999996</v>
      </c>
      <c r="K379">
        <v>1.10799</v>
      </c>
      <c r="L379">
        <v>0.107988</v>
      </c>
      <c r="M379">
        <v>-2.2257400000000001</v>
      </c>
      <c r="N379">
        <v>0.66451000000000005</v>
      </c>
    </row>
    <row r="380" spans="1:14" x14ac:dyDescent="0.2">
      <c r="A380">
        <v>11</v>
      </c>
      <c r="B380">
        <v>37800</v>
      </c>
      <c r="C380">
        <v>39</v>
      </c>
      <c r="D380">
        <v>3.00589</v>
      </c>
      <c r="E380" s="1">
        <v>7.9525100000000002E-5</v>
      </c>
      <c r="F380">
        <v>7.0249300000000003</v>
      </c>
      <c r="G380">
        <v>0.22162699999999999</v>
      </c>
      <c r="H380" s="1">
        <v>2.4335800000000002E-6</v>
      </c>
      <c r="I380">
        <v>0.20028799999999999</v>
      </c>
      <c r="J380">
        <v>0.91204499999999999</v>
      </c>
      <c r="K380">
        <v>1.1081300000000001</v>
      </c>
      <c r="L380">
        <v>0.10813399999999999</v>
      </c>
      <c r="M380">
        <v>-2.22438</v>
      </c>
      <c r="N380">
        <v>0.66626600000000002</v>
      </c>
    </row>
    <row r="381" spans="1:14" x14ac:dyDescent="0.2">
      <c r="A381">
        <v>11</v>
      </c>
      <c r="B381">
        <v>37900</v>
      </c>
      <c r="C381">
        <v>39</v>
      </c>
      <c r="D381">
        <v>3.0138400000000001</v>
      </c>
      <c r="E381" s="1">
        <v>7.9525100000000002E-5</v>
      </c>
      <c r="F381">
        <v>7.0249300000000003</v>
      </c>
      <c r="G381">
        <v>0.22162899999999999</v>
      </c>
      <c r="H381" s="1">
        <v>3.7094800000000001E-6</v>
      </c>
      <c r="I381">
        <v>0.20028799999999999</v>
      </c>
      <c r="J381">
        <v>0.91205199999999997</v>
      </c>
      <c r="K381">
        <v>1.1081399999999999</v>
      </c>
      <c r="L381">
        <v>0.108143</v>
      </c>
      <c r="M381">
        <v>-2.2242999999999999</v>
      </c>
      <c r="N381">
        <v>0.66802700000000004</v>
      </c>
    </row>
    <row r="382" spans="1:14" x14ac:dyDescent="0.2">
      <c r="A382">
        <v>11</v>
      </c>
      <c r="B382">
        <v>38000</v>
      </c>
      <c r="C382">
        <v>39</v>
      </c>
      <c r="D382">
        <v>3.0217900000000002</v>
      </c>
      <c r="E382" s="1">
        <v>7.9525100000000002E-5</v>
      </c>
      <c r="F382">
        <v>7.0249300000000003</v>
      </c>
      <c r="G382">
        <v>0.221632</v>
      </c>
      <c r="H382" s="1">
        <v>4.3199799999999996E-6</v>
      </c>
      <c r="I382">
        <v>0.20028799999999999</v>
      </c>
      <c r="J382">
        <v>0.91206699999999996</v>
      </c>
      <c r="K382">
        <v>1.10816</v>
      </c>
      <c r="L382">
        <v>0.10816099999999999</v>
      </c>
      <c r="M382">
        <v>-2.2241399999999998</v>
      </c>
      <c r="N382">
        <v>0.66979</v>
      </c>
    </row>
    <row r="383" spans="1:14" x14ac:dyDescent="0.2">
      <c r="A383">
        <v>11</v>
      </c>
      <c r="B383">
        <v>38100</v>
      </c>
      <c r="C383">
        <v>39</v>
      </c>
      <c r="D383">
        <v>3.0297399999999999</v>
      </c>
      <c r="E383" s="1">
        <v>7.9525100000000002E-5</v>
      </c>
      <c r="F383">
        <v>7.0249300000000003</v>
      </c>
      <c r="G383">
        <v>0.221634</v>
      </c>
      <c r="H383" s="1">
        <v>4.1919399999999999E-6</v>
      </c>
      <c r="I383">
        <v>0.20028799999999999</v>
      </c>
      <c r="J383">
        <v>0.91207499999999997</v>
      </c>
      <c r="K383">
        <v>1.1081700000000001</v>
      </c>
      <c r="L383">
        <v>0.108171</v>
      </c>
      <c r="M383">
        <v>-2.22404</v>
      </c>
      <c r="N383">
        <v>0.67155500000000001</v>
      </c>
    </row>
    <row r="384" spans="1:14" x14ac:dyDescent="0.2">
      <c r="A384">
        <v>11</v>
      </c>
      <c r="B384">
        <v>38200</v>
      </c>
      <c r="C384">
        <v>39</v>
      </c>
      <c r="D384">
        <v>3.0377000000000001</v>
      </c>
      <c r="E384" s="1">
        <v>7.9525100000000002E-5</v>
      </c>
      <c r="F384">
        <v>7.0249300000000003</v>
      </c>
      <c r="G384">
        <v>0.22164300000000001</v>
      </c>
      <c r="H384" s="1">
        <v>5.0523599999999999E-6</v>
      </c>
      <c r="I384">
        <v>0.20028899999999999</v>
      </c>
      <c r="J384">
        <v>0.91211100000000001</v>
      </c>
      <c r="K384">
        <v>1.1082099999999999</v>
      </c>
      <c r="L384">
        <v>0.10821500000000001</v>
      </c>
      <c r="M384">
        <v>-2.2236400000000001</v>
      </c>
      <c r="N384">
        <v>0.67331700000000005</v>
      </c>
    </row>
    <row r="385" spans="1:14" x14ac:dyDescent="0.2">
      <c r="A385">
        <v>11</v>
      </c>
      <c r="B385">
        <v>38300</v>
      </c>
      <c r="C385">
        <v>40</v>
      </c>
      <c r="D385">
        <v>3.0456500000000002</v>
      </c>
      <c r="E385" s="1">
        <v>7.9525100000000002E-5</v>
      </c>
      <c r="F385">
        <v>7.0249300000000003</v>
      </c>
      <c r="G385">
        <v>0.22162499999999999</v>
      </c>
      <c r="H385" s="1">
        <v>4.6345799999999999E-6</v>
      </c>
      <c r="I385">
        <v>0.20028899999999999</v>
      </c>
      <c r="J385">
        <v>0.91203900000000004</v>
      </c>
      <c r="K385">
        <v>1.1081300000000001</v>
      </c>
      <c r="L385">
        <v>0.108127</v>
      </c>
      <c r="M385">
        <v>-2.22445</v>
      </c>
      <c r="N385">
        <v>0.67508299999999999</v>
      </c>
    </row>
    <row r="386" spans="1:14" x14ac:dyDescent="0.2">
      <c r="A386">
        <v>11</v>
      </c>
      <c r="B386">
        <v>38400</v>
      </c>
      <c r="C386">
        <v>40</v>
      </c>
      <c r="D386">
        <v>3.0535999999999999</v>
      </c>
      <c r="E386" s="1">
        <v>7.9525100000000002E-5</v>
      </c>
      <c r="F386">
        <v>7.0249300000000003</v>
      </c>
      <c r="G386">
        <v>0.22161</v>
      </c>
      <c r="H386" s="1">
        <v>3.45543E-6</v>
      </c>
      <c r="I386">
        <v>0.20029</v>
      </c>
      <c r="J386">
        <v>0.91197600000000001</v>
      </c>
      <c r="K386">
        <v>1.10805</v>
      </c>
      <c r="L386">
        <v>0.10804999999999999</v>
      </c>
      <c r="M386">
        <v>-2.2251599999999998</v>
      </c>
      <c r="N386">
        <v>0.67684500000000003</v>
      </c>
    </row>
    <row r="387" spans="1:14" x14ac:dyDescent="0.2">
      <c r="A387">
        <v>11</v>
      </c>
      <c r="B387">
        <v>38500</v>
      </c>
      <c r="C387">
        <v>40</v>
      </c>
      <c r="D387">
        <v>3.06155</v>
      </c>
      <c r="E387" s="1">
        <v>7.9525100000000002E-5</v>
      </c>
      <c r="F387">
        <v>7.0249300000000003</v>
      </c>
      <c r="G387">
        <v>0.22165099999999999</v>
      </c>
      <c r="H387" s="1">
        <v>2.5900900000000001E-6</v>
      </c>
      <c r="I387">
        <v>0.20028899999999999</v>
      </c>
      <c r="J387">
        <v>0.91214499999999998</v>
      </c>
      <c r="K387">
        <v>1.10826</v>
      </c>
      <c r="L387">
        <v>0.10825600000000001</v>
      </c>
      <c r="M387">
        <v>-2.2232500000000002</v>
      </c>
      <c r="N387">
        <v>0.67861000000000005</v>
      </c>
    </row>
    <row r="388" spans="1:14" x14ac:dyDescent="0.2">
      <c r="A388">
        <v>11</v>
      </c>
      <c r="B388">
        <v>38600</v>
      </c>
      <c r="C388">
        <v>40</v>
      </c>
      <c r="D388">
        <v>3.0695000000000001</v>
      </c>
      <c r="E388" s="1">
        <v>7.9525100000000002E-5</v>
      </c>
      <c r="F388">
        <v>7.0249300000000003</v>
      </c>
      <c r="G388">
        <v>0.221639</v>
      </c>
      <c r="H388" s="1">
        <v>3.12874E-6</v>
      </c>
      <c r="I388">
        <v>0.200292</v>
      </c>
      <c r="J388">
        <v>0.91209600000000002</v>
      </c>
      <c r="K388">
        <v>1.1082000000000001</v>
      </c>
      <c r="L388">
        <v>0.108196</v>
      </c>
      <c r="M388">
        <v>-2.2238099999999998</v>
      </c>
      <c r="N388">
        <v>0.68037400000000003</v>
      </c>
    </row>
    <row r="389" spans="1:14" x14ac:dyDescent="0.2">
      <c r="A389">
        <v>11</v>
      </c>
      <c r="B389">
        <v>38700</v>
      </c>
      <c r="C389">
        <v>40</v>
      </c>
      <c r="D389">
        <v>3.0774599999999999</v>
      </c>
      <c r="E389" s="1">
        <v>7.9525100000000002E-5</v>
      </c>
      <c r="F389">
        <v>7.0249300000000003</v>
      </c>
      <c r="G389">
        <v>0.22165699999999999</v>
      </c>
      <c r="H389" s="1">
        <v>2.23622E-6</v>
      </c>
      <c r="I389">
        <v>0.20028899999999999</v>
      </c>
      <c r="J389">
        <v>0.91216699999999995</v>
      </c>
      <c r="K389">
        <v>1.1082799999999999</v>
      </c>
      <c r="L389">
        <v>0.108283</v>
      </c>
      <c r="M389">
        <v>-2.2230099999999999</v>
      </c>
      <c r="N389">
        <v>0.68213599999999996</v>
      </c>
    </row>
    <row r="390" spans="1:14" x14ac:dyDescent="0.2">
      <c r="A390">
        <v>11</v>
      </c>
      <c r="B390">
        <v>38800</v>
      </c>
      <c r="C390">
        <v>40</v>
      </c>
      <c r="D390">
        <v>3.08541</v>
      </c>
      <c r="E390" s="1">
        <v>7.9525100000000002E-5</v>
      </c>
      <c r="F390">
        <v>7.0249300000000003</v>
      </c>
      <c r="G390">
        <v>0.221695</v>
      </c>
      <c r="H390" s="1">
        <v>4.9193399999999999E-6</v>
      </c>
      <c r="I390">
        <v>0.20028599999999999</v>
      </c>
      <c r="J390">
        <v>0.91232400000000002</v>
      </c>
      <c r="K390">
        <v>1.1084700000000001</v>
      </c>
      <c r="L390">
        <v>0.108473</v>
      </c>
      <c r="M390">
        <v>-2.2212499999999999</v>
      </c>
      <c r="N390">
        <v>0.68389699999999998</v>
      </c>
    </row>
    <row r="391" spans="1:14" x14ac:dyDescent="0.2">
      <c r="A391">
        <v>11</v>
      </c>
      <c r="B391">
        <v>38900</v>
      </c>
      <c r="C391">
        <v>40</v>
      </c>
      <c r="D391">
        <v>3.0933600000000001</v>
      </c>
      <c r="E391" s="1">
        <v>7.9525100000000002E-5</v>
      </c>
      <c r="F391">
        <v>7.0249300000000003</v>
      </c>
      <c r="G391">
        <v>0.221665</v>
      </c>
      <c r="H391" s="1">
        <v>5.0484200000000002E-7</v>
      </c>
      <c r="I391">
        <v>0.20028699999999999</v>
      </c>
      <c r="J391">
        <v>0.91220000000000001</v>
      </c>
      <c r="K391">
        <v>1.10832</v>
      </c>
      <c r="L391">
        <v>0.108323</v>
      </c>
      <c r="M391">
        <v>-2.2226400000000002</v>
      </c>
      <c r="N391">
        <v>0.68566000000000005</v>
      </c>
    </row>
    <row r="392" spans="1:14" x14ac:dyDescent="0.2">
      <c r="A392">
        <v>11</v>
      </c>
      <c r="B392">
        <v>39000</v>
      </c>
      <c r="C392">
        <v>40</v>
      </c>
      <c r="D392">
        <v>3.1013099999999998</v>
      </c>
      <c r="E392" s="1">
        <v>7.9525100000000002E-5</v>
      </c>
      <c r="F392">
        <v>7.0249300000000003</v>
      </c>
      <c r="G392">
        <v>0.22165199999999999</v>
      </c>
      <c r="H392" s="1">
        <v>-2.6581999999999998E-7</v>
      </c>
      <c r="I392">
        <v>0.20028699999999999</v>
      </c>
      <c r="J392">
        <v>0.91215000000000002</v>
      </c>
      <c r="K392">
        <v>1.10826</v>
      </c>
      <c r="L392">
        <v>0.108262</v>
      </c>
      <c r="M392">
        <v>-2.2231999999999998</v>
      </c>
      <c r="N392">
        <v>0.68742400000000004</v>
      </c>
    </row>
    <row r="393" spans="1:14" x14ac:dyDescent="0.2">
      <c r="A393">
        <v>11</v>
      </c>
      <c r="B393">
        <v>39100</v>
      </c>
      <c r="C393">
        <v>40</v>
      </c>
      <c r="D393">
        <v>3.10927</v>
      </c>
      <c r="E393" s="1">
        <v>7.9525100000000002E-5</v>
      </c>
      <c r="F393">
        <v>7.0249300000000003</v>
      </c>
      <c r="G393">
        <v>0.22167000000000001</v>
      </c>
      <c r="H393" s="1">
        <v>-1.3386899999999999E-6</v>
      </c>
      <c r="I393">
        <v>0.20028899999999999</v>
      </c>
      <c r="J393">
        <v>0.91222099999999995</v>
      </c>
      <c r="K393">
        <v>1.1083499999999999</v>
      </c>
      <c r="L393">
        <v>0.108349</v>
      </c>
      <c r="M393">
        <v>-2.2223999999999999</v>
      </c>
      <c r="N393">
        <v>0.68918400000000002</v>
      </c>
    </row>
    <row r="394" spans="1:14" x14ac:dyDescent="0.2">
      <c r="A394">
        <v>11</v>
      </c>
      <c r="B394">
        <v>39200</v>
      </c>
      <c r="C394">
        <v>40</v>
      </c>
      <c r="D394">
        <v>3.1172200000000001</v>
      </c>
      <c r="E394" s="1">
        <v>7.9525100000000002E-5</v>
      </c>
      <c r="F394">
        <v>7.0249300000000003</v>
      </c>
      <c r="G394">
        <v>0.22167600000000001</v>
      </c>
      <c r="H394" s="1">
        <v>-2.9277099999999998E-6</v>
      </c>
      <c r="I394">
        <v>0.20028699999999999</v>
      </c>
      <c r="J394">
        <v>0.91224799999999995</v>
      </c>
      <c r="K394">
        <v>1.1083799999999999</v>
      </c>
      <c r="L394">
        <v>0.10838100000000001</v>
      </c>
      <c r="M394">
        <v>-2.2221000000000002</v>
      </c>
      <c r="N394">
        <v>0.69094699999999998</v>
      </c>
    </row>
    <row r="395" spans="1:14" x14ac:dyDescent="0.2">
      <c r="A395">
        <v>11</v>
      </c>
      <c r="B395">
        <v>39300</v>
      </c>
      <c r="C395">
        <v>41</v>
      </c>
      <c r="D395">
        <v>3.1251699999999998</v>
      </c>
      <c r="E395" s="1">
        <v>7.9525100000000002E-5</v>
      </c>
      <c r="F395">
        <v>7.0249300000000003</v>
      </c>
      <c r="G395">
        <v>0.22167000000000001</v>
      </c>
      <c r="H395" s="1">
        <v>-4.3503300000000001E-6</v>
      </c>
      <c r="I395">
        <v>0.20028799999999999</v>
      </c>
      <c r="J395">
        <v>0.91222099999999995</v>
      </c>
      <c r="K395">
        <v>1.1083499999999999</v>
      </c>
      <c r="L395">
        <v>0.108348</v>
      </c>
      <c r="M395">
        <v>-2.2223999999999999</v>
      </c>
      <c r="N395">
        <v>0.69271000000000005</v>
      </c>
    </row>
    <row r="396" spans="1:14" x14ac:dyDescent="0.2">
      <c r="A396">
        <v>11</v>
      </c>
      <c r="B396">
        <v>39400</v>
      </c>
      <c r="C396">
        <v>41</v>
      </c>
      <c r="D396">
        <v>3.1331199999999999</v>
      </c>
      <c r="E396" s="1">
        <v>7.9525100000000002E-5</v>
      </c>
      <c r="F396">
        <v>7.0249300000000003</v>
      </c>
      <c r="G396">
        <v>0.22167999999999999</v>
      </c>
      <c r="H396" s="1">
        <v>-5.4384299999999999E-6</v>
      </c>
      <c r="I396">
        <v>0.20028899999999999</v>
      </c>
      <c r="J396">
        <v>0.91226399999999996</v>
      </c>
      <c r="K396">
        <v>1.1084000000000001</v>
      </c>
      <c r="L396">
        <v>0.108401</v>
      </c>
      <c r="M396">
        <v>-2.2219199999999999</v>
      </c>
      <c r="N396">
        <v>0.69447199999999998</v>
      </c>
    </row>
    <row r="397" spans="1:14" x14ac:dyDescent="0.2">
      <c r="A397">
        <v>11</v>
      </c>
      <c r="B397">
        <v>39500</v>
      </c>
      <c r="C397">
        <v>41</v>
      </c>
      <c r="D397">
        <v>3.14107</v>
      </c>
      <c r="E397" s="1">
        <v>7.9525100000000002E-5</v>
      </c>
      <c r="F397">
        <v>7.0249300000000003</v>
      </c>
      <c r="G397">
        <v>0.22164800000000001</v>
      </c>
      <c r="H397" s="1">
        <v>-3.7012499999999999E-6</v>
      </c>
      <c r="I397">
        <v>0.200291</v>
      </c>
      <c r="J397">
        <v>0.91213299999999997</v>
      </c>
      <c r="K397">
        <v>1.1082399999999999</v>
      </c>
      <c r="L397">
        <v>0.108242</v>
      </c>
      <c r="M397">
        <v>-2.2233900000000002</v>
      </c>
      <c r="N397">
        <v>0.69623900000000005</v>
      </c>
    </row>
    <row r="398" spans="1:14" x14ac:dyDescent="0.2">
      <c r="A398">
        <v>11</v>
      </c>
      <c r="B398">
        <v>39600</v>
      </c>
      <c r="C398">
        <v>41</v>
      </c>
      <c r="D398">
        <v>3.1490300000000002</v>
      </c>
      <c r="E398" s="1">
        <v>7.9525100000000002E-5</v>
      </c>
      <c r="F398">
        <v>7.0249300000000003</v>
      </c>
      <c r="G398">
        <v>0.22167000000000001</v>
      </c>
      <c r="H398" s="1">
        <v>-7.3949799999999998E-6</v>
      </c>
      <c r="I398">
        <v>0.20028899999999999</v>
      </c>
      <c r="J398">
        <v>0.91222000000000003</v>
      </c>
      <c r="K398">
        <v>1.1083499999999999</v>
      </c>
      <c r="L398">
        <v>0.108348</v>
      </c>
      <c r="M398">
        <v>-2.22241</v>
      </c>
      <c r="N398">
        <v>0.69799699999999998</v>
      </c>
    </row>
    <row r="399" spans="1:14" x14ac:dyDescent="0.2">
      <c r="A399">
        <v>11</v>
      </c>
      <c r="B399">
        <v>39700</v>
      </c>
      <c r="C399">
        <v>41</v>
      </c>
      <c r="D399">
        <v>3.1569799999999999</v>
      </c>
      <c r="E399" s="1">
        <v>7.9525100000000002E-5</v>
      </c>
      <c r="F399">
        <v>7.0249300000000003</v>
      </c>
      <c r="G399">
        <v>0.22172600000000001</v>
      </c>
      <c r="H399" s="1">
        <v>-4.7356400000000003E-6</v>
      </c>
      <c r="I399">
        <v>0.20028699999999999</v>
      </c>
      <c r="J399">
        <v>0.91245100000000001</v>
      </c>
      <c r="K399">
        <v>1.10863</v>
      </c>
      <c r="L399">
        <v>0.108629</v>
      </c>
      <c r="M399">
        <v>-2.2198199999999999</v>
      </c>
      <c r="N399">
        <v>0.69976000000000005</v>
      </c>
    </row>
    <row r="400" spans="1:14" x14ac:dyDescent="0.2">
      <c r="A400">
        <v>11</v>
      </c>
      <c r="B400">
        <v>39800</v>
      </c>
      <c r="C400">
        <v>41</v>
      </c>
      <c r="D400">
        <v>3.16493</v>
      </c>
      <c r="E400" s="1">
        <v>7.9525100000000002E-5</v>
      </c>
      <c r="F400">
        <v>7.0249300000000003</v>
      </c>
      <c r="G400">
        <v>0.22170100000000001</v>
      </c>
      <c r="H400" s="1">
        <v>-3.9940100000000001E-6</v>
      </c>
      <c r="I400">
        <v>0.20028899999999999</v>
      </c>
      <c r="J400">
        <v>0.91234999999999999</v>
      </c>
      <c r="K400">
        <v>1.1085</v>
      </c>
      <c r="L400">
        <v>0.108505</v>
      </c>
      <c r="M400">
        <v>-2.2209599999999998</v>
      </c>
      <c r="N400">
        <v>0.70152300000000001</v>
      </c>
    </row>
    <row r="401" spans="1:14" x14ac:dyDescent="0.2">
      <c r="A401">
        <v>11</v>
      </c>
      <c r="B401">
        <v>39900</v>
      </c>
      <c r="C401">
        <v>41</v>
      </c>
      <c r="D401">
        <v>3.1728800000000001</v>
      </c>
      <c r="E401" s="1">
        <v>7.9525100000000002E-5</v>
      </c>
      <c r="F401">
        <v>7.0249300000000003</v>
      </c>
      <c r="G401">
        <v>0.22169</v>
      </c>
      <c r="H401" s="1">
        <v>-2.3791199999999999E-6</v>
      </c>
      <c r="I401">
        <v>0.20028899999999999</v>
      </c>
      <c r="J401">
        <v>0.91230299999999998</v>
      </c>
      <c r="K401">
        <v>1.1084499999999999</v>
      </c>
      <c r="L401">
        <v>0.108449</v>
      </c>
      <c r="M401">
        <v>-2.2214800000000001</v>
      </c>
      <c r="N401">
        <v>0.70328900000000005</v>
      </c>
    </row>
    <row r="402" spans="1:14" x14ac:dyDescent="0.2">
      <c r="A402">
        <v>11</v>
      </c>
      <c r="B402">
        <v>40000</v>
      </c>
      <c r="C402">
        <v>41</v>
      </c>
      <c r="D402">
        <v>3.1808399999999999</v>
      </c>
      <c r="E402" s="1">
        <v>7.9525100000000002E-5</v>
      </c>
      <c r="F402">
        <v>7.0249300000000003</v>
      </c>
      <c r="G402">
        <v>0.22171099999999999</v>
      </c>
      <c r="H402" s="1">
        <v>-1.30249E-6</v>
      </c>
      <c r="I402">
        <v>0.20029</v>
      </c>
      <c r="J402">
        <v>0.91239199999999998</v>
      </c>
      <c r="K402">
        <v>1.10856</v>
      </c>
      <c r="L402">
        <v>0.108556</v>
      </c>
      <c r="M402">
        <v>-2.2204899999999999</v>
      </c>
      <c r="N402">
        <v>0.70505200000000001</v>
      </c>
    </row>
    <row r="403" spans="1:14" x14ac:dyDescent="0.2">
      <c r="A403">
        <v>11</v>
      </c>
      <c r="B403">
        <v>40100</v>
      </c>
      <c r="C403">
        <v>41</v>
      </c>
      <c r="D403">
        <v>3.18879</v>
      </c>
      <c r="E403" s="1">
        <v>7.9525100000000002E-5</v>
      </c>
      <c r="F403">
        <v>7.0249300000000003</v>
      </c>
      <c r="G403">
        <v>0.22170999999999999</v>
      </c>
      <c r="H403" s="1">
        <v>1.9324700000000002E-6</v>
      </c>
      <c r="I403">
        <v>0.20029</v>
      </c>
      <c r="J403">
        <v>0.91238799999999998</v>
      </c>
      <c r="K403">
        <v>1.1085499999999999</v>
      </c>
      <c r="L403">
        <v>0.10855099999999999</v>
      </c>
      <c r="M403">
        <v>-2.2205300000000001</v>
      </c>
      <c r="N403">
        <v>0.706816</v>
      </c>
    </row>
    <row r="404" spans="1:14" x14ac:dyDescent="0.2">
      <c r="A404">
        <v>11</v>
      </c>
      <c r="B404">
        <v>40200</v>
      </c>
      <c r="C404">
        <v>41</v>
      </c>
      <c r="D404">
        <v>3.1967400000000001</v>
      </c>
      <c r="E404" s="1">
        <v>7.9525100000000002E-5</v>
      </c>
      <c r="F404">
        <v>7.0249300000000003</v>
      </c>
      <c r="G404">
        <v>0.22171399999999999</v>
      </c>
      <c r="H404" s="1">
        <v>1.79613E-6</v>
      </c>
      <c r="I404">
        <v>0.20029</v>
      </c>
      <c r="J404">
        <v>0.91240299999999996</v>
      </c>
      <c r="K404">
        <v>1.1085700000000001</v>
      </c>
      <c r="L404">
        <v>0.108569</v>
      </c>
      <c r="M404">
        <v>-2.2203599999999999</v>
      </c>
      <c r="N404">
        <v>0.70858100000000002</v>
      </c>
    </row>
    <row r="405" spans="1:14" x14ac:dyDescent="0.2">
      <c r="A405">
        <v>11</v>
      </c>
      <c r="B405">
        <v>40300</v>
      </c>
      <c r="C405">
        <v>42</v>
      </c>
      <c r="D405">
        <v>3.2046899999999998</v>
      </c>
      <c r="E405" s="1">
        <v>7.9525100000000002E-5</v>
      </c>
      <c r="F405">
        <v>7.0249300000000003</v>
      </c>
      <c r="G405">
        <v>0.22169900000000001</v>
      </c>
      <c r="H405" s="1">
        <v>-2.5920300000000002E-7</v>
      </c>
      <c r="I405">
        <v>0.200291</v>
      </c>
      <c r="J405">
        <v>0.91234099999999996</v>
      </c>
      <c r="K405">
        <v>1.10849</v>
      </c>
      <c r="L405">
        <v>0.10849399999999999</v>
      </c>
      <c r="M405">
        <v>-2.22106</v>
      </c>
      <c r="N405">
        <v>0.710345</v>
      </c>
    </row>
    <row r="406" spans="1:14" x14ac:dyDescent="0.2">
      <c r="A406">
        <v>11</v>
      </c>
      <c r="B406">
        <v>40400</v>
      </c>
      <c r="C406">
        <v>42</v>
      </c>
      <c r="D406">
        <v>3.2126399999999999</v>
      </c>
      <c r="E406" s="1">
        <v>7.9525100000000002E-5</v>
      </c>
      <c r="F406">
        <v>7.0249300000000003</v>
      </c>
      <c r="G406">
        <v>0.22167200000000001</v>
      </c>
      <c r="H406" s="1">
        <v>-7.5376499999999997E-6</v>
      </c>
      <c r="I406">
        <v>0.200292</v>
      </c>
      <c r="J406">
        <v>0.91223200000000004</v>
      </c>
      <c r="K406">
        <v>1.10836</v>
      </c>
      <c r="L406">
        <v>0.108362</v>
      </c>
      <c r="M406">
        <v>-2.22227</v>
      </c>
      <c r="N406">
        <v>0.71210899999999999</v>
      </c>
    </row>
    <row r="407" spans="1:14" x14ac:dyDescent="0.2">
      <c r="A407">
        <v>11</v>
      </c>
      <c r="B407">
        <v>40500</v>
      </c>
      <c r="C407">
        <v>42</v>
      </c>
      <c r="D407">
        <v>3.2206000000000001</v>
      </c>
      <c r="E407" s="1">
        <v>7.9525100000000002E-5</v>
      </c>
      <c r="F407">
        <v>7.0249300000000003</v>
      </c>
      <c r="G407">
        <v>0.221721</v>
      </c>
      <c r="H407" s="1">
        <v>-4.6810700000000004E-6</v>
      </c>
      <c r="I407">
        <v>0.20028899999999999</v>
      </c>
      <c r="J407">
        <v>0.91243099999999999</v>
      </c>
      <c r="K407">
        <v>1.1086</v>
      </c>
      <c r="L407">
        <v>0.10860400000000001</v>
      </c>
      <c r="M407">
        <v>-2.2200500000000001</v>
      </c>
      <c r="N407">
        <v>0.71387400000000001</v>
      </c>
    </row>
    <row r="408" spans="1:14" x14ac:dyDescent="0.2">
      <c r="A408">
        <v>11</v>
      </c>
      <c r="B408">
        <v>40600</v>
      </c>
      <c r="C408">
        <v>42</v>
      </c>
      <c r="D408">
        <v>3.2285499999999998</v>
      </c>
      <c r="E408" s="1">
        <v>7.9525100000000002E-5</v>
      </c>
      <c r="F408">
        <v>7.0249300000000003</v>
      </c>
      <c r="G408">
        <v>0.221722</v>
      </c>
      <c r="H408" s="1">
        <v>-5.46478E-6</v>
      </c>
      <c r="I408">
        <v>0.20028799999999999</v>
      </c>
      <c r="J408">
        <v>0.91243799999999997</v>
      </c>
      <c r="K408">
        <v>1.1086100000000001</v>
      </c>
      <c r="L408">
        <v>0.108612</v>
      </c>
      <c r="M408">
        <v>-2.21997</v>
      </c>
      <c r="N408">
        <v>0.71563600000000005</v>
      </c>
    </row>
    <row r="409" spans="1:14" x14ac:dyDescent="0.2">
      <c r="A409">
        <v>11</v>
      </c>
      <c r="B409">
        <v>40700</v>
      </c>
      <c r="C409">
        <v>42</v>
      </c>
      <c r="D409">
        <v>3.2364999999999999</v>
      </c>
      <c r="E409" s="1">
        <v>7.9525100000000002E-5</v>
      </c>
      <c r="F409">
        <v>7.0249300000000003</v>
      </c>
      <c r="G409">
        <v>0.22173699999999999</v>
      </c>
      <c r="H409" s="1">
        <v>-5.9545999999999997E-6</v>
      </c>
      <c r="I409">
        <v>0.20028799999999999</v>
      </c>
      <c r="J409">
        <v>0.91249899999999995</v>
      </c>
      <c r="K409">
        <v>1.10869</v>
      </c>
      <c r="L409">
        <v>0.108686</v>
      </c>
      <c r="M409">
        <v>-2.21929</v>
      </c>
      <c r="N409">
        <v>0.71739900000000001</v>
      </c>
    </row>
    <row r="410" spans="1:14" x14ac:dyDescent="0.2">
      <c r="A410">
        <v>11</v>
      </c>
      <c r="B410">
        <v>40800</v>
      </c>
      <c r="C410">
        <v>42</v>
      </c>
      <c r="D410">
        <v>3.2444500000000001</v>
      </c>
      <c r="E410" s="1">
        <v>7.9525100000000002E-5</v>
      </c>
      <c r="F410">
        <v>7.0249300000000003</v>
      </c>
      <c r="G410">
        <v>0.221746</v>
      </c>
      <c r="H410" s="1">
        <v>-3.7158399999999999E-6</v>
      </c>
      <c r="I410">
        <v>0.20028899999999999</v>
      </c>
      <c r="J410">
        <v>0.91253600000000001</v>
      </c>
      <c r="K410">
        <v>1.10873</v>
      </c>
      <c r="L410">
        <v>0.10873099999999999</v>
      </c>
      <c r="M410">
        <v>-2.21888</v>
      </c>
      <c r="N410">
        <v>0.71916000000000002</v>
      </c>
    </row>
    <row r="411" spans="1:14" x14ac:dyDescent="0.2">
      <c r="A411">
        <v>11</v>
      </c>
      <c r="B411">
        <v>40900</v>
      </c>
      <c r="C411">
        <v>42</v>
      </c>
      <c r="D411">
        <v>3.2524099999999998</v>
      </c>
      <c r="E411" s="1">
        <v>7.9525100000000002E-5</v>
      </c>
      <c r="F411">
        <v>7.0249300000000003</v>
      </c>
      <c r="G411">
        <v>0.22173000000000001</v>
      </c>
      <c r="H411" s="1">
        <v>-4.6027199999999997E-6</v>
      </c>
      <c r="I411">
        <v>0.200291</v>
      </c>
      <c r="J411">
        <v>0.91246899999999997</v>
      </c>
      <c r="K411">
        <v>1.1086499999999999</v>
      </c>
      <c r="L411">
        <v>0.10865</v>
      </c>
      <c r="M411">
        <v>-2.21963</v>
      </c>
      <c r="N411">
        <v>0.72092199999999995</v>
      </c>
    </row>
    <row r="412" spans="1:14" x14ac:dyDescent="0.2">
      <c r="A412">
        <v>11</v>
      </c>
      <c r="B412">
        <v>41000</v>
      </c>
      <c r="C412">
        <v>42</v>
      </c>
      <c r="D412">
        <v>3.2603599999999999</v>
      </c>
      <c r="E412" s="1">
        <v>7.9525100000000002E-5</v>
      </c>
      <c r="F412">
        <v>7.0249300000000003</v>
      </c>
      <c r="G412">
        <v>0.221724</v>
      </c>
      <c r="H412" s="1">
        <v>-2.3652499999999999E-6</v>
      </c>
      <c r="I412">
        <v>0.20029</v>
      </c>
      <c r="J412">
        <v>0.91244400000000003</v>
      </c>
      <c r="K412">
        <v>1.1086199999999999</v>
      </c>
      <c r="L412">
        <v>0.10861999999999999</v>
      </c>
      <c r="M412">
        <v>-2.2199</v>
      </c>
      <c r="N412">
        <v>0.72268600000000005</v>
      </c>
    </row>
    <row r="413" spans="1:14" x14ac:dyDescent="0.2">
      <c r="A413">
        <v>11</v>
      </c>
      <c r="B413">
        <v>41100</v>
      </c>
      <c r="C413">
        <v>42</v>
      </c>
      <c r="D413">
        <v>3.26831</v>
      </c>
      <c r="E413" s="1">
        <v>7.9525100000000002E-5</v>
      </c>
      <c r="F413">
        <v>7.0249300000000003</v>
      </c>
      <c r="G413">
        <v>0.22173499999999999</v>
      </c>
      <c r="H413" s="1">
        <v>-1.7339499999999999E-6</v>
      </c>
      <c r="I413">
        <v>0.20029</v>
      </c>
      <c r="J413">
        <v>0.91249000000000002</v>
      </c>
      <c r="K413">
        <v>1.1086800000000001</v>
      </c>
      <c r="L413">
        <v>0.10867499999999999</v>
      </c>
      <c r="M413">
        <v>-2.2193900000000002</v>
      </c>
      <c r="N413">
        <v>0.72444799999999998</v>
      </c>
    </row>
    <row r="414" spans="1:14" x14ac:dyDescent="0.2">
      <c r="A414">
        <v>11</v>
      </c>
      <c r="B414">
        <v>41200</v>
      </c>
      <c r="C414">
        <v>42</v>
      </c>
      <c r="D414">
        <v>3.2762600000000002</v>
      </c>
      <c r="E414" s="1">
        <v>7.9525100000000002E-5</v>
      </c>
      <c r="F414">
        <v>7.0249300000000003</v>
      </c>
      <c r="G414">
        <v>0.221722</v>
      </c>
      <c r="H414" s="1">
        <v>1.7744000000000001E-7</v>
      </c>
      <c r="I414">
        <v>0.200291</v>
      </c>
      <c r="J414">
        <v>0.912435</v>
      </c>
      <c r="K414">
        <v>1.1086100000000001</v>
      </c>
      <c r="L414">
        <v>0.108608</v>
      </c>
      <c r="M414">
        <v>-2.2200099999999998</v>
      </c>
      <c r="N414">
        <v>0.72621100000000005</v>
      </c>
    </row>
    <row r="415" spans="1:14" x14ac:dyDescent="0.2">
      <c r="A415">
        <v>11</v>
      </c>
      <c r="B415">
        <v>41300</v>
      </c>
      <c r="C415">
        <v>43</v>
      </c>
      <c r="D415">
        <v>3.2842099999999999</v>
      </c>
      <c r="E415" s="1">
        <v>7.9525100000000002E-5</v>
      </c>
      <c r="F415">
        <v>7.0249300000000003</v>
      </c>
      <c r="G415">
        <v>0.22171399999999999</v>
      </c>
      <c r="H415" s="1">
        <v>8.2761100000000001E-7</v>
      </c>
      <c r="I415">
        <v>0.200293</v>
      </c>
      <c r="J415">
        <v>0.91240399999999999</v>
      </c>
      <c r="K415">
        <v>1.1085700000000001</v>
      </c>
      <c r="L415">
        <v>0.108571</v>
      </c>
      <c r="M415">
        <v>-2.2203499999999998</v>
      </c>
      <c r="N415">
        <v>0.72797900000000004</v>
      </c>
    </row>
    <row r="416" spans="1:14" x14ac:dyDescent="0.2">
      <c r="A416">
        <v>11</v>
      </c>
      <c r="B416">
        <v>41400</v>
      </c>
      <c r="C416">
        <v>43</v>
      </c>
      <c r="D416">
        <v>3.29217</v>
      </c>
      <c r="E416" s="1">
        <v>7.9525100000000002E-5</v>
      </c>
      <c r="F416">
        <v>7.0249300000000003</v>
      </c>
      <c r="G416">
        <v>0.22175700000000001</v>
      </c>
      <c r="H416" s="1">
        <v>-7.3909600000000004E-7</v>
      </c>
      <c r="I416">
        <v>0.20028899999999999</v>
      </c>
      <c r="J416">
        <v>0.91258099999999998</v>
      </c>
      <c r="K416">
        <v>1.1087899999999999</v>
      </c>
      <c r="L416">
        <v>0.10878599999999999</v>
      </c>
      <c r="M416">
        <v>-2.2183799999999998</v>
      </c>
      <c r="N416">
        <v>0.72973699999999997</v>
      </c>
    </row>
    <row r="417" spans="1:14" x14ac:dyDescent="0.2">
      <c r="A417">
        <v>11</v>
      </c>
      <c r="B417">
        <v>41500</v>
      </c>
      <c r="C417">
        <v>43</v>
      </c>
      <c r="D417">
        <v>3.3001200000000002</v>
      </c>
      <c r="E417" s="1">
        <v>7.9525100000000002E-5</v>
      </c>
      <c r="F417">
        <v>7.0249300000000003</v>
      </c>
      <c r="G417">
        <v>0.22176499999999999</v>
      </c>
      <c r="H417" s="1">
        <v>-3.1132499999999998E-6</v>
      </c>
      <c r="I417">
        <v>0.20028799999999999</v>
      </c>
      <c r="J417">
        <v>0.91261300000000001</v>
      </c>
      <c r="K417">
        <v>1.1088199999999999</v>
      </c>
      <c r="L417">
        <v>0.10882500000000001</v>
      </c>
      <c r="M417">
        <v>-2.2180200000000001</v>
      </c>
      <c r="N417">
        <v>0.73150099999999996</v>
      </c>
    </row>
    <row r="418" spans="1:14" x14ac:dyDescent="0.2">
      <c r="A418">
        <v>11</v>
      </c>
      <c r="B418">
        <v>41600</v>
      </c>
      <c r="C418">
        <v>43</v>
      </c>
      <c r="D418">
        <v>3.3080699999999998</v>
      </c>
      <c r="E418" s="1">
        <v>7.9525100000000002E-5</v>
      </c>
      <c r="F418">
        <v>7.0249300000000003</v>
      </c>
      <c r="G418">
        <v>0.221802</v>
      </c>
      <c r="H418" s="1">
        <v>-3.4811200000000001E-6</v>
      </c>
      <c r="I418">
        <v>0.20028699999999999</v>
      </c>
      <c r="J418">
        <v>0.912767</v>
      </c>
      <c r="K418">
        <v>1.1090100000000001</v>
      </c>
      <c r="L418">
        <v>0.109012</v>
      </c>
      <c r="M418">
        <v>-2.2162899999999999</v>
      </c>
      <c r="N418">
        <v>0.73326400000000003</v>
      </c>
    </row>
    <row r="419" spans="1:14" x14ac:dyDescent="0.2">
      <c r="A419">
        <v>11</v>
      </c>
      <c r="B419">
        <v>41700</v>
      </c>
      <c r="C419">
        <v>43</v>
      </c>
      <c r="D419">
        <v>3.31602</v>
      </c>
      <c r="E419" s="1">
        <v>7.9525100000000002E-5</v>
      </c>
      <c r="F419">
        <v>7.0249300000000003</v>
      </c>
      <c r="G419">
        <v>0.22178100000000001</v>
      </c>
      <c r="H419" s="1">
        <v>-2.7209800000000002E-6</v>
      </c>
      <c r="I419">
        <v>0.20028899999999999</v>
      </c>
      <c r="J419">
        <v>0.91268099999999996</v>
      </c>
      <c r="K419">
        <v>1.1089100000000001</v>
      </c>
      <c r="L419">
        <v>0.108907</v>
      </c>
      <c r="M419">
        <v>-2.21726</v>
      </c>
      <c r="N419">
        <v>0.73502900000000004</v>
      </c>
    </row>
    <row r="420" spans="1:14" x14ac:dyDescent="0.2">
      <c r="A420">
        <v>11</v>
      </c>
      <c r="B420">
        <v>41800</v>
      </c>
      <c r="C420">
        <v>43</v>
      </c>
      <c r="D420">
        <v>3.3239800000000002</v>
      </c>
      <c r="E420" s="1">
        <v>7.9525100000000002E-5</v>
      </c>
      <c r="F420">
        <v>7.0249300000000003</v>
      </c>
      <c r="G420">
        <v>0.221749</v>
      </c>
      <c r="H420" s="1">
        <v>-2.2762100000000002E-6</v>
      </c>
      <c r="I420">
        <v>0.200291</v>
      </c>
      <c r="J420">
        <v>0.91254900000000005</v>
      </c>
      <c r="K420">
        <v>1.1087499999999999</v>
      </c>
      <c r="L420">
        <v>0.108747</v>
      </c>
      <c r="M420">
        <v>-2.2187299999999999</v>
      </c>
      <c r="N420">
        <v>0.73679399999999995</v>
      </c>
    </row>
    <row r="421" spans="1:14" x14ac:dyDescent="0.2">
      <c r="A421">
        <v>11</v>
      </c>
      <c r="B421">
        <v>41900</v>
      </c>
      <c r="C421">
        <v>43</v>
      </c>
      <c r="D421">
        <v>3.3319299999999998</v>
      </c>
      <c r="E421" s="1">
        <v>7.9525100000000002E-5</v>
      </c>
      <c r="F421">
        <v>7.0249300000000003</v>
      </c>
      <c r="G421">
        <v>0.22180900000000001</v>
      </c>
      <c r="H421" s="1">
        <v>-7.4798300000000003E-7</v>
      </c>
      <c r="I421">
        <v>0.20028899999999999</v>
      </c>
      <c r="J421">
        <v>0.91279500000000002</v>
      </c>
      <c r="K421">
        <v>1.1090500000000001</v>
      </c>
      <c r="L421">
        <v>0.109045</v>
      </c>
      <c r="M421">
        <v>-2.2159900000000001</v>
      </c>
      <c r="N421">
        <v>0.73856100000000002</v>
      </c>
    </row>
    <row r="422" spans="1:14" x14ac:dyDescent="0.2">
      <c r="A422">
        <v>11</v>
      </c>
      <c r="B422">
        <v>42000</v>
      </c>
      <c r="C422">
        <v>43</v>
      </c>
      <c r="D422">
        <v>3.33988</v>
      </c>
      <c r="E422" s="1">
        <v>7.9525100000000002E-5</v>
      </c>
      <c r="F422">
        <v>7.0249300000000003</v>
      </c>
      <c r="G422">
        <v>0.221803</v>
      </c>
      <c r="H422" s="1">
        <v>-1.0828700000000001E-6</v>
      </c>
      <c r="I422">
        <v>0.20029</v>
      </c>
      <c r="J422">
        <v>0.91276800000000002</v>
      </c>
      <c r="K422">
        <v>1.1090100000000001</v>
      </c>
      <c r="L422">
        <v>0.109014</v>
      </c>
      <c r="M422">
        <v>-2.2162799999999998</v>
      </c>
      <c r="N422">
        <v>0.74032500000000001</v>
      </c>
    </row>
    <row r="423" spans="1:14" x14ac:dyDescent="0.2">
      <c r="A423">
        <v>11</v>
      </c>
      <c r="B423">
        <v>42100</v>
      </c>
      <c r="C423">
        <v>43</v>
      </c>
      <c r="D423">
        <v>3.3478300000000001</v>
      </c>
      <c r="E423" s="1">
        <v>7.9525100000000002E-5</v>
      </c>
      <c r="F423">
        <v>7.0249300000000003</v>
      </c>
      <c r="G423">
        <v>0.22179099999999999</v>
      </c>
      <c r="H423" s="1">
        <v>-1.1887200000000001E-6</v>
      </c>
      <c r="I423">
        <v>0.20029</v>
      </c>
      <c r="J423">
        <v>0.91271899999999995</v>
      </c>
      <c r="K423">
        <v>1.1089500000000001</v>
      </c>
      <c r="L423">
        <v>0.108954</v>
      </c>
      <c r="M423">
        <v>-2.2168299999999999</v>
      </c>
      <c r="N423">
        <v>0.74209000000000003</v>
      </c>
    </row>
    <row r="424" spans="1:14" x14ac:dyDescent="0.2">
      <c r="A424">
        <v>11</v>
      </c>
      <c r="B424">
        <v>42200</v>
      </c>
      <c r="C424">
        <v>43</v>
      </c>
      <c r="D424">
        <v>3.3557899999999998</v>
      </c>
      <c r="E424" s="1">
        <v>7.9525100000000002E-5</v>
      </c>
      <c r="F424">
        <v>7.0249300000000003</v>
      </c>
      <c r="G424">
        <v>0.22178300000000001</v>
      </c>
      <c r="H424" s="1">
        <v>-2.1871199999999999E-6</v>
      </c>
      <c r="I424">
        <v>0.200293</v>
      </c>
      <c r="J424">
        <v>0.91268899999999997</v>
      </c>
      <c r="K424">
        <v>1.1089199999999999</v>
      </c>
      <c r="L424">
        <v>0.108917</v>
      </c>
      <c r="M424">
        <v>-2.2171699999999999</v>
      </c>
      <c r="N424">
        <v>0.74385299999999999</v>
      </c>
    </row>
    <row r="425" spans="1:14" x14ac:dyDescent="0.2">
      <c r="A425">
        <v>11</v>
      </c>
      <c r="B425">
        <v>42300</v>
      </c>
      <c r="C425">
        <v>44</v>
      </c>
      <c r="D425">
        <v>3.36374</v>
      </c>
      <c r="E425" s="1">
        <v>7.9525100000000002E-5</v>
      </c>
      <c r="F425">
        <v>7.0249300000000003</v>
      </c>
      <c r="G425">
        <v>0.22178500000000001</v>
      </c>
      <c r="H425" s="1">
        <v>-1.2505200000000001E-6</v>
      </c>
      <c r="I425">
        <v>0.200291</v>
      </c>
      <c r="J425">
        <v>0.91269599999999995</v>
      </c>
      <c r="K425">
        <v>1.10893</v>
      </c>
      <c r="L425">
        <v>0.10892499999999999</v>
      </c>
      <c r="M425">
        <v>-2.2170899999999998</v>
      </c>
      <c r="N425">
        <v>0.74561900000000003</v>
      </c>
    </row>
    <row r="426" spans="1:14" x14ac:dyDescent="0.2">
      <c r="A426">
        <v>11</v>
      </c>
      <c r="B426">
        <v>42400</v>
      </c>
      <c r="C426">
        <v>44</v>
      </c>
      <c r="D426">
        <v>3.3716900000000001</v>
      </c>
      <c r="E426" s="1">
        <v>7.9525100000000002E-5</v>
      </c>
      <c r="F426">
        <v>7.0249300000000003</v>
      </c>
      <c r="G426">
        <v>0.22181200000000001</v>
      </c>
      <c r="H426" s="1">
        <v>-1.8682500000000001E-6</v>
      </c>
      <c r="I426">
        <v>0.20028899999999999</v>
      </c>
      <c r="J426">
        <v>0.91280700000000004</v>
      </c>
      <c r="K426">
        <v>1.1090599999999999</v>
      </c>
      <c r="L426">
        <v>0.10906100000000001</v>
      </c>
      <c r="M426">
        <v>-2.2158500000000001</v>
      </c>
      <c r="N426">
        <v>0.74738099999999996</v>
      </c>
    </row>
    <row r="427" spans="1:14" x14ac:dyDescent="0.2">
      <c r="A427">
        <v>11</v>
      </c>
      <c r="B427">
        <v>42500</v>
      </c>
      <c r="C427">
        <v>44</v>
      </c>
      <c r="D427">
        <v>3.3796400000000002</v>
      </c>
      <c r="E427" s="1">
        <v>7.9525100000000002E-5</v>
      </c>
      <c r="F427">
        <v>7.0249300000000003</v>
      </c>
      <c r="G427">
        <v>0.22183</v>
      </c>
      <c r="H427" s="1">
        <v>-2.44792E-6</v>
      </c>
      <c r="I427">
        <v>0.20028699999999999</v>
      </c>
      <c r="J427">
        <v>0.91288100000000005</v>
      </c>
      <c r="K427">
        <v>1.1091500000000001</v>
      </c>
      <c r="L427">
        <v>0.10915</v>
      </c>
      <c r="M427">
        <v>-2.2150300000000001</v>
      </c>
      <c r="N427">
        <v>0.74914800000000004</v>
      </c>
    </row>
    <row r="428" spans="1:14" x14ac:dyDescent="0.2">
      <c r="A428">
        <v>11</v>
      </c>
      <c r="B428">
        <v>42600</v>
      </c>
      <c r="C428">
        <v>44</v>
      </c>
      <c r="D428">
        <v>3.3875999999999999</v>
      </c>
      <c r="E428" s="1">
        <v>7.9525100000000002E-5</v>
      </c>
      <c r="F428">
        <v>7.0249300000000003</v>
      </c>
      <c r="G428">
        <v>0.221801</v>
      </c>
      <c r="H428" s="1">
        <v>-2.57471E-6</v>
      </c>
      <c r="I428">
        <v>0.20029</v>
      </c>
      <c r="J428">
        <v>0.91275899999999999</v>
      </c>
      <c r="K428">
        <v>1.109</v>
      </c>
      <c r="L428">
        <v>0.109003</v>
      </c>
      <c r="M428">
        <v>-2.21638</v>
      </c>
      <c r="N428">
        <v>0.750911</v>
      </c>
    </row>
    <row r="429" spans="1:14" x14ac:dyDescent="0.2">
      <c r="A429">
        <v>11</v>
      </c>
      <c r="B429">
        <v>42700</v>
      </c>
      <c r="C429">
        <v>44</v>
      </c>
      <c r="D429">
        <v>3.3955500000000001</v>
      </c>
      <c r="E429" s="1">
        <v>7.9525100000000002E-5</v>
      </c>
      <c r="F429">
        <v>7.0249300000000003</v>
      </c>
      <c r="G429">
        <v>0.22181600000000001</v>
      </c>
      <c r="H429" s="1">
        <v>-1.9461400000000001E-6</v>
      </c>
      <c r="I429">
        <v>0.20029</v>
      </c>
      <c r="J429">
        <v>0.91282300000000005</v>
      </c>
      <c r="K429">
        <v>1.1090800000000001</v>
      </c>
      <c r="L429">
        <v>0.109081</v>
      </c>
      <c r="M429">
        <v>-2.2156699999999998</v>
      </c>
      <c r="N429">
        <v>0.75267200000000001</v>
      </c>
    </row>
    <row r="430" spans="1:14" x14ac:dyDescent="0.2">
      <c r="A430">
        <v>11</v>
      </c>
      <c r="B430">
        <v>42800</v>
      </c>
      <c r="C430">
        <v>44</v>
      </c>
      <c r="D430">
        <v>3.4035000000000002</v>
      </c>
      <c r="E430" s="1">
        <v>7.9525100000000002E-5</v>
      </c>
      <c r="F430">
        <v>7.0249300000000003</v>
      </c>
      <c r="G430">
        <v>0.221826</v>
      </c>
      <c r="H430" s="1">
        <v>-3.9875700000000002E-6</v>
      </c>
      <c r="I430">
        <v>0.20029</v>
      </c>
      <c r="J430">
        <v>0.91286299999999998</v>
      </c>
      <c r="K430">
        <v>1.1091299999999999</v>
      </c>
      <c r="L430">
        <v>0.109129</v>
      </c>
      <c r="M430">
        <v>-2.21523</v>
      </c>
      <c r="N430">
        <v>0.75443700000000002</v>
      </c>
    </row>
    <row r="431" spans="1:14" x14ac:dyDescent="0.2">
      <c r="A431">
        <v>11</v>
      </c>
      <c r="B431">
        <v>42900</v>
      </c>
      <c r="C431">
        <v>44</v>
      </c>
      <c r="D431">
        <v>3.4114499999999999</v>
      </c>
      <c r="E431" s="1">
        <v>7.9525100000000002E-5</v>
      </c>
      <c r="F431">
        <v>7.0249300000000003</v>
      </c>
      <c r="G431">
        <v>0.221802</v>
      </c>
      <c r="H431" s="1">
        <v>-3.4789599999999998E-6</v>
      </c>
      <c r="I431">
        <v>0.200292</v>
      </c>
      <c r="J431">
        <v>0.912767</v>
      </c>
      <c r="K431">
        <v>1.1090100000000001</v>
      </c>
      <c r="L431">
        <v>0.109012</v>
      </c>
      <c r="M431">
        <v>-2.2162899999999999</v>
      </c>
      <c r="N431">
        <v>0.75619800000000004</v>
      </c>
    </row>
    <row r="432" spans="1:14" x14ac:dyDescent="0.2">
      <c r="A432">
        <v>11</v>
      </c>
      <c r="B432">
        <v>43000</v>
      </c>
      <c r="C432">
        <v>44</v>
      </c>
      <c r="D432">
        <v>3.4194100000000001</v>
      </c>
      <c r="E432" s="1">
        <v>7.9525100000000002E-5</v>
      </c>
      <c r="F432">
        <v>7.0249300000000003</v>
      </c>
      <c r="G432">
        <v>0.22181999999999999</v>
      </c>
      <c r="H432" s="1">
        <v>-3.3406900000000002E-6</v>
      </c>
      <c r="I432">
        <v>0.200291</v>
      </c>
      <c r="J432">
        <v>0.91283800000000004</v>
      </c>
      <c r="K432">
        <v>1.1091</v>
      </c>
      <c r="L432">
        <v>0.109098</v>
      </c>
      <c r="M432">
        <v>-2.2155100000000001</v>
      </c>
      <c r="N432">
        <v>0.75796200000000002</v>
      </c>
    </row>
    <row r="433" spans="1:14" x14ac:dyDescent="0.2">
      <c r="A433">
        <v>11</v>
      </c>
      <c r="B433">
        <v>43100</v>
      </c>
      <c r="C433">
        <v>44</v>
      </c>
      <c r="D433">
        <v>3.4273600000000002</v>
      </c>
      <c r="E433" s="1">
        <v>7.9525100000000002E-5</v>
      </c>
      <c r="F433">
        <v>7.0249300000000003</v>
      </c>
      <c r="G433">
        <v>0.221833</v>
      </c>
      <c r="H433" s="1">
        <v>-2.8193700000000001E-6</v>
      </c>
      <c r="I433">
        <v>0.200293</v>
      </c>
      <c r="J433">
        <v>0.91289500000000001</v>
      </c>
      <c r="K433">
        <v>1.10917</v>
      </c>
      <c r="L433">
        <v>0.109167</v>
      </c>
      <c r="M433">
        <v>-2.21488</v>
      </c>
      <c r="N433">
        <v>0.75973000000000002</v>
      </c>
    </row>
    <row r="434" spans="1:14" x14ac:dyDescent="0.2">
      <c r="A434">
        <v>11</v>
      </c>
      <c r="B434">
        <v>43200</v>
      </c>
      <c r="C434">
        <v>44</v>
      </c>
      <c r="D434">
        <v>3.4353099999999999</v>
      </c>
      <c r="E434" s="1">
        <v>7.9525100000000002E-5</v>
      </c>
      <c r="F434">
        <v>7.0249300000000003</v>
      </c>
      <c r="G434">
        <v>0.221835</v>
      </c>
      <c r="H434" s="1">
        <v>-4.9681500000000005E-7</v>
      </c>
      <c r="I434">
        <v>0.200291</v>
      </c>
      <c r="J434">
        <v>0.91290199999999999</v>
      </c>
      <c r="K434">
        <v>1.1091800000000001</v>
      </c>
      <c r="L434">
        <v>0.109176</v>
      </c>
      <c r="M434">
        <v>-2.2147899999999998</v>
      </c>
      <c r="N434">
        <v>0.76149</v>
      </c>
    </row>
    <row r="435" spans="1:14" x14ac:dyDescent="0.2">
      <c r="A435">
        <v>11</v>
      </c>
      <c r="B435">
        <v>43300</v>
      </c>
      <c r="C435">
        <v>45</v>
      </c>
      <c r="D435">
        <v>3.44326</v>
      </c>
      <c r="E435" s="1">
        <v>7.9525100000000002E-5</v>
      </c>
      <c r="F435">
        <v>7.0249300000000003</v>
      </c>
      <c r="G435">
        <v>0.221856</v>
      </c>
      <c r="H435" s="1">
        <v>7.2106999999999998E-7</v>
      </c>
      <c r="I435">
        <v>0.20029</v>
      </c>
      <c r="J435">
        <v>0.91298800000000002</v>
      </c>
      <c r="K435">
        <v>1.10928</v>
      </c>
      <c r="L435">
        <v>0.10928</v>
      </c>
      <c r="M435">
        <v>-2.2138399999999998</v>
      </c>
      <c r="N435">
        <v>0.76325399999999999</v>
      </c>
    </row>
    <row r="436" spans="1:14" x14ac:dyDescent="0.2">
      <c r="A436">
        <v>11</v>
      </c>
      <c r="B436">
        <v>43400</v>
      </c>
      <c r="C436">
        <v>45</v>
      </c>
      <c r="D436">
        <v>3.4512100000000001</v>
      </c>
      <c r="E436" s="1">
        <v>7.9525100000000002E-5</v>
      </c>
      <c r="F436">
        <v>7.0249300000000003</v>
      </c>
      <c r="G436">
        <v>0.22184000000000001</v>
      </c>
      <c r="H436" s="1">
        <v>6.4012800000000003E-6</v>
      </c>
      <c r="I436">
        <v>0.20029</v>
      </c>
      <c r="J436">
        <v>0.91292300000000004</v>
      </c>
      <c r="K436">
        <v>1.1092</v>
      </c>
      <c r="L436">
        <v>0.10920100000000001</v>
      </c>
      <c r="M436">
        <v>-2.2145700000000001</v>
      </c>
      <c r="N436">
        <v>0.765019</v>
      </c>
    </row>
    <row r="437" spans="1:14" x14ac:dyDescent="0.2">
      <c r="A437">
        <v>11</v>
      </c>
      <c r="B437">
        <v>43500</v>
      </c>
      <c r="C437">
        <v>45</v>
      </c>
      <c r="D437">
        <v>3.4591699999999999</v>
      </c>
      <c r="E437" s="1">
        <v>7.9525100000000002E-5</v>
      </c>
      <c r="F437">
        <v>7.0249300000000003</v>
      </c>
      <c r="G437">
        <v>0.221827</v>
      </c>
      <c r="H437" s="1">
        <v>4.5365599999999996E-6</v>
      </c>
      <c r="I437">
        <v>0.200291</v>
      </c>
      <c r="J437">
        <v>0.91286699999999998</v>
      </c>
      <c r="K437">
        <v>1.1091299999999999</v>
      </c>
      <c r="L437">
        <v>0.10913299999999999</v>
      </c>
      <c r="M437">
        <v>-2.2151900000000002</v>
      </c>
      <c r="N437">
        <v>0.76678299999999999</v>
      </c>
    </row>
    <row r="438" spans="1:14" x14ac:dyDescent="0.2">
      <c r="A438">
        <v>11</v>
      </c>
      <c r="B438">
        <v>43600</v>
      </c>
      <c r="C438">
        <v>45</v>
      </c>
      <c r="D438">
        <v>3.46712</v>
      </c>
      <c r="E438" s="1">
        <v>7.9525100000000002E-5</v>
      </c>
      <c r="F438">
        <v>7.0249300000000003</v>
      </c>
      <c r="G438">
        <v>0.22184499999999999</v>
      </c>
      <c r="H438" s="1">
        <v>4.9245500000000001E-6</v>
      </c>
      <c r="I438">
        <v>0.200292</v>
      </c>
      <c r="J438">
        <v>0.91294399999999998</v>
      </c>
      <c r="K438">
        <v>1.1092299999999999</v>
      </c>
      <c r="L438">
        <v>0.109226</v>
      </c>
      <c r="M438">
        <v>-2.2143299999999999</v>
      </c>
      <c r="N438">
        <v>0.76854900000000004</v>
      </c>
    </row>
    <row r="439" spans="1:14" x14ac:dyDescent="0.2">
      <c r="A439">
        <v>11</v>
      </c>
      <c r="B439">
        <v>43700</v>
      </c>
      <c r="C439">
        <v>45</v>
      </c>
      <c r="D439">
        <v>3.4750700000000001</v>
      </c>
      <c r="E439" s="1">
        <v>7.9525100000000002E-5</v>
      </c>
      <c r="F439">
        <v>7.0249300000000003</v>
      </c>
      <c r="G439">
        <v>0.221826</v>
      </c>
      <c r="H439" s="1">
        <v>1.5200799999999999E-6</v>
      </c>
      <c r="I439">
        <v>0.200293</v>
      </c>
      <c r="J439">
        <v>0.91286400000000001</v>
      </c>
      <c r="K439">
        <v>1.1091299999999999</v>
      </c>
      <c r="L439">
        <v>0.109129</v>
      </c>
      <c r="M439">
        <v>-2.21522</v>
      </c>
      <c r="N439">
        <v>0.77031499999999997</v>
      </c>
    </row>
    <row r="440" spans="1:14" x14ac:dyDescent="0.2">
      <c r="A440">
        <v>11</v>
      </c>
      <c r="B440">
        <v>43800</v>
      </c>
      <c r="C440">
        <v>45</v>
      </c>
      <c r="D440">
        <v>3.4830199999999998</v>
      </c>
      <c r="E440" s="1">
        <v>7.9525100000000002E-5</v>
      </c>
      <c r="F440">
        <v>7.0249300000000003</v>
      </c>
      <c r="G440">
        <v>0.22183600000000001</v>
      </c>
      <c r="H440" s="1">
        <v>5.66911E-8</v>
      </c>
      <c r="I440">
        <v>0.200293</v>
      </c>
      <c r="J440">
        <v>0.912906</v>
      </c>
      <c r="K440">
        <v>1.1091800000000001</v>
      </c>
      <c r="L440">
        <v>0.10918</v>
      </c>
      <c r="M440">
        <v>-2.21475</v>
      </c>
      <c r="N440">
        <v>0.77207999999999999</v>
      </c>
    </row>
    <row r="441" spans="1:14" x14ac:dyDescent="0.2">
      <c r="A441">
        <v>11</v>
      </c>
      <c r="B441">
        <v>43900</v>
      </c>
      <c r="C441">
        <v>45</v>
      </c>
      <c r="D441">
        <v>3.49098</v>
      </c>
      <c r="E441" s="1">
        <v>7.9525100000000002E-5</v>
      </c>
      <c r="F441">
        <v>7.0249300000000003</v>
      </c>
      <c r="G441">
        <v>0.221855</v>
      </c>
      <c r="H441" s="1">
        <v>-1.22181E-6</v>
      </c>
      <c r="I441">
        <v>0.200292</v>
      </c>
      <c r="J441">
        <v>0.91298599999999996</v>
      </c>
      <c r="K441">
        <v>1.10928</v>
      </c>
      <c r="L441">
        <v>0.109277</v>
      </c>
      <c r="M441">
        <v>-2.2138599999999999</v>
      </c>
      <c r="N441">
        <v>0.77384699999999995</v>
      </c>
    </row>
    <row r="442" spans="1:14" x14ac:dyDescent="0.2">
      <c r="A442">
        <v>11</v>
      </c>
      <c r="B442">
        <v>44000</v>
      </c>
      <c r="C442">
        <v>45</v>
      </c>
      <c r="D442">
        <v>3.4989300000000001</v>
      </c>
      <c r="E442" s="1">
        <v>7.9525100000000002E-5</v>
      </c>
      <c r="F442">
        <v>7.0249300000000003</v>
      </c>
      <c r="G442">
        <v>0.22181300000000001</v>
      </c>
      <c r="H442" s="1">
        <v>-6.0681999999999998E-7</v>
      </c>
      <c r="I442">
        <v>0.200294</v>
      </c>
      <c r="J442">
        <v>0.91281199999999996</v>
      </c>
      <c r="K442">
        <v>1.10907</v>
      </c>
      <c r="L442">
        <v>0.109067</v>
      </c>
      <c r="M442">
        <v>-2.2158000000000002</v>
      </c>
      <c r="N442">
        <v>0.77561100000000005</v>
      </c>
    </row>
    <row r="443" spans="1:14" x14ac:dyDescent="0.2">
      <c r="A443">
        <v>11</v>
      </c>
      <c r="B443">
        <v>44100</v>
      </c>
      <c r="C443">
        <v>45</v>
      </c>
      <c r="D443">
        <v>3.5068800000000002</v>
      </c>
      <c r="E443" s="1">
        <v>7.9525100000000002E-5</v>
      </c>
      <c r="F443">
        <v>7.0249300000000003</v>
      </c>
      <c r="G443">
        <v>0.22184300000000001</v>
      </c>
      <c r="H443" s="1">
        <v>-8.8534700000000005E-7</v>
      </c>
      <c r="I443">
        <v>0.200293</v>
      </c>
      <c r="J443">
        <v>0.91293599999999997</v>
      </c>
      <c r="K443">
        <v>1.1092200000000001</v>
      </c>
      <c r="L443">
        <v>0.10921699999999999</v>
      </c>
      <c r="M443">
        <v>-2.2144200000000001</v>
      </c>
      <c r="N443">
        <v>0.77737900000000004</v>
      </c>
    </row>
    <row r="444" spans="1:14" x14ac:dyDescent="0.2">
      <c r="A444">
        <v>11</v>
      </c>
      <c r="B444">
        <v>44200</v>
      </c>
      <c r="C444">
        <v>45</v>
      </c>
      <c r="D444">
        <v>3.5148299999999999</v>
      </c>
      <c r="E444" s="1">
        <v>7.9525100000000002E-5</v>
      </c>
      <c r="F444">
        <v>7.0249300000000003</v>
      </c>
      <c r="G444">
        <v>0.22187000000000001</v>
      </c>
      <c r="H444" s="1">
        <v>-7.8302200000000004E-7</v>
      </c>
      <c r="I444">
        <v>0.20029</v>
      </c>
      <c r="J444">
        <v>0.91304399999999997</v>
      </c>
      <c r="K444">
        <v>1.1093500000000001</v>
      </c>
      <c r="L444">
        <v>0.109349</v>
      </c>
      <c r="M444">
        <v>-2.2132100000000001</v>
      </c>
      <c r="N444">
        <v>0.77914000000000005</v>
      </c>
    </row>
    <row r="445" spans="1:14" x14ac:dyDescent="0.2">
      <c r="A445">
        <v>11</v>
      </c>
      <c r="B445">
        <v>44300</v>
      </c>
      <c r="C445">
        <v>46</v>
      </c>
      <c r="D445">
        <v>3.52278</v>
      </c>
      <c r="E445" s="1">
        <v>7.9525100000000002E-5</v>
      </c>
      <c r="F445">
        <v>7.0249300000000003</v>
      </c>
      <c r="G445">
        <v>0.22186900000000001</v>
      </c>
      <c r="H445" s="1">
        <v>-1.9686199999999998E-6</v>
      </c>
      <c r="I445">
        <v>0.200292</v>
      </c>
      <c r="J445">
        <v>0.91303900000000004</v>
      </c>
      <c r="K445">
        <v>1.10934</v>
      </c>
      <c r="L445">
        <v>0.109343</v>
      </c>
      <c r="M445">
        <v>-2.2132700000000001</v>
      </c>
      <c r="N445">
        <v>0.78090400000000004</v>
      </c>
    </row>
    <row r="446" spans="1:14" x14ac:dyDescent="0.2">
      <c r="A446">
        <v>11</v>
      </c>
      <c r="B446">
        <v>44400</v>
      </c>
      <c r="C446">
        <v>46</v>
      </c>
      <c r="D446">
        <v>3.5307400000000002</v>
      </c>
      <c r="E446" s="1">
        <v>7.9525100000000002E-5</v>
      </c>
      <c r="F446">
        <v>7.0249300000000003</v>
      </c>
      <c r="G446">
        <v>0.22188099999999999</v>
      </c>
      <c r="H446" s="1">
        <v>-4.0199600000000002E-7</v>
      </c>
      <c r="I446">
        <v>0.200291</v>
      </c>
      <c r="J446">
        <v>0.91309200000000001</v>
      </c>
      <c r="K446">
        <v>1.10941</v>
      </c>
      <c r="L446">
        <v>0.109406</v>
      </c>
      <c r="M446">
        <v>-2.2126899999999998</v>
      </c>
      <c r="N446">
        <v>0.78266599999999997</v>
      </c>
    </row>
    <row r="447" spans="1:14" x14ac:dyDescent="0.2">
      <c r="A447">
        <v>11</v>
      </c>
      <c r="B447">
        <v>44500</v>
      </c>
      <c r="C447">
        <v>46</v>
      </c>
      <c r="D447">
        <v>3.5386899999999999</v>
      </c>
      <c r="E447" s="1">
        <v>7.9525100000000002E-5</v>
      </c>
      <c r="F447">
        <v>7.0249300000000003</v>
      </c>
      <c r="G447">
        <v>0.22187899999999999</v>
      </c>
      <c r="H447" s="1">
        <v>4.52682E-7</v>
      </c>
      <c r="I447">
        <v>0.200291</v>
      </c>
      <c r="J447">
        <v>0.91308299999999998</v>
      </c>
      <c r="K447">
        <v>1.1093999999999999</v>
      </c>
      <c r="L447">
        <v>0.10939599999999999</v>
      </c>
      <c r="M447">
        <v>-2.21278</v>
      </c>
      <c r="N447">
        <v>0.78442900000000004</v>
      </c>
    </row>
    <row r="448" spans="1:14" x14ac:dyDescent="0.2">
      <c r="A448">
        <v>11</v>
      </c>
      <c r="B448">
        <v>44600</v>
      </c>
      <c r="C448">
        <v>46</v>
      </c>
      <c r="D448">
        <v>3.54664</v>
      </c>
      <c r="E448" s="1">
        <v>7.9525100000000002E-5</v>
      </c>
      <c r="F448">
        <v>7.0249300000000003</v>
      </c>
      <c r="G448">
        <v>0.22186400000000001</v>
      </c>
      <c r="H448" s="1">
        <v>-5.2854300000000002E-7</v>
      </c>
      <c r="I448">
        <v>0.200291</v>
      </c>
      <c r="J448">
        <v>0.913022</v>
      </c>
      <c r="K448">
        <v>1.1093200000000001</v>
      </c>
      <c r="L448">
        <v>0.109322</v>
      </c>
      <c r="M448">
        <v>-2.21346</v>
      </c>
      <c r="N448">
        <v>0.78619499999999998</v>
      </c>
    </row>
    <row r="449" spans="1:14" x14ac:dyDescent="0.2">
      <c r="A449">
        <v>11</v>
      </c>
      <c r="B449">
        <v>44700</v>
      </c>
      <c r="C449">
        <v>46</v>
      </c>
      <c r="D449">
        <v>3.5545900000000001</v>
      </c>
      <c r="E449" s="1">
        <v>7.9525100000000002E-5</v>
      </c>
      <c r="F449">
        <v>7.0249300000000003</v>
      </c>
      <c r="G449">
        <v>0.22189500000000001</v>
      </c>
      <c r="H449" s="1">
        <v>-1.3813800000000001E-6</v>
      </c>
      <c r="I449">
        <v>0.200291</v>
      </c>
      <c r="J449">
        <v>0.91314600000000001</v>
      </c>
      <c r="K449">
        <v>1.10947</v>
      </c>
      <c r="L449">
        <v>0.109473</v>
      </c>
      <c r="M449">
        <v>-2.2120799999999998</v>
      </c>
      <c r="N449">
        <v>0.78795800000000005</v>
      </c>
    </row>
    <row r="450" spans="1:14" x14ac:dyDescent="0.2">
      <c r="A450">
        <v>11</v>
      </c>
      <c r="B450">
        <v>44800</v>
      </c>
      <c r="C450">
        <v>46</v>
      </c>
      <c r="D450">
        <v>3.5625499999999999</v>
      </c>
      <c r="E450" s="1">
        <v>7.9525100000000002E-5</v>
      </c>
      <c r="F450">
        <v>7.0249300000000003</v>
      </c>
      <c r="G450">
        <v>0.22190799999999999</v>
      </c>
      <c r="H450" s="1">
        <v>-3.15318E-6</v>
      </c>
      <c r="I450">
        <v>0.200292</v>
      </c>
      <c r="J450">
        <v>0.91320199999999996</v>
      </c>
      <c r="K450">
        <v>1.10954</v>
      </c>
      <c r="L450">
        <v>0.109541</v>
      </c>
      <c r="M450">
        <v>-2.2114600000000002</v>
      </c>
      <c r="N450">
        <v>0.78972200000000004</v>
      </c>
    </row>
    <row r="451" spans="1:14" x14ac:dyDescent="0.2">
      <c r="A451">
        <v>11</v>
      </c>
      <c r="B451">
        <v>44900</v>
      </c>
      <c r="C451">
        <v>46</v>
      </c>
      <c r="D451">
        <v>3.5705</v>
      </c>
      <c r="E451" s="1">
        <v>7.9525100000000002E-5</v>
      </c>
      <c r="F451">
        <v>7.0249300000000003</v>
      </c>
      <c r="G451">
        <v>0.22189200000000001</v>
      </c>
      <c r="H451" s="1">
        <v>-2.6608900000000001E-8</v>
      </c>
      <c r="I451">
        <v>0.200294</v>
      </c>
      <c r="J451">
        <v>0.91313800000000001</v>
      </c>
      <c r="K451">
        <v>1.1094599999999999</v>
      </c>
      <c r="L451">
        <v>0.109462</v>
      </c>
      <c r="M451">
        <v>-2.21218</v>
      </c>
      <c r="N451">
        <v>0.79149199999999997</v>
      </c>
    </row>
    <row r="452" spans="1:14" x14ac:dyDescent="0.2">
      <c r="A452">
        <v>11</v>
      </c>
      <c r="B452">
        <v>45000</v>
      </c>
      <c r="C452">
        <v>46</v>
      </c>
      <c r="D452">
        <v>3.5784500000000001</v>
      </c>
      <c r="E452" s="1">
        <v>7.9525100000000002E-5</v>
      </c>
      <c r="F452">
        <v>7.0249300000000003</v>
      </c>
      <c r="G452">
        <v>0.221909</v>
      </c>
      <c r="H452" s="1">
        <v>6.2085499999999998E-7</v>
      </c>
      <c r="I452">
        <v>0.200291</v>
      </c>
      <c r="J452">
        <v>0.91320500000000004</v>
      </c>
      <c r="K452">
        <v>1.10954</v>
      </c>
      <c r="L452">
        <v>0.109544</v>
      </c>
      <c r="M452">
        <v>-2.21143</v>
      </c>
      <c r="N452">
        <v>0.79325199999999996</v>
      </c>
    </row>
    <row r="453" spans="1:14" x14ac:dyDescent="0.2">
      <c r="A453">
        <v>11</v>
      </c>
      <c r="B453">
        <v>45100</v>
      </c>
      <c r="C453">
        <v>46</v>
      </c>
      <c r="D453">
        <v>3.5863999999999998</v>
      </c>
      <c r="E453" s="1">
        <v>7.9525100000000002E-5</v>
      </c>
      <c r="F453">
        <v>7.0249300000000003</v>
      </c>
      <c r="G453">
        <v>0.22196099999999999</v>
      </c>
      <c r="H453" s="1">
        <v>1.10487E-6</v>
      </c>
      <c r="I453">
        <v>0.20028899999999999</v>
      </c>
      <c r="J453">
        <v>0.91341899999999998</v>
      </c>
      <c r="K453">
        <v>1.1097999999999999</v>
      </c>
      <c r="L453">
        <v>0.109804</v>
      </c>
      <c r="M453">
        <v>-2.20906</v>
      </c>
      <c r="N453">
        <v>0.79501699999999997</v>
      </c>
    </row>
    <row r="454" spans="1:14" x14ac:dyDescent="0.2">
      <c r="A454">
        <v>11</v>
      </c>
      <c r="B454">
        <v>45200</v>
      </c>
      <c r="C454">
        <v>46</v>
      </c>
      <c r="D454">
        <v>3.59436</v>
      </c>
      <c r="E454" s="1">
        <v>7.9525100000000002E-5</v>
      </c>
      <c r="F454">
        <v>7.0249300000000003</v>
      </c>
      <c r="G454">
        <v>0.22194</v>
      </c>
      <c r="H454" s="1">
        <v>1.41622E-6</v>
      </c>
      <c r="I454">
        <v>0.200291</v>
      </c>
      <c r="J454">
        <v>0.91333399999999998</v>
      </c>
      <c r="K454">
        <v>1.1096999999999999</v>
      </c>
      <c r="L454">
        <v>0.10970000000000001</v>
      </c>
      <c r="M454">
        <v>-2.21</v>
      </c>
      <c r="N454">
        <v>0.79678099999999996</v>
      </c>
    </row>
    <row r="455" spans="1:14" x14ac:dyDescent="0.2">
      <c r="A455">
        <v>11</v>
      </c>
      <c r="B455">
        <v>45300</v>
      </c>
      <c r="C455">
        <v>47</v>
      </c>
      <c r="D455">
        <v>3.6023100000000001</v>
      </c>
      <c r="E455" s="1">
        <v>7.9525100000000002E-5</v>
      </c>
      <c r="F455">
        <v>7.0249300000000003</v>
      </c>
      <c r="G455">
        <v>0.22192700000000001</v>
      </c>
      <c r="H455" s="1">
        <v>2.5432099999999999E-6</v>
      </c>
      <c r="I455">
        <v>0.200291</v>
      </c>
      <c r="J455">
        <v>0.91327999999999998</v>
      </c>
      <c r="K455">
        <v>1.10964</v>
      </c>
      <c r="L455">
        <v>0.109635</v>
      </c>
      <c r="M455">
        <v>-2.2105999999999999</v>
      </c>
      <c r="N455">
        <v>0.79854700000000001</v>
      </c>
    </row>
    <row r="456" spans="1:14" x14ac:dyDescent="0.2">
      <c r="A456">
        <v>11</v>
      </c>
      <c r="B456">
        <v>45400</v>
      </c>
      <c r="C456">
        <v>47</v>
      </c>
      <c r="D456">
        <v>3.6102599999999998</v>
      </c>
      <c r="E456" s="1">
        <v>7.9525100000000002E-5</v>
      </c>
      <c r="F456">
        <v>7.0249300000000003</v>
      </c>
      <c r="G456">
        <v>0.221911</v>
      </c>
      <c r="H456" s="1">
        <v>5.53026E-6</v>
      </c>
      <c r="I456">
        <v>0.200293</v>
      </c>
      <c r="J456">
        <v>0.91321200000000002</v>
      </c>
      <c r="K456">
        <v>1.10955</v>
      </c>
      <c r="L456">
        <v>0.109553</v>
      </c>
      <c r="M456">
        <v>-2.2113499999999999</v>
      </c>
      <c r="N456">
        <v>0.80031300000000005</v>
      </c>
    </row>
    <row r="457" spans="1:14" x14ac:dyDescent="0.2">
      <c r="A457">
        <v>11</v>
      </c>
      <c r="B457">
        <v>45500</v>
      </c>
      <c r="C457">
        <v>47</v>
      </c>
      <c r="D457">
        <v>3.6182099999999999</v>
      </c>
      <c r="E457" s="1">
        <v>7.9525100000000002E-5</v>
      </c>
      <c r="F457">
        <v>7.0249300000000003</v>
      </c>
      <c r="G457">
        <v>0.22192300000000001</v>
      </c>
      <c r="H457" s="1">
        <v>6.1909500000000004E-6</v>
      </c>
      <c r="I457">
        <v>0.200293</v>
      </c>
      <c r="J457">
        <v>0.91326399999999996</v>
      </c>
      <c r="K457">
        <v>1.1096200000000001</v>
      </c>
      <c r="L457">
        <v>0.10961600000000001</v>
      </c>
      <c r="M457">
        <v>-2.2107700000000001</v>
      </c>
      <c r="N457">
        <v>0.80208000000000002</v>
      </c>
    </row>
    <row r="458" spans="1:14" x14ac:dyDescent="0.2">
      <c r="A458">
        <v>11</v>
      </c>
      <c r="B458">
        <v>45600</v>
      </c>
      <c r="C458">
        <v>47</v>
      </c>
      <c r="D458">
        <v>3.62616</v>
      </c>
      <c r="E458" s="1">
        <v>7.9525100000000002E-5</v>
      </c>
      <c r="F458">
        <v>7.0249300000000003</v>
      </c>
      <c r="G458">
        <v>0.22192700000000001</v>
      </c>
      <c r="H458" s="1">
        <v>5.2354800000000004E-6</v>
      </c>
      <c r="I458">
        <v>0.200292</v>
      </c>
      <c r="J458">
        <v>0.91328200000000004</v>
      </c>
      <c r="K458">
        <v>1.10964</v>
      </c>
      <c r="L458">
        <v>0.109637</v>
      </c>
      <c r="M458">
        <v>-2.2105800000000002</v>
      </c>
      <c r="N458">
        <v>0.80384599999999995</v>
      </c>
    </row>
    <row r="459" spans="1:14" x14ac:dyDescent="0.2">
      <c r="A459">
        <v>11</v>
      </c>
      <c r="B459">
        <v>45700</v>
      </c>
      <c r="C459">
        <v>47</v>
      </c>
      <c r="D459">
        <v>3.6341199999999998</v>
      </c>
      <c r="E459" s="1">
        <v>7.9525100000000002E-5</v>
      </c>
      <c r="F459">
        <v>7.0249300000000003</v>
      </c>
      <c r="G459">
        <v>0.22193299999999999</v>
      </c>
      <c r="H459" s="1">
        <v>4.2297700000000002E-6</v>
      </c>
      <c r="I459">
        <v>0.200293</v>
      </c>
      <c r="J459">
        <v>0.91330599999999995</v>
      </c>
      <c r="K459">
        <v>1.1096699999999999</v>
      </c>
      <c r="L459">
        <v>0.109666</v>
      </c>
      <c r="M459">
        <v>-2.2103100000000002</v>
      </c>
      <c r="N459">
        <v>0.80561199999999999</v>
      </c>
    </row>
    <row r="460" spans="1:14" x14ac:dyDescent="0.2">
      <c r="A460">
        <v>11</v>
      </c>
      <c r="B460">
        <v>45800</v>
      </c>
      <c r="C460">
        <v>47</v>
      </c>
      <c r="D460">
        <v>3.6420699999999999</v>
      </c>
      <c r="E460" s="1">
        <v>7.9525100000000002E-5</v>
      </c>
      <c r="F460">
        <v>7.0249300000000003</v>
      </c>
      <c r="G460">
        <v>0.22192600000000001</v>
      </c>
      <c r="H460" s="1">
        <v>-5.4581500000000004E-6</v>
      </c>
      <c r="I460">
        <v>0.200295</v>
      </c>
      <c r="J460">
        <v>0.91327499999999995</v>
      </c>
      <c r="K460">
        <v>1.1096299999999999</v>
      </c>
      <c r="L460">
        <v>0.10963000000000001</v>
      </c>
      <c r="M460">
        <v>-2.2106499999999998</v>
      </c>
      <c r="N460">
        <v>0.80737599999999998</v>
      </c>
    </row>
    <row r="461" spans="1:14" x14ac:dyDescent="0.2">
      <c r="A461">
        <v>11</v>
      </c>
      <c r="B461">
        <v>45900</v>
      </c>
      <c r="C461">
        <v>47</v>
      </c>
      <c r="D461">
        <v>3.65002</v>
      </c>
      <c r="E461" s="1">
        <v>7.9525100000000002E-5</v>
      </c>
      <c r="F461">
        <v>7.0249300000000003</v>
      </c>
      <c r="G461">
        <v>0.22195100000000001</v>
      </c>
      <c r="H461" s="1">
        <v>-8.7509400000000006E-6</v>
      </c>
      <c r="I461">
        <v>0.200292</v>
      </c>
      <c r="J461">
        <v>0.91337800000000002</v>
      </c>
      <c r="K461">
        <v>1.10975</v>
      </c>
      <c r="L461">
        <v>0.109754</v>
      </c>
      <c r="M461">
        <v>-2.2095199999999999</v>
      </c>
      <c r="N461">
        <v>0.80914200000000003</v>
      </c>
    </row>
    <row r="462" spans="1:14" x14ac:dyDescent="0.2">
      <c r="A462">
        <v>11</v>
      </c>
      <c r="B462">
        <v>46000</v>
      </c>
      <c r="C462">
        <v>47</v>
      </c>
      <c r="D462">
        <v>3.6579700000000002</v>
      </c>
      <c r="E462" s="1">
        <v>7.9525100000000002E-5</v>
      </c>
      <c r="F462">
        <v>7.0249300000000003</v>
      </c>
      <c r="G462">
        <v>0.22198100000000001</v>
      </c>
      <c r="H462" s="1">
        <v>-1.31006E-5</v>
      </c>
      <c r="I462">
        <v>0.20028799999999999</v>
      </c>
      <c r="J462">
        <v>0.91350100000000001</v>
      </c>
      <c r="K462">
        <v>1.1099000000000001</v>
      </c>
      <c r="L462">
        <v>0.109904</v>
      </c>
      <c r="M462">
        <v>-2.2081499999999998</v>
      </c>
      <c r="N462">
        <v>0.81090700000000004</v>
      </c>
    </row>
    <row r="463" spans="1:14" x14ac:dyDescent="0.2">
      <c r="A463">
        <v>11</v>
      </c>
      <c r="B463">
        <v>46100</v>
      </c>
      <c r="C463">
        <v>47</v>
      </c>
      <c r="D463">
        <v>3.6659299999999999</v>
      </c>
      <c r="E463" s="1">
        <v>7.9525100000000002E-5</v>
      </c>
      <c r="F463">
        <v>7.0249300000000003</v>
      </c>
      <c r="G463">
        <v>0.22200800000000001</v>
      </c>
      <c r="H463" s="1">
        <v>-1.54242E-5</v>
      </c>
      <c r="I463">
        <v>0.20028699999999999</v>
      </c>
      <c r="J463">
        <v>0.91361300000000001</v>
      </c>
      <c r="K463">
        <v>1.1100399999999999</v>
      </c>
      <c r="L463">
        <v>0.11004</v>
      </c>
      <c r="M463">
        <v>-2.2069100000000001</v>
      </c>
      <c r="N463">
        <v>0.81267500000000004</v>
      </c>
    </row>
    <row r="464" spans="1:14" x14ac:dyDescent="0.2">
      <c r="A464">
        <v>11</v>
      </c>
      <c r="B464">
        <v>46200</v>
      </c>
      <c r="C464">
        <v>47</v>
      </c>
      <c r="D464">
        <v>3.67388</v>
      </c>
      <c r="E464" s="1">
        <v>7.9525100000000002E-5</v>
      </c>
      <c r="F464">
        <v>7.0249300000000003</v>
      </c>
      <c r="G464">
        <v>0.22201000000000001</v>
      </c>
      <c r="H464" s="1">
        <v>-1.5320099999999999E-5</v>
      </c>
      <c r="I464">
        <v>0.20028799999999999</v>
      </c>
      <c r="J464">
        <v>0.91361999999999999</v>
      </c>
      <c r="K464">
        <v>1.11005</v>
      </c>
      <c r="L464">
        <v>0.11004899999999999</v>
      </c>
      <c r="M464">
        <v>-2.2068300000000001</v>
      </c>
      <c r="N464">
        <v>0.814438</v>
      </c>
    </row>
    <row r="465" spans="1:14" x14ac:dyDescent="0.2">
      <c r="A465">
        <v>11</v>
      </c>
      <c r="B465">
        <v>46300</v>
      </c>
      <c r="C465">
        <v>48</v>
      </c>
      <c r="D465">
        <v>3.6818300000000002</v>
      </c>
      <c r="E465" s="1">
        <v>7.9525100000000002E-5</v>
      </c>
      <c r="F465">
        <v>7.0249300000000003</v>
      </c>
      <c r="G465">
        <v>0.22200900000000001</v>
      </c>
      <c r="H465" s="1">
        <v>-1.6889899999999999E-5</v>
      </c>
      <c r="I465">
        <v>0.20028799999999999</v>
      </c>
      <c r="J465">
        <v>0.91361599999999998</v>
      </c>
      <c r="K465">
        <v>1.1100399999999999</v>
      </c>
      <c r="L465">
        <v>0.110044</v>
      </c>
      <c r="M465">
        <v>-2.20688</v>
      </c>
      <c r="N465">
        <v>0.81620099999999995</v>
      </c>
    </row>
    <row r="466" spans="1:14" x14ac:dyDescent="0.2">
      <c r="A466">
        <v>11</v>
      </c>
      <c r="B466">
        <v>46400</v>
      </c>
      <c r="C466">
        <v>48</v>
      </c>
      <c r="D466">
        <v>3.6897799999999998</v>
      </c>
      <c r="E466" s="1">
        <v>7.9525100000000002E-5</v>
      </c>
      <c r="F466">
        <v>7.0249300000000003</v>
      </c>
      <c r="G466">
        <v>0.22203999999999999</v>
      </c>
      <c r="H466" s="1">
        <v>-1.25723E-5</v>
      </c>
      <c r="I466">
        <v>0.20029</v>
      </c>
      <c r="J466">
        <v>0.91374599999999995</v>
      </c>
      <c r="K466">
        <v>1.1102000000000001</v>
      </c>
      <c r="L466">
        <v>0.11020199999999999</v>
      </c>
      <c r="M466">
        <v>-2.2054399999999998</v>
      </c>
      <c r="N466">
        <v>0.81796899999999995</v>
      </c>
    </row>
    <row r="467" spans="1:14" x14ac:dyDescent="0.2">
      <c r="A467">
        <v>11</v>
      </c>
      <c r="B467">
        <v>46500</v>
      </c>
      <c r="C467">
        <v>48</v>
      </c>
      <c r="D467">
        <v>3.69773</v>
      </c>
      <c r="E467" s="1">
        <v>7.9525100000000002E-5</v>
      </c>
      <c r="F467">
        <v>7.0249300000000003</v>
      </c>
      <c r="G467">
        <v>0.22203800000000001</v>
      </c>
      <c r="H467" s="1">
        <v>-7.7835299999999997E-6</v>
      </c>
      <c r="I467">
        <v>0.20028899999999999</v>
      </c>
      <c r="J467">
        <v>0.91373499999999996</v>
      </c>
      <c r="K467">
        <v>1.11019</v>
      </c>
      <c r="L467">
        <v>0.11018799999999999</v>
      </c>
      <c r="M467">
        <v>-2.2055699999999998</v>
      </c>
      <c r="N467">
        <v>0.81973099999999999</v>
      </c>
    </row>
    <row r="468" spans="1:14" x14ac:dyDescent="0.2">
      <c r="A468">
        <v>11</v>
      </c>
      <c r="B468">
        <v>46600</v>
      </c>
      <c r="C468">
        <v>48</v>
      </c>
      <c r="D468">
        <v>3.7056900000000002</v>
      </c>
      <c r="E468" s="1">
        <v>7.9525100000000002E-5</v>
      </c>
      <c r="F468">
        <v>7.0249300000000003</v>
      </c>
      <c r="G468">
        <v>0.22201799999999999</v>
      </c>
      <c r="H468" s="1">
        <v>-6.9003400000000001E-6</v>
      </c>
      <c r="I468">
        <v>0.200291</v>
      </c>
      <c r="J468">
        <v>0.91365399999999997</v>
      </c>
      <c r="K468">
        <v>1.11009</v>
      </c>
      <c r="L468">
        <v>0.11008900000000001</v>
      </c>
      <c r="M468">
        <v>-2.2064599999999999</v>
      </c>
      <c r="N468">
        <v>0.82149799999999995</v>
      </c>
    </row>
    <row r="469" spans="1:14" x14ac:dyDescent="0.2">
      <c r="A469">
        <v>11</v>
      </c>
      <c r="B469">
        <v>46700</v>
      </c>
      <c r="C469">
        <v>48</v>
      </c>
      <c r="D469">
        <v>3.7136399999999998</v>
      </c>
      <c r="E469" s="1">
        <v>7.9525100000000002E-5</v>
      </c>
      <c r="F469">
        <v>7.0249300000000003</v>
      </c>
      <c r="G469">
        <v>0.221998</v>
      </c>
      <c r="H469" s="1">
        <v>2.3444700000000002E-6</v>
      </c>
      <c r="I469">
        <v>0.200291</v>
      </c>
      <c r="J469">
        <v>0.913574</v>
      </c>
      <c r="K469">
        <v>1.10999</v>
      </c>
      <c r="L469">
        <v>0.10999200000000001</v>
      </c>
      <c r="M469">
        <v>-2.2073499999999999</v>
      </c>
      <c r="N469">
        <v>0.82326699999999997</v>
      </c>
    </row>
    <row r="470" spans="1:14" x14ac:dyDescent="0.2">
      <c r="A470">
        <v>11</v>
      </c>
      <c r="B470">
        <v>46800</v>
      </c>
      <c r="C470">
        <v>48</v>
      </c>
      <c r="D470">
        <v>3.72159</v>
      </c>
      <c r="E470" s="1">
        <v>7.9525100000000002E-5</v>
      </c>
      <c r="F470">
        <v>7.0249300000000003</v>
      </c>
      <c r="G470">
        <v>0.22201399999999999</v>
      </c>
      <c r="H470" s="1">
        <v>2.0963900000000001E-6</v>
      </c>
      <c r="I470">
        <v>0.20029</v>
      </c>
      <c r="J470">
        <v>0.91364000000000001</v>
      </c>
      <c r="K470">
        <v>1.1100699999999999</v>
      </c>
      <c r="L470">
        <v>0.110072</v>
      </c>
      <c r="M470">
        <v>-2.20662</v>
      </c>
      <c r="N470">
        <v>0.82503000000000004</v>
      </c>
    </row>
    <row r="471" spans="1:14" x14ac:dyDescent="0.2">
      <c r="A471">
        <v>11</v>
      </c>
      <c r="B471">
        <v>46900</v>
      </c>
      <c r="C471">
        <v>48</v>
      </c>
      <c r="D471">
        <v>3.7295400000000001</v>
      </c>
      <c r="E471" s="1">
        <v>7.9525100000000002E-5</v>
      </c>
      <c r="F471">
        <v>7.0249300000000003</v>
      </c>
      <c r="G471">
        <v>0.222022</v>
      </c>
      <c r="H471" s="1">
        <v>1.0056599999999999E-6</v>
      </c>
      <c r="I471">
        <v>0.20028899999999999</v>
      </c>
      <c r="J471">
        <v>0.91367200000000004</v>
      </c>
      <c r="K471">
        <v>1.1101099999999999</v>
      </c>
      <c r="L471">
        <v>0.110111</v>
      </c>
      <c r="M471">
        <v>-2.20627</v>
      </c>
      <c r="N471">
        <v>0.826793</v>
      </c>
    </row>
    <row r="472" spans="1:14" x14ac:dyDescent="0.2">
      <c r="A472">
        <v>11</v>
      </c>
      <c r="B472">
        <v>47000</v>
      </c>
      <c r="C472">
        <v>48</v>
      </c>
      <c r="D472">
        <v>3.7374999999999998</v>
      </c>
      <c r="E472" s="1">
        <v>7.9525100000000002E-5</v>
      </c>
      <c r="F472">
        <v>7.0249300000000003</v>
      </c>
      <c r="G472">
        <v>0.222021</v>
      </c>
      <c r="H472" s="1">
        <v>-3.4338899999999998E-7</v>
      </c>
      <c r="I472">
        <v>0.20028899999999999</v>
      </c>
      <c r="J472">
        <v>0.91366499999999995</v>
      </c>
      <c r="K472">
        <v>1.1101000000000001</v>
      </c>
      <c r="L472">
        <v>0.11010300000000001</v>
      </c>
      <c r="M472">
        <v>-2.20634</v>
      </c>
      <c r="N472">
        <v>0.82855999999999996</v>
      </c>
    </row>
    <row r="473" spans="1:14" x14ac:dyDescent="0.2">
      <c r="A473">
        <v>11</v>
      </c>
      <c r="B473">
        <v>47100</v>
      </c>
      <c r="C473">
        <v>48</v>
      </c>
      <c r="D473">
        <v>3.7454499999999999</v>
      </c>
      <c r="E473" s="1">
        <v>7.9525100000000002E-5</v>
      </c>
      <c r="F473">
        <v>7.0249300000000003</v>
      </c>
      <c r="G473">
        <v>0.22198999999999999</v>
      </c>
      <c r="H473" s="1">
        <v>-3.0614099999999999E-6</v>
      </c>
      <c r="I473">
        <v>0.20029</v>
      </c>
      <c r="J473">
        <v>0.91353899999999999</v>
      </c>
      <c r="K473">
        <v>1.10995</v>
      </c>
      <c r="L473">
        <v>0.10995000000000001</v>
      </c>
      <c r="M473">
        <v>-2.2077300000000002</v>
      </c>
      <c r="N473">
        <v>0.83032600000000001</v>
      </c>
    </row>
    <row r="474" spans="1:14" x14ac:dyDescent="0.2">
      <c r="A474">
        <v>11</v>
      </c>
      <c r="B474">
        <v>47200</v>
      </c>
      <c r="C474">
        <v>48</v>
      </c>
      <c r="D474">
        <v>3.7534000000000001</v>
      </c>
      <c r="E474" s="1">
        <v>7.9525100000000002E-5</v>
      </c>
      <c r="F474">
        <v>7.0249300000000003</v>
      </c>
      <c r="G474">
        <v>0.222001</v>
      </c>
      <c r="H474" s="1">
        <v>-5.61049E-6</v>
      </c>
      <c r="I474">
        <v>0.200291</v>
      </c>
      <c r="J474">
        <v>0.91358200000000001</v>
      </c>
      <c r="K474">
        <v>1.1100000000000001</v>
      </c>
      <c r="L474">
        <v>0.110003</v>
      </c>
      <c r="M474">
        <v>-2.2072500000000002</v>
      </c>
      <c r="N474">
        <v>0.83209200000000005</v>
      </c>
    </row>
    <row r="475" spans="1:14" x14ac:dyDescent="0.2">
      <c r="A475">
        <v>11</v>
      </c>
      <c r="B475">
        <v>47300</v>
      </c>
      <c r="C475">
        <v>49</v>
      </c>
      <c r="D475">
        <v>3.7613500000000002</v>
      </c>
      <c r="E475" s="1">
        <v>7.9525100000000002E-5</v>
      </c>
      <c r="F475">
        <v>7.0249300000000003</v>
      </c>
      <c r="G475">
        <v>0.22200800000000001</v>
      </c>
      <c r="H475" s="1">
        <v>-8.3068699999999996E-6</v>
      </c>
      <c r="I475">
        <v>0.200292</v>
      </c>
      <c r="J475">
        <v>0.91361300000000001</v>
      </c>
      <c r="K475">
        <v>1.1100399999999999</v>
      </c>
      <c r="L475">
        <v>0.11004</v>
      </c>
      <c r="M475">
        <v>-2.2069100000000001</v>
      </c>
      <c r="N475">
        <v>0.83386000000000005</v>
      </c>
    </row>
    <row r="476" spans="1:14" x14ac:dyDescent="0.2">
      <c r="A476">
        <v>11</v>
      </c>
      <c r="B476">
        <v>47400</v>
      </c>
      <c r="C476">
        <v>49</v>
      </c>
      <c r="D476">
        <v>3.7692999999999999</v>
      </c>
      <c r="E476" s="1">
        <v>7.9525100000000002E-5</v>
      </c>
      <c r="F476">
        <v>7.0249300000000003</v>
      </c>
      <c r="G476">
        <v>0.222001</v>
      </c>
      <c r="H476" s="1">
        <v>-5.3450700000000003E-6</v>
      </c>
      <c r="I476">
        <v>0.200293</v>
      </c>
      <c r="J476">
        <v>0.91358499999999998</v>
      </c>
      <c r="K476">
        <v>1.1100099999999999</v>
      </c>
      <c r="L476">
        <v>0.11000600000000001</v>
      </c>
      <c r="M476">
        <v>-2.20722</v>
      </c>
      <c r="N476">
        <v>0.83562599999999998</v>
      </c>
    </row>
    <row r="477" spans="1:14" x14ac:dyDescent="0.2">
      <c r="A477">
        <v>11</v>
      </c>
      <c r="B477">
        <v>47500</v>
      </c>
      <c r="C477">
        <v>49</v>
      </c>
      <c r="D477">
        <v>3.7772600000000001</v>
      </c>
      <c r="E477" s="1">
        <v>7.9525100000000002E-5</v>
      </c>
      <c r="F477">
        <v>7.0249300000000003</v>
      </c>
      <c r="G477">
        <v>0.22200700000000001</v>
      </c>
      <c r="H477" s="1">
        <v>-5.7678799999999997E-6</v>
      </c>
      <c r="I477">
        <v>0.200294</v>
      </c>
      <c r="J477">
        <v>0.913609</v>
      </c>
      <c r="K477">
        <v>1.1100300000000001</v>
      </c>
      <c r="L477">
        <v>0.11003499999999999</v>
      </c>
      <c r="M477">
        <v>-2.20696</v>
      </c>
      <c r="N477">
        <v>0.83739399999999997</v>
      </c>
    </row>
    <row r="478" spans="1:14" x14ac:dyDescent="0.2">
      <c r="A478">
        <v>11</v>
      </c>
      <c r="B478">
        <v>47600</v>
      </c>
      <c r="C478">
        <v>49</v>
      </c>
      <c r="D478">
        <v>3.7852100000000002</v>
      </c>
      <c r="E478" s="1">
        <v>7.9525100000000002E-5</v>
      </c>
      <c r="F478">
        <v>7.0249300000000003</v>
      </c>
      <c r="G478">
        <v>0.22200900000000001</v>
      </c>
      <c r="H478" s="1">
        <v>-2.64739E-6</v>
      </c>
      <c r="I478">
        <v>0.200294</v>
      </c>
      <c r="J478">
        <v>0.91361499999999995</v>
      </c>
      <c r="K478">
        <v>1.1100399999999999</v>
      </c>
      <c r="L478">
        <v>0.110043</v>
      </c>
      <c r="M478">
        <v>-2.20689</v>
      </c>
      <c r="N478">
        <v>0.83916000000000002</v>
      </c>
    </row>
    <row r="479" spans="1:14" x14ac:dyDescent="0.2">
      <c r="A479">
        <v>11</v>
      </c>
      <c r="B479">
        <v>47700</v>
      </c>
      <c r="C479">
        <v>49</v>
      </c>
      <c r="D479">
        <v>3.7931599999999999</v>
      </c>
      <c r="E479" s="1">
        <v>7.9525100000000002E-5</v>
      </c>
      <c r="F479">
        <v>7.0249300000000003</v>
      </c>
      <c r="G479">
        <v>0.22203200000000001</v>
      </c>
      <c r="H479" s="1">
        <v>-2.6369800000000002E-6</v>
      </c>
      <c r="I479">
        <v>0.200291</v>
      </c>
      <c r="J479">
        <v>0.913713</v>
      </c>
      <c r="K479">
        <v>1.11016</v>
      </c>
      <c r="L479">
        <v>0.110161</v>
      </c>
      <c r="M479">
        <v>-2.20581</v>
      </c>
      <c r="N479">
        <v>0.84092900000000004</v>
      </c>
    </row>
    <row r="480" spans="1:14" x14ac:dyDescent="0.2">
      <c r="A480">
        <v>11</v>
      </c>
      <c r="B480">
        <v>47800</v>
      </c>
      <c r="C480">
        <v>49</v>
      </c>
      <c r="D480">
        <v>3.80111</v>
      </c>
      <c r="E480" s="1">
        <v>7.9525100000000002E-5</v>
      </c>
      <c r="F480">
        <v>7.0249300000000003</v>
      </c>
      <c r="G480">
        <v>0.22210099999999999</v>
      </c>
      <c r="H480" s="1">
        <v>-1.88197E-6</v>
      </c>
      <c r="I480">
        <v>0.20028799999999999</v>
      </c>
      <c r="J480">
        <v>0.91399399999999997</v>
      </c>
      <c r="K480">
        <v>1.1105</v>
      </c>
      <c r="L480">
        <v>0.110503</v>
      </c>
      <c r="M480">
        <v>-2.2027100000000002</v>
      </c>
      <c r="N480">
        <v>0.84269300000000003</v>
      </c>
    </row>
    <row r="481" spans="1:14" x14ac:dyDescent="0.2">
      <c r="A481">
        <v>11</v>
      </c>
      <c r="B481">
        <v>47900</v>
      </c>
      <c r="C481">
        <v>49</v>
      </c>
      <c r="D481">
        <v>3.8090700000000002</v>
      </c>
      <c r="E481" s="1">
        <v>7.9525100000000002E-5</v>
      </c>
      <c r="F481">
        <v>7.0249300000000003</v>
      </c>
      <c r="G481">
        <v>0.22212100000000001</v>
      </c>
      <c r="H481" s="1">
        <v>-1.9543000000000001E-6</v>
      </c>
      <c r="I481">
        <v>0.20028899999999999</v>
      </c>
      <c r="J481">
        <v>0.91408</v>
      </c>
      <c r="K481">
        <v>1.1106100000000001</v>
      </c>
      <c r="L481">
        <v>0.110607</v>
      </c>
      <c r="M481">
        <v>-2.2017699999999998</v>
      </c>
      <c r="N481">
        <v>0.84445899999999996</v>
      </c>
    </row>
    <row r="482" spans="1:14" x14ac:dyDescent="0.2">
      <c r="A482">
        <v>11</v>
      </c>
      <c r="B482">
        <v>48000</v>
      </c>
      <c r="C482">
        <v>49</v>
      </c>
      <c r="D482">
        <v>3.8170199999999999</v>
      </c>
      <c r="E482" s="1">
        <v>7.9525100000000002E-5</v>
      </c>
      <c r="F482">
        <v>7.0249300000000003</v>
      </c>
      <c r="G482">
        <v>0.22209000000000001</v>
      </c>
      <c r="H482" s="1">
        <v>-2.50329E-6</v>
      </c>
      <c r="I482">
        <v>0.20029</v>
      </c>
      <c r="J482">
        <v>0.91395000000000004</v>
      </c>
      <c r="K482">
        <v>1.1104499999999999</v>
      </c>
      <c r="L482">
        <v>0.11044900000000001</v>
      </c>
      <c r="M482">
        <v>-2.2031999999999998</v>
      </c>
      <c r="N482">
        <v>0.84622200000000003</v>
      </c>
    </row>
    <row r="483" spans="1:14" x14ac:dyDescent="0.2">
      <c r="A483">
        <v>11</v>
      </c>
      <c r="B483">
        <v>48100</v>
      </c>
      <c r="C483">
        <v>49</v>
      </c>
      <c r="D483">
        <v>3.82497</v>
      </c>
      <c r="E483" s="1">
        <v>7.9525100000000002E-5</v>
      </c>
      <c r="F483">
        <v>7.0249300000000003</v>
      </c>
      <c r="G483">
        <v>0.222105</v>
      </c>
      <c r="H483" s="1">
        <v>-3.7405500000000001E-6</v>
      </c>
      <c r="I483">
        <v>0.20029</v>
      </c>
      <c r="J483">
        <v>0.91401399999999999</v>
      </c>
      <c r="K483">
        <v>1.11053</v>
      </c>
      <c r="L483">
        <v>0.110527</v>
      </c>
      <c r="M483">
        <v>-2.2024900000000001</v>
      </c>
      <c r="N483">
        <v>0.84798700000000005</v>
      </c>
    </row>
    <row r="484" spans="1:14" x14ac:dyDescent="0.2">
      <c r="A484">
        <v>11</v>
      </c>
      <c r="B484">
        <v>48200</v>
      </c>
      <c r="C484">
        <v>49</v>
      </c>
      <c r="D484">
        <v>3.8329200000000001</v>
      </c>
      <c r="E484" s="1">
        <v>7.9525100000000002E-5</v>
      </c>
      <c r="F484">
        <v>7.0249300000000003</v>
      </c>
      <c r="G484">
        <v>0.222106</v>
      </c>
      <c r="H484" s="1">
        <v>-2.4425100000000002E-6</v>
      </c>
      <c r="I484">
        <v>0.200291</v>
      </c>
      <c r="J484">
        <v>0.91401699999999997</v>
      </c>
      <c r="K484">
        <v>1.11053</v>
      </c>
      <c r="L484">
        <v>0.110531</v>
      </c>
      <c r="M484">
        <v>-2.2024599999999999</v>
      </c>
      <c r="N484">
        <v>0.84975500000000004</v>
      </c>
    </row>
    <row r="485" spans="1:14" x14ac:dyDescent="0.2">
      <c r="A485">
        <v>11</v>
      </c>
      <c r="B485">
        <v>48300</v>
      </c>
      <c r="C485">
        <v>50</v>
      </c>
      <c r="D485">
        <v>3.8408699999999998</v>
      </c>
      <c r="E485" s="1">
        <v>7.9525100000000002E-5</v>
      </c>
      <c r="F485">
        <v>7.0249300000000003</v>
      </c>
      <c r="G485">
        <v>0.22210099999999999</v>
      </c>
      <c r="H485" s="1">
        <v>-7.7030899999999999E-7</v>
      </c>
      <c r="I485">
        <v>0.200291</v>
      </c>
      <c r="J485">
        <v>0.91399600000000003</v>
      </c>
      <c r="K485">
        <v>1.1105100000000001</v>
      </c>
      <c r="L485">
        <v>0.11050500000000001</v>
      </c>
      <c r="M485">
        <v>-2.20269</v>
      </c>
      <c r="N485">
        <v>0.851522</v>
      </c>
    </row>
    <row r="486" spans="1:14" x14ac:dyDescent="0.2">
      <c r="A486">
        <v>11</v>
      </c>
      <c r="B486">
        <v>48400</v>
      </c>
      <c r="C486">
        <v>50</v>
      </c>
      <c r="D486">
        <v>3.84883</v>
      </c>
      <c r="E486" s="1">
        <v>7.9525100000000002E-5</v>
      </c>
      <c r="F486">
        <v>7.0249300000000003</v>
      </c>
      <c r="G486">
        <v>0.22206899999999999</v>
      </c>
      <c r="H486" s="1">
        <v>3.49101E-7</v>
      </c>
      <c r="I486">
        <v>0.200292</v>
      </c>
      <c r="J486">
        <v>0.91386599999999996</v>
      </c>
      <c r="K486">
        <v>1.1103499999999999</v>
      </c>
      <c r="L486">
        <v>0.110347</v>
      </c>
      <c r="M486">
        <v>-2.2041300000000001</v>
      </c>
      <c r="N486">
        <v>0.85328899999999996</v>
      </c>
    </row>
    <row r="487" spans="1:14" x14ac:dyDescent="0.2">
      <c r="A487">
        <v>11</v>
      </c>
      <c r="B487">
        <v>48500</v>
      </c>
      <c r="C487">
        <v>50</v>
      </c>
      <c r="D487">
        <v>3.8567800000000001</v>
      </c>
      <c r="E487" s="1">
        <v>7.9525100000000002E-5</v>
      </c>
      <c r="F487">
        <v>7.0249300000000003</v>
      </c>
      <c r="G487">
        <v>0.22209499999999999</v>
      </c>
      <c r="H487" s="1">
        <v>-7.9931300000000006E-8</v>
      </c>
      <c r="I487">
        <v>0.20028899999999999</v>
      </c>
      <c r="J487">
        <v>0.91396900000000003</v>
      </c>
      <c r="K487">
        <v>1.1104700000000001</v>
      </c>
      <c r="L487">
        <v>0.110473</v>
      </c>
      <c r="M487">
        <v>-2.2029899999999998</v>
      </c>
      <c r="N487">
        <v>0.85505900000000001</v>
      </c>
    </row>
    <row r="488" spans="1:14" x14ac:dyDescent="0.2">
      <c r="A488">
        <v>11</v>
      </c>
      <c r="B488">
        <v>48600</v>
      </c>
      <c r="C488">
        <v>50</v>
      </c>
      <c r="D488">
        <v>3.8647300000000002</v>
      </c>
      <c r="E488" s="1">
        <v>7.9525100000000002E-5</v>
      </c>
      <c r="F488">
        <v>7.0249300000000003</v>
      </c>
      <c r="G488">
        <v>0.22207499999999999</v>
      </c>
      <c r="H488" s="1">
        <v>7.5105100000000002E-7</v>
      </c>
      <c r="I488">
        <v>0.20029</v>
      </c>
      <c r="J488">
        <v>0.91388800000000003</v>
      </c>
      <c r="K488">
        <v>1.1103700000000001</v>
      </c>
      <c r="L488">
        <v>0.110375</v>
      </c>
      <c r="M488">
        <v>-2.2038799999999998</v>
      </c>
      <c r="N488">
        <v>0.85681700000000005</v>
      </c>
    </row>
    <row r="489" spans="1:14" x14ac:dyDescent="0.2">
      <c r="A489">
        <v>11</v>
      </c>
      <c r="B489">
        <v>48700</v>
      </c>
      <c r="C489">
        <v>50</v>
      </c>
      <c r="D489">
        <v>3.8726799999999999</v>
      </c>
      <c r="E489" s="1">
        <v>7.9525100000000002E-5</v>
      </c>
      <c r="F489">
        <v>7.0249300000000003</v>
      </c>
      <c r="G489">
        <v>0.22209100000000001</v>
      </c>
      <c r="H489" s="1">
        <v>1.81536E-6</v>
      </c>
      <c r="I489">
        <v>0.20028899999999999</v>
      </c>
      <c r="J489">
        <v>0.91395400000000004</v>
      </c>
      <c r="K489">
        <v>1.1104499999999999</v>
      </c>
      <c r="L489">
        <v>0.110454</v>
      </c>
      <c r="M489">
        <v>-2.20316</v>
      </c>
      <c r="N489">
        <v>0.85858199999999996</v>
      </c>
    </row>
    <row r="490" spans="1:14" x14ac:dyDescent="0.2">
      <c r="A490">
        <v>11</v>
      </c>
      <c r="B490">
        <v>48800</v>
      </c>
      <c r="C490">
        <v>50</v>
      </c>
      <c r="D490">
        <v>3.8806400000000001</v>
      </c>
      <c r="E490" s="1">
        <v>7.9525100000000002E-5</v>
      </c>
      <c r="F490">
        <v>7.0249300000000003</v>
      </c>
      <c r="G490">
        <v>0.22206100000000001</v>
      </c>
      <c r="H490" s="1">
        <v>-3.42252E-6</v>
      </c>
      <c r="I490">
        <v>0.20029</v>
      </c>
      <c r="J490">
        <v>0.91383199999999998</v>
      </c>
      <c r="K490">
        <v>1.1103099999999999</v>
      </c>
      <c r="L490">
        <v>0.110306</v>
      </c>
      <c r="M490">
        <v>-2.2044999999999999</v>
      </c>
      <c r="N490">
        <v>0.86035399999999995</v>
      </c>
    </row>
    <row r="491" spans="1:14" x14ac:dyDescent="0.2">
      <c r="A491">
        <v>11</v>
      </c>
      <c r="B491">
        <v>48900</v>
      </c>
      <c r="C491">
        <v>50</v>
      </c>
      <c r="D491">
        <v>3.8885900000000002</v>
      </c>
      <c r="E491" s="1">
        <v>7.9525100000000002E-5</v>
      </c>
      <c r="F491">
        <v>7.0249300000000003</v>
      </c>
      <c r="G491">
        <v>0.22208</v>
      </c>
      <c r="H491" s="1">
        <v>-5.1040499999999999E-6</v>
      </c>
      <c r="I491">
        <v>0.20029</v>
      </c>
      <c r="J491">
        <v>0.91390800000000005</v>
      </c>
      <c r="K491">
        <v>1.1104000000000001</v>
      </c>
      <c r="L491">
        <v>0.110398</v>
      </c>
      <c r="M491">
        <v>-2.2036600000000002</v>
      </c>
      <c r="N491">
        <v>0.86211599999999999</v>
      </c>
    </row>
    <row r="492" spans="1:14" x14ac:dyDescent="0.2">
      <c r="A492">
        <v>11</v>
      </c>
      <c r="B492">
        <v>49000</v>
      </c>
      <c r="C492">
        <v>50</v>
      </c>
      <c r="D492">
        <v>3.8965399999999999</v>
      </c>
      <c r="E492" s="1">
        <v>7.9525100000000002E-5</v>
      </c>
      <c r="F492">
        <v>7.0249300000000003</v>
      </c>
      <c r="G492">
        <v>0.222081</v>
      </c>
      <c r="H492" s="1">
        <v>-5.1374299999999997E-6</v>
      </c>
      <c r="I492">
        <v>0.200292</v>
      </c>
      <c r="J492">
        <v>0.91391299999999998</v>
      </c>
      <c r="K492">
        <v>1.1104000000000001</v>
      </c>
      <c r="L492">
        <v>0.110404</v>
      </c>
      <c r="M492">
        <v>-2.2036099999999998</v>
      </c>
      <c r="N492">
        <v>0.86388200000000004</v>
      </c>
    </row>
    <row r="493" spans="1:14" x14ac:dyDescent="0.2">
      <c r="A493">
        <v>11</v>
      </c>
      <c r="B493">
        <v>49100</v>
      </c>
      <c r="C493">
        <v>50</v>
      </c>
      <c r="D493">
        <v>3.90449</v>
      </c>
      <c r="E493" s="1">
        <v>7.9525100000000002E-5</v>
      </c>
      <c r="F493">
        <v>7.0249300000000003</v>
      </c>
      <c r="G493">
        <v>0.22209000000000001</v>
      </c>
      <c r="H493" s="1">
        <v>-4.0145100000000001E-6</v>
      </c>
      <c r="I493">
        <v>0.200293</v>
      </c>
      <c r="J493">
        <v>0.91395000000000004</v>
      </c>
      <c r="K493">
        <v>1.1104499999999999</v>
      </c>
      <c r="L493">
        <v>0.11044900000000001</v>
      </c>
      <c r="M493">
        <v>-2.2031999999999998</v>
      </c>
      <c r="N493">
        <v>0.86565099999999995</v>
      </c>
    </row>
    <row r="494" spans="1:14" x14ac:dyDescent="0.2">
      <c r="A494">
        <v>11</v>
      </c>
      <c r="B494">
        <v>49200</v>
      </c>
      <c r="C494">
        <v>50</v>
      </c>
      <c r="D494">
        <v>3.9124500000000002</v>
      </c>
      <c r="E494" s="1">
        <v>7.9525100000000002E-5</v>
      </c>
      <c r="F494">
        <v>7.0249300000000003</v>
      </c>
      <c r="G494">
        <v>0.22210299999999999</v>
      </c>
      <c r="H494" s="1">
        <v>-1.04669E-6</v>
      </c>
      <c r="I494">
        <v>0.200293</v>
      </c>
      <c r="J494">
        <v>0.91400199999999998</v>
      </c>
      <c r="K494">
        <v>1.1105100000000001</v>
      </c>
      <c r="L494">
        <v>0.110513</v>
      </c>
      <c r="M494">
        <v>-2.2026300000000001</v>
      </c>
      <c r="N494">
        <v>0.86741900000000005</v>
      </c>
    </row>
    <row r="495" spans="1:14" x14ac:dyDescent="0.2">
      <c r="A495">
        <v>11</v>
      </c>
      <c r="B495">
        <v>49300</v>
      </c>
      <c r="C495">
        <v>51</v>
      </c>
      <c r="D495">
        <v>3.9203999999999999</v>
      </c>
      <c r="E495" s="1">
        <v>7.9525100000000002E-5</v>
      </c>
      <c r="F495">
        <v>7.0249300000000003</v>
      </c>
      <c r="G495">
        <v>0.22209599999999999</v>
      </c>
      <c r="H495" s="1">
        <v>-1.3948899999999999E-6</v>
      </c>
      <c r="I495">
        <v>0.200294</v>
      </c>
      <c r="J495">
        <v>0.91397600000000001</v>
      </c>
      <c r="K495">
        <v>1.1104799999999999</v>
      </c>
      <c r="L495">
        <v>0.110481</v>
      </c>
      <c r="M495">
        <v>-2.2029100000000001</v>
      </c>
      <c r="N495">
        <v>0.86918600000000001</v>
      </c>
    </row>
    <row r="496" spans="1:14" x14ac:dyDescent="0.2">
      <c r="A496">
        <v>11</v>
      </c>
      <c r="B496">
        <v>49400</v>
      </c>
      <c r="C496">
        <v>51</v>
      </c>
      <c r="D496">
        <v>3.92835</v>
      </c>
      <c r="E496" s="1">
        <v>7.9525100000000002E-5</v>
      </c>
      <c r="F496">
        <v>7.0249300000000003</v>
      </c>
      <c r="G496">
        <v>0.222105</v>
      </c>
      <c r="H496" s="1">
        <v>1.1625600000000001E-6</v>
      </c>
      <c r="I496">
        <v>0.200293</v>
      </c>
      <c r="J496">
        <v>0.91401100000000002</v>
      </c>
      <c r="K496">
        <v>1.11052</v>
      </c>
      <c r="L496">
        <v>0.110523</v>
      </c>
      <c r="M496">
        <v>-2.2025299999999999</v>
      </c>
      <c r="N496">
        <v>0.87095199999999995</v>
      </c>
    </row>
    <row r="497" spans="1:14" x14ac:dyDescent="0.2">
      <c r="A497">
        <v>11</v>
      </c>
      <c r="B497">
        <v>49500</v>
      </c>
      <c r="C497">
        <v>51</v>
      </c>
      <c r="D497">
        <v>3.9363000000000001</v>
      </c>
      <c r="E497" s="1">
        <v>7.9525100000000002E-5</v>
      </c>
      <c r="F497">
        <v>7.0249300000000003</v>
      </c>
      <c r="G497">
        <v>0.22212599999999999</v>
      </c>
      <c r="H497" s="1">
        <v>1.50306E-6</v>
      </c>
      <c r="I497">
        <v>0.200291</v>
      </c>
      <c r="J497">
        <v>0.91409799999999997</v>
      </c>
      <c r="K497">
        <v>1.11063</v>
      </c>
      <c r="L497">
        <v>0.11062900000000001</v>
      </c>
      <c r="M497">
        <v>-2.2015699999999998</v>
      </c>
      <c r="N497">
        <v>0.87272000000000005</v>
      </c>
    </row>
    <row r="498" spans="1:14" x14ac:dyDescent="0.2">
      <c r="A498">
        <v>11</v>
      </c>
      <c r="B498">
        <v>49600</v>
      </c>
      <c r="C498">
        <v>51</v>
      </c>
      <c r="D498">
        <v>3.9442599999999999</v>
      </c>
      <c r="E498" s="1">
        <v>7.9525100000000002E-5</v>
      </c>
      <c r="F498">
        <v>7.0249300000000003</v>
      </c>
      <c r="G498">
        <v>0.22218099999999999</v>
      </c>
      <c r="H498" s="1">
        <v>2.3945800000000002E-6</v>
      </c>
      <c r="I498">
        <v>0.20028799999999999</v>
      </c>
      <c r="J498">
        <v>0.914327</v>
      </c>
      <c r="K498">
        <v>1.1109100000000001</v>
      </c>
      <c r="L498">
        <v>0.11090700000000001</v>
      </c>
      <c r="M498">
        <v>-2.1990599999999998</v>
      </c>
      <c r="N498">
        <v>0.87448599999999999</v>
      </c>
    </row>
    <row r="499" spans="1:14" x14ac:dyDescent="0.2">
      <c r="A499">
        <v>11</v>
      </c>
      <c r="B499">
        <v>49700</v>
      </c>
      <c r="C499">
        <v>51</v>
      </c>
      <c r="D499">
        <v>3.95221</v>
      </c>
      <c r="E499" s="1">
        <v>7.9525100000000002E-5</v>
      </c>
      <c r="F499">
        <v>7.0249300000000003</v>
      </c>
      <c r="G499">
        <v>0.222163</v>
      </c>
      <c r="H499" s="1">
        <v>4.8324700000000003E-6</v>
      </c>
      <c r="I499">
        <v>0.20028799999999999</v>
      </c>
      <c r="J499">
        <v>0.91425199999999995</v>
      </c>
      <c r="K499">
        <v>1.1108199999999999</v>
      </c>
      <c r="L499">
        <v>0.110816</v>
      </c>
      <c r="M499">
        <v>-2.1998799999999998</v>
      </c>
      <c r="N499">
        <v>0.87625399999999998</v>
      </c>
    </row>
    <row r="500" spans="1:14" x14ac:dyDescent="0.2">
      <c r="A500">
        <v>11</v>
      </c>
      <c r="B500">
        <v>49800</v>
      </c>
      <c r="C500">
        <v>51</v>
      </c>
      <c r="D500">
        <v>3.9601600000000001</v>
      </c>
      <c r="E500" s="1">
        <v>7.9525100000000002E-5</v>
      </c>
      <c r="F500">
        <v>7.0249300000000003</v>
      </c>
      <c r="G500">
        <v>0.222165</v>
      </c>
      <c r="H500" s="1">
        <v>5.5537099999999997E-6</v>
      </c>
      <c r="I500">
        <v>0.20029</v>
      </c>
      <c r="J500">
        <v>0.91425900000000004</v>
      </c>
      <c r="K500">
        <v>1.1108199999999999</v>
      </c>
      <c r="L500">
        <v>0.11082400000000001</v>
      </c>
      <c r="M500">
        <v>-2.1998099999999998</v>
      </c>
      <c r="N500">
        <v>0.87801899999999999</v>
      </c>
    </row>
    <row r="501" spans="1:14" x14ac:dyDescent="0.2">
      <c r="A501">
        <v>11</v>
      </c>
      <c r="B501">
        <v>49900</v>
      </c>
      <c r="C501">
        <v>51</v>
      </c>
      <c r="D501">
        <v>3.9681099999999998</v>
      </c>
      <c r="E501" s="1">
        <v>7.9525100000000002E-5</v>
      </c>
      <c r="F501">
        <v>7.0249300000000003</v>
      </c>
      <c r="G501">
        <v>0.222195</v>
      </c>
      <c r="H501" s="1">
        <v>4.1370000000000004E-6</v>
      </c>
      <c r="I501">
        <v>0.200291</v>
      </c>
      <c r="J501">
        <v>0.91438299999999995</v>
      </c>
      <c r="K501">
        <v>1.1109800000000001</v>
      </c>
      <c r="L501">
        <v>0.11097600000000001</v>
      </c>
      <c r="M501">
        <v>-2.1984400000000002</v>
      </c>
      <c r="N501">
        <v>0.87978299999999998</v>
      </c>
    </row>
    <row r="502" spans="1:14" x14ac:dyDescent="0.2">
      <c r="A502">
        <v>11</v>
      </c>
      <c r="B502">
        <v>50000</v>
      </c>
      <c r="C502">
        <v>51</v>
      </c>
      <c r="D502">
        <v>3.97607</v>
      </c>
      <c r="E502" s="1">
        <v>7.9525100000000002E-5</v>
      </c>
      <c r="F502">
        <v>7.0249300000000003</v>
      </c>
      <c r="G502">
        <v>0.22217899999999999</v>
      </c>
      <c r="H502" s="1">
        <v>4.3668299999999998E-6</v>
      </c>
      <c r="I502">
        <v>0.200292</v>
      </c>
      <c r="J502">
        <v>0.91431700000000005</v>
      </c>
      <c r="K502">
        <v>1.1109</v>
      </c>
      <c r="L502">
        <v>0.11089499999999999</v>
      </c>
      <c r="M502">
        <v>-2.1991700000000001</v>
      </c>
      <c r="N502">
        <v>0.881552</v>
      </c>
    </row>
    <row r="503" spans="1:14" x14ac:dyDescent="0.2">
      <c r="A503">
        <v>11</v>
      </c>
      <c r="B503">
        <v>50100</v>
      </c>
      <c r="C503">
        <v>51</v>
      </c>
      <c r="D503">
        <v>3.9840200000000001</v>
      </c>
      <c r="E503" s="1">
        <v>7.9525100000000002E-5</v>
      </c>
      <c r="F503">
        <v>7.0249300000000003</v>
      </c>
      <c r="G503">
        <v>0.22219</v>
      </c>
      <c r="H503" s="1">
        <v>2.5476800000000001E-6</v>
      </c>
      <c r="I503">
        <v>0.200291</v>
      </c>
      <c r="J503">
        <v>0.91436399999999995</v>
      </c>
      <c r="K503">
        <v>1.1109500000000001</v>
      </c>
      <c r="L503">
        <v>0.110952</v>
      </c>
      <c r="M503">
        <v>-2.1986599999999998</v>
      </c>
      <c r="N503">
        <v>0.88331599999999999</v>
      </c>
    </row>
    <row r="504" spans="1:14" x14ac:dyDescent="0.2">
      <c r="A504">
        <v>11</v>
      </c>
      <c r="B504">
        <v>50200</v>
      </c>
      <c r="C504">
        <v>51</v>
      </c>
      <c r="D504">
        <v>3.9919699999999998</v>
      </c>
      <c r="E504" s="1">
        <v>7.9525100000000002E-5</v>
      </c>
      <c r="F504">
        <v>7.0249300000000003</v>
      </c>
      <c r="G504">
        <v>0.22220200000000001</v>
      </c>
      <c r="H504" s="1">
        <v>3.6861800000000003E-7</v>
      </c>
      <c r="I504">
        <v>0.200292</v>
      </c>
      <c r="J504">
        <v>0.91441099999999997</v>
      </c>
      <c r="K504">
        <v>1.1110100000000001</v>
      </c>
      <c r="L504">
        <v>0.11101</v>
      </c>
      <c r="M504">
        <v>-2.19814</v>
      </c>
      <c r="N504">
        <v>0.88508299999999995</v>
      </c>
    </row>
    <row r="505" spans="1:14" x14ac:dyDescent="0.2">
      <c r="A505">
        <v>11</v>
      </c>
      <c r="B505">
        <v>50300</v>
      </c>
      <c r="C505">
        <v>51</v>
      </c>
      <c r="D505">
        <v>3.9999199999999999</v>
      </c>
      <c r="E505" s="1">
        <v>7.9525100000000002E-5</v>
      </c>
      <c r="F505">
        <v>7.0249300000000003</v>
      </c>
      <c r="G505">
        <v>0.22217700000000001</v>
      </c>
      <c r="H505" s="1">
        <v>-5.4342200000000001E-6</v>
      </c>
      <c r="I505">
        <v>0.200294</v>
      </c>
      <c r="J505">
        <v>0.91430900000000004</v>
      </c>
      <c r="K505">
        <v>1.1108899999999999</v>
      </c>
      <c r="L505">
        <v>0.110885</v>
      </c>
      <c r="M505">
        <v>-2.1992600000000002</v>
      </c>
      <c r="N505">
        <v>0.88685400000000003</v>
      </c>
    </row>
    <row r="506" spans="1:14" x14ac:dyDescent="0.2">
      <c r="A506">
        <v>11</v>
      </c>
      <c r="B506">
        <v>50400</v>
      </c>
      <c r="C506">
        <v>52</v>
      </c>
      <c r="D506">
        <v>4.0078699999999996</v>
      </c>
      <c r="E506" s="1">
        <v>7.9525100000000002E-5</v>
      </c>
      <c r="F506">
        <v>7.0249300000000003</v>
      </c>
      <c r="G506">
        <v>0.22219900000000001</v>
      </c>
      <c r="H506" s="1">
        <v>-6.0009499999999997E-6</v>
      </c>
      <c r="I506">
        <v>0.200292</v>
      </c>
      <c r="J506">
        <v>0.91439700000000002</v>
      </c>
      <c r="K506">
        <v>1.1109899999999999</v>
      </c>
      <c r="L506">
        <v>0.11099299999999999</v>
      </c>
      <c r="M506">
        <v>-2.1982900000000001</v>
      </c>
      <c r="N506">
        <v>0.88861699999999999</v>
      </c>
    </row>
    <row r="507" spans="1:14" x14ac:dyDescent="0.2">
      <c r="A507">
        <v>11</v>
      </c>
      <c r="B507">
        <v>50500</v>
      </c>
      <c r="C507">
        <v>52</v>
      </c>
      <c r="D507">
        <v>4.0158300000000002</v>
      </c>
      <c r="E507" s="1">
        <v>7.9525100000000002E-5</v>
      </c>
      <c r="F507">
        <v>7.0249300000000003</v>
      </c>
      <c r="G507">
        <v>0.22218499999999999</v>
      </c>
      <c r="H507" s="1">
        <v>-6.2382399999999999E-7</v>
      </c>
      <c r="I507">
        <v>0.200291</v>
      </c>
      <c r="J507">
        <v>0.91434099999999996</v>
      </c>
      <c r="K507">
        <v>1.1109199999999999</v>
      </c>
      <c r="L507">
        <v>0.110925</v>
      </c>
      <c r="M507">
        <v>-2.1989000000000001</v>
      </c>
      <c r="N507">
        <v>0.89038399999999995</v>
      </c>
    </row>
    <row r="508" spans="1:14" x14ac:dyDescent="0.2">
      <c r="A508">
        <v>11</v>
      </c>
      <c r="B508">
        <v>50600</v>
      </c>
      <c r="C508">
        <v>52</v>
      </c>
      <c r="D508">
        <v>4.0237800000000004</v>
      </c>
      <c r="E508" s="1">
        <v>7.9525100000000002E-5</v>
      </c>
      <c r="F508">
        <v>7.0249300000000003</v>
      </c>
      <c r="G508">
        <v>0.22217700000000001</v>
      </c>
      <c r="H508" s="1">
        <v>2.9024099999999998E-6</v>
      </c>
      <c r="I508">
        <v>0.200292</v>
      </c>
      <c r="J508">
        <v>0.91430699999999998</v>
      </c>
      <c r="K508">
        <v>1.1108800000000001</v>
      </c>
      <c r="L508">
        <v>0.110883</v>
      </c>
      <c r="M508">
        <v>-2.1992799999999999</v>
      </c>
      <c r="N508">
        <v>0.89215199999999995</v>
      </c>
    </row>
    <row r="509" spans="1:14" x14ac:dyDescent="0.2">
      <c r="A509">
        <v>11</v>
      </c>
      <c r="B509">
        <v>50700</v>
      </c>
      <c r="C509">
        <v>52</v>
      </c>
      <c r="D509">
        <v>4.0317299999999996</v>
      </c>
      <c r="E509" s="1">
        <v>7.9525100000000002E-5</v>
      </c>
      <c r="F509">
        <v>7.0249300000000003</v>
      </c>
      <c r="G509">
        <v>0.22219700000000001</v>
      </c>
      <c r="H509" s="1">
        <v>4.1612400000000003E-6</v>
      </c>
      <c r="I509">
        <v>0.200291</v>
      </c>
      <c r="J509">
        <v>0.91439199999999998</v>
      </c>
      <c r="K509">
        <v>1.1109899999999999</v>
      </c>
      <c r="L509">
        <v>0.110986</v>
      </c>
      <c r="M509">
        <v>-2.19835</v>
      </c>
      <c r="N509">
        <v>0.89391900000000002</v>
      </c>
    </row>
    <row r="510" spans="1:14" x14ac:dyDescent="0.2">
      <c r="A510">
        <v>11</v>
      </c>
      <c r="B510">
        <v>50800</v>
      </c>
      <c r="C510">
        <v>52</v>
      </c>
      <c r="D510">
        <v>4.0396799999999997</v>
      </c>
      <c r="E510" s="1">
        <v>7.9525100000000002E-5</v>
      </c>
      <c r="F510">
        <v>7.0249300000000003</v>
      </c>
      <c r="G510">
        <v>0.222196</v>
      </c>
      <c r="H510" s="1">
        <v>5.0281600000000002E-6</v>
      </c>
      <c r="I510">
        <v>0.200293</v>
      </c>
      <c r="J510">
        <v>0.91438699999999995</v>
      </c>
      <c r="K510">
        <v>1.1109800000000001</v>
      </c>
      <c r="L510">
        <v>0.11098</v>
      </c>
      <c r="M510">
        <v>-2.1983999999999999</v>
      </c>
      <c r="N510">
        <v>0.89568700000000001</v>
      </c>
    </row>
    <row r="511" spans="1:14" x14ac:dyDescent="0.2">
      <c r="A511">
        <v>11</v>
      </c>
      <c r="B511">
        <v>50900</v>
      </c>
      <c r="C511">
        <v>52</v>
      </c>
      <c r="D511">
        <v>4.0476400000000003</v>
      </c>
      <c r="E511" s="1">
        <v>7.9525100000000002E-5</v>
      </c>
      <c r="F511">
        <v>7.0249300000000003</v>
      </c>
      <c r="G511">
        <v>0.222192</v>
      </c>
      <c r="H511" s="1">
        <v>4.3025099999999997E-6</v>
      </c>
      <c r="I511">
        <v>0.200294</v>
      </c>
      <c r="J511">
        <v>0.91437000000000002</v>
      </c>
      <c r="K511">
        <v>1.1109599999999999</v>
      </c>
      <c r="L511">
        <v>0.11096</v>
      </c>
      <c r="M511">
        <v>-2.1985899999999998</v>
      </c>
      <c r="N511">
        <v>0.89745600000000003</v>
      </c>
    </row>
    <row r="512" spans="1:14" x14ac:dyDescent="0.2">
      <c r="A512">
        <v>11</v>
      </c>
      <c r="B512">
        <v>51000</v>
      </c>
      <c r="C512">
        <v>52</v>
      </c>
      <c r="D512">
        <v>4.0555899999999996</v>
      </c>
      <c r="E512" s="1">
        <v>7.9525100000000002E-5</v>
      </c>
      <c r="F512">
        <v>7.0249300000000003</v>
      </c>
      <c r="G512">
        <v>0.22218299999999999</v>
      </c>
      <c r="H512" s="1">
        <v>4.0275400000000002E-6</v>
      </c>
      <c r="I512">
        <v>0.200293</v>
      </c>
      <c r="J512">
        <v>0.91433399999999998</v>
      </c>
      <c r="K512">
        <v>1.1109199999999999</v>
      </c>
      <c r="L512">
        <v>0.110916</v>
      </c>
      <c r="M512">
        <v>-2.1989800000000002</v>
      </c>
      <c r="N512">
        <v>0.89922400000000002</v>
      </c>
    </row>
    <row r="513" spans="1:14" x14ac:dyDescent="0.2">
      <c r="A513">
        <v>11</v>
      </c>
      <c r="B513">
        <v>51100</v>
      </c>
      <c r="C513">
        <v>52</v>
      </c>
      <c r="D513">
        <v>4.0635399999999997</v>
      </c>
      <c r="E513" s="1">
        <v>7.9525100000000002E-5</v>
      </c>
      <c r="F513">
        <v>7.0249300000000003</v>
      </c>
      <c r="G513">
        <v>0.22220000000000001</v>
      </c>
      <c r="H513" s="1">
        <v>2.4487400000000002E-6</v>
      </c>
      <c r="I513">
        <v>0.200294</v>
      </c>
      <c r="J513">
        <v>0.91440399999999999</v>
      </c>
      <c r="K513">
        <v>1.111</v>
      </c>
      <c r="L513">
        <v>0.111001</v>
      </c>
      <c r="M513">
        <v>-2.1982200000000001</v>
      </c>
      <c r="N513">
        <v>0.90099300000000004</v>
      </c>
    </row>
    <row r="514" spans="1:14" x14ac:dyDescent="0.2">
      <c r="A514">
        <v>11</v>
      </c>
      <c r="B514">
        <v>51200</v>
      </c>
      <c r="C514">
        <v>52</v>
      </c>
      <c r="D514">
        <v>4.0714899999999998</v>
      </c>
      <c r="E514" s="1">
        <v>7.9525100000000002E-5</v>
      </c>
      <c r="F514">
        <v>7.0249300000000003</v>
      </c>
      <c r="G514">
        <v>0.22219</v>
      </c>
      <c r="H514" s="1">
        <v>7.4912500000000001E-7</v>
      </c>
      <c r="I514">
        <v>0.200294</v>
      </c>
      <c r="J514">
        <v>0.91436300000000004</v>
      </c>
      <c r="K514">
        <v>1.1109500000000001</v>
      </c>
      <c r="L514">
        <v>0.11095099999999999</v>
      </c>
      <c r="M514">
        <v>-2.1986699999999999</v>
      </c>
      <c r="N514">
        <v>0.90276100000000004</v>
      </c>
    </row>
    <row r="515" spans="1:14" x14ac:dyDescent="0.2">
      <c r="A515">
        <v>11</v>
      </c>
      <c r="B515">
        <v>51300</v>
      </c>
      <c r="C515">
        <v>52</v>
      </c>
      <c r="D515">
        <v>4.0794499999999996</v>
      </c>
      <c r="E515" s="1">
        <v>7.9525100000000002E-5</v>
      </c>
      <c r="F515">
        <v>7.0249300000000003</v>
      </c>
      <c r="G515">
        <v>0.222222</v>
      </c>
      <c r="H515" s="1">
        <v>5.6653399999999998E-7</v>
      </c>
      <c r="I515">
        <v>0.200292</v>
      </c>
      <c r="J515">
        <v>0.91449400000000003</v>
      </c>
      <c r="K515">
        <v>1.11111</v>
      </c>
      <c r="L515">
        <v>0.111111</v>
      </c>
      <c r="M515">
        <v>-2.1972299999999998</v>
      </c>
      <c r="N515">
        <v>0.90452999999999995</v>
      </c>
    </row>
    <row r="516" spans="1:14" x14ac:dyDescent="0.2">
      <c r="A516">
        <v>11</v>
      </c>
      <c r="B516">
        <v>51400</v>
      </c>
      <c r="C516">
        <v>53</v>
      </c>
      <c r="D516">
        <v>4.0873999999999997</v>
      </c>
      <c r="E516" s="1">
        <v>7.9525100000000002E-5</v>
      </c>
      <c r="F516">
        <v>7.0249300000000003</v>
      </c>
      <c r="G516">
        <v>0.222215</v>
      </c>
      <c r="H516" s="1">
        <v>-4.1029500000000002E-6</v>
      </c>
      <c r="I516">
        <v>0.20029</v>
      </c>
      <c r="J516">
        <v>0.91446400000000005</v>
      </c>
      <c r="K516">
        <v>1.11107</v>
      </c>
      <c r="L516">
        <v>0.11107300000000001</v>
      </c>
      <c r="M516">
        <v>-2.1975600000000002</v>
      </c>
      <c r="N516">
        <v>0.90629700000000002</v>
      </c>
    </row>
    <row r="517" spans="1:14" x14ac:dyDescent="0.2">
      <c r="A517">
        <v>11</v>
      </c>
      <c r="B517">
        <v>51500</v>
      </c>
      <c r="C517">
        <v>53</v>
      </c>
      <c r="D517">
        <v>4.0953499999999998</v>
      </c>
      <c r="E517" s="1">
        <v>7.9525100000000002E-5</v>
      </c>
      <c r="F517">
        <v>7.0249300000000003</v>
      </c>
      <c r="G517">
        <v>0.22226099999999999</v>
      </c>
      <c r="H517" s="1">
        <v>-2.8970299999999999E-6</v>
      </c>
      <c r="I517">
        <v>0.200291</v>
      </c>
      <c r="J517">
        <v>0.91465399999999997</v>
      </c>
      <c r="K517">
        <v>1.1113</v>
      </c>
      <c r="L517">
        <v>0.111305</v>
      </c>
      <c r="M517">
        <v>-2.1954799999999999</v>
      </c>
      <c r="N517">
        <v>0.90806200000000004</v>
      </c>
    </row>
    <row r="518" spans="1:14" x14ac:dyDescent="0.2">
      <c r="A518">
        <v>11</v>
      </c>
      <c r="B518">
        <v>51600</v>
      </c>
      <c r="C518">
        <v>53</v>
      </c>
      <c r="D518">
        <v>4.1032999999999999</v>
      </c>
      <c r="E518" s="1">
        <v>7.9525100000000002E-5</v>
      </c>
      <c r="F518">
        <v>7.0249300000000003</v>
      </c>
      <c r="G518">
        <v>0.22226799999999999</v>
      </c>
      <c r="H518" s="1">
        <v>-3.0869399999999999E-6</v>
      </c>
      <c r="I518">
        <v>0.20028899999999999</v>
      </c>
      <c r="J518">
        <v>0.91468099999999997</v>
      </c>
      <c r="K518">
        <v>1.11134</v>
      </c>
      <c r="L518">
        <v>0.11133800000000001</v>
      </c>
      <c r="M518">
        <v>-2.1951900000000002</v>
      </c>
      <c r="N518">
        <v>0.90982799999999997</v>
      </c>
    </row>
    <row r="519" spans="1:14" x14ac:dyDescent="0.2">
      <c r="A519">
        <v>11</v>
      </c>
      <c r="B519">
        <v>51700</v>
      </c>
      <c r="C519">
        <v>53</v>
      </c>
      <c r="D519">
        <v>4.1112500000000001</v>
      </c>
      <c r="E519" s="1">
        <v>7.9525100000000002E-5</v>
      </c>
      <c r="F519">
        <v>7.0249300000000003</v>
      </c>
      <c r="G519">
        <v>0.22226699999999999</v>
      </c>
      <c r="H519" s="1">
        <v>-4.3035100000000002E-6</v>
      </c>
      <c r="I519">
        <v>0.200292</v>
      </c>
      <c r="J519">
        <v>0.91467900000000002</v>
      </c>
      <c r="K519">
        <v>1.1113299999999999</v>
      </c>
      <c r="L519">
        <v>0.111335</v>
      </c>
      <c r="M519">
        <v>-2.1952199999999999</v>
      </c>
      <c r="N519">
        <v>0.91159400000000002</v>
      </c>
    </row>
    <row r="520" spans="1:14" x14ac:dyDescent="0.2">
      <c r="A520">
        <v>11</v>
      </c>
      <c r="B520">
        <v>51800</v>
      </c>
      <c r="C520">
        <v>53</v>
      </c>
      <c r="D520">
        <v>4.1192099999999998</v>
      </c>
      <c r="E520" s="1">
        <v>7.9525100000000002E-5</v>
      </c>
      <c r="F520">
        <v>7.0249300000000003</v>
      </c>
      <c r="G520">
        <v>0.22228200000000001</v>
      </c>
      <c r="H520" s="1">
        <v>-2.34962E-6</v>
      </c>
      <c r="I520">
        <v>0.200292</v>
      </c>
      <c r="J520">
        <v>0.91474100000000003</v>
      </c>
      <c r="K520">
        <v>1.11141</v>
      </c>
      <c r="L520">
        <v>0.11141</v>
      </c>
      <c r="M520">
        <v>-2.1945399999999999</v>
      </c>
      <c r="N520">
        <v>0.91336399999999995</v>
      </c>
    </row>
    <row r="521" spans="1:14" x14ac:dyDescent="0.2">
      <c r="A521">
        <v>11</v>
      </c>
      <c r="B521">
        <v>51900</v>
      </c>
      <c r="C521">
        <v>53</v>
      </c>
      <c r="D521">
        <v>4.1271599999999999</v>
      </c>
      <c r="E521" s="1">
        <v>7.9525100000000002E-5</v>
      </c>
      <c r="F521">
        <v>7.0249300000000003</v>
      </c>
      <c r="G521">
        <v>0.22230900000000001</v>
      </c>
      <c r="H521" s="1">
        <v>-1.3905300000000001E-6</v>
      </c>
      <c r="I521">
        <v>0.20029</v>
      </c>
      <c r="J521">
        <v>0.91485099999999997</v>
      </c>
      <c r="K521">
        <v>1.11154</v>
      </c>
      <c r="L521">
        <v>0.111544</v>
      </c>
      <c r="M521">
        <v>-2.19333</v>
      </c>
      <c r="N521">
        <v>0.91512800000000005</v>
      </c>
    </row>
    <row r="522" spans="1:14" x14ac:dyDescent="0.2">
      <c r="A522">
        <v>11</v>
      </c>
      <c r="B522">
        <v>52000</v>
      </c>
      <c r="C522">
        <v>53</v>
      </c>
      <c r="D522">
        <v>4.1351100000000001</v>
      </c>
      <c r="E522" s="1">
        <v>7.9525100000000002E-5</v>
      </c>
      <c r="F522">
        <v>7.0249300000000003</v>
      </c>
      <c r="G522">
        <v>0.22225300000000001</v>
      </c>
      <c r="H522" s="1">
        <v>-1.4773700000000001E-6</v>
      </c>
      <c r="I522">
        <v>0.200294</v>
      </c>
      <c r="J522">
        <v>0.91462200000000005</v>
      </c>
      <c r="K522">
        <v>1.11127</v>
      </c>
      <c r="L522">
        <v>0.111266</v>
      </c>
      <c r="M522">
        <v>-2.19584</v>
      </c>
      <c r="N522">
        <v>0.91689699999999996</v>
      </c>
    </row>
    <row r="523" spans="1:14" x14ac:dyDescent="0.2">
      <c r="A523">
        <v>11</v>
      </c>
      <c r="B523">
        <v>52100</v>
      </c>
      <c r="C523">
        <v>53</v>
      </c>
      <c r="D523">
        <v>4.1430600000000002</v>
      </c>
      <c r="E523" s="1">
        <v>7.9525100000000002E-5</v>
      </c>
      <c r="F523">
        <v>7.0249300000000003</v>
      </c>
      <c r="G523">
        <v>0.222273</v>
      </c>
      <c r="H523" s="1">
        <v>-2.8778100000000001E-6</v>
      </c>
      <c r="I523">
        <v>0.200294</v>
      </c>
      <c r="J523">
        <v>0.91470200000000002</v>
      </c>
      <c r="K523">
        <v>1.1113599999999999</v>
      </c>
      <c r="L523">
        <v>0.111363</v>
      </c>
      <c r="M523">
        <v>-2.19496</v>
      </c>
      <c r="N523">
        <v>0.91866800000000004</v>
      </c>
    </row>
    <row r="524" spans="1:14" x14ac:dyDescent="0.2">
      <c r="A524">
        <v>11</v>
      </c>
      <c r="B524">
        <v>52200</v>
      </c>
      <c r="C524">
        <v>53</v>
      </c>
      <c r="D524">
        <v>4.1510199999999999</v>
      </c>
      <c r="E524" s="1">
        <v>7.9525100000000002E-5</v>
      </c>
      <c r="F524">
        <v>7.0249300000000003</v>
      </c>
      <c r="G524">
        <v>0.22226399999999999</v>
      </c>
      <c r="H524" s="1">
        <v>-3.8745599999999999E-6</v>
      </c>
      <c r="I524">
        <v>0.200293</v>
      </c>
      <c r="J524">
        <v>0.91466800000000004</v>
      </c>
      <c r="K524">
        <v>1.1113200000000001</v>
      </c>
      <c r="L524">
        <v>0.111322</v>
      </c>
      <c r="M524">
        <v>-2.1953299999999998</v>
      </c>
      <c r="N524">
        <v>0.92043200000000003</v>
      </c>
    </row>
    <row r="525" spans="1:14" x14ac:dyDescent="0.2">
      <c r="A525">
        <v>11</v>
      </c>
      <c r="B525">
        <v>52300</v>
      </c>
      <c r="C525">
        <v>53</v>
      </c>
      <c r="D525">
        <v>4.1589700000000001</v>
      </c>
      <c r="E525" s="1">
        <v>7.9525100000000002E-5</v>
      </c>
      <c r="F525">
        <v>7.0249300000000003</v>
      </c>
      <c r="G525">
        <v>0.22227</v>
      </c>
      <c r="H525" s="1">
        <v>-4.5473999999999999E-6</v>
      </c>
      <c r="I525">
        <v>0.20029</v>
      </c>
      <c r="J525">
        <v>0.91469199999999995</v>
      </c>
      <c r="K525">
        <v>1.1113500000000001</v>
      </c>
      <c r="L525">
        <v>0.11135100000000001</v>
      </c>
      <c r="M525">
        <v>-2.1950699999999999</v>
      </c>
      <c r="N525">
        <v>0.92219700000000004</v>
      </c>
    </row>
    <row r="526" spans="1:14" x14ac:dyDescent="0.2">
      <c r="A526">
        <v>11</v>
      </c>
      <c r="B526">
        <v>52400</v>
      </c>
      <c r="C526">
        <v>54</v>
      </c>
      <c r="D526">
        <v>4.1669200000000002</v>
      </c>
      <c r="E526" s="1">
        <v>7.9525100000000002E-5</v>
      </c>
      <c r="F526">
        <v>7.0249300000000003</v>
      </c>
      <c r="G526">
        <v>0.22226699999999999</v>
      </c>
      <c r="H526" s="1">
        <v>-3.8838E-6</v>
      </c>
      <c r="I526">
        <v>0.200292</v>
      </c>
      <c r="J526">
        <v>0.91467900000000002</v>
      </c>
      <c r="K526">
        <v>1.1113299999999999</v>
      </c>
      <c r="L526">
        <v>0.111335</v>
      </c>
      <c r="M526">
        <v>-2.1952099999999999</v>
      </c>
      <c r="N526">
        <v>0.92396699999999998</v>
      </c>
    </row>
    <row r="527" spans="1:14" x14ac:dyDescent="0.2">
      <c r="A527">
        <v>11</v>
      </c>
      <c r="B527">
        <v>52500</v>
      </c>
      <c r="C527">
        <v>54</v>
      </c>
      <c r="D527">
        <v>4.1748700000000003</v>
      </c>
      <c r="E527" s="1">
        <v>7.9525100000000002E-5</v>
      </c>
      <c r="F527">
        <v>7.0249300000000003</v>
      </c>
      <c r="G527">
        <v>0.22228800000000001</v>
      </c>
      <c r="H527" s="1">
        <v>-4.0825600000000003E-6</v>
      </c>
      <c r="I527">
        <v>0.20029</v>
      </c>
      <c r="J527">
        <v>0.914767</v>
      </c>
      <c r="K527">
        <v>1.11144</v>
      </c>
      <c r="L527">
        <v>0.111442</v>
      </c>
      <c r="M527">
        <v>-2.1942499999999998</v>
      </c>
      <c r="N527">
        <v>0.92573399999999995</v>
      </c>
    </row>
    <row r="528" spans="1:14" x14ac:dyDescent="0.2">
      <c r="A528">
        <v>11</v>
      </c>
      <c r="B528">
        <v>52600</v>
      </c>
      <c r="C528">
        <v>54</v>
      </c>
      <c r="D528">
        <v>4.1828200000000004</v>
      </c>
      <c r="E528" s="1">
        <v>7.9525100000000002E-5</v>
      </c>
      <c r="F528">
        <v>7.0249300000000003</v>
      </c>
      <c r="G528">
        <v>0.22228400000000001</v>
      </c>
      <c r="H528" s="1">
        <v>-1.08358E-6</v>
      </c>
      <c r="I528">
        <v>0.200292</v>
      </c>
      <c r="J528">
        <v>0.91474800000000001</v>
      </c>
      <c r="K528">
        <v>1.1114200000000001</v>
      </c>
      <c r="L528">
        <v>0.111419</v>
      </c>
      <c r="M528">
        <v>-2.1944599999999999</v>
      </c>
      <c r="N528">
        <v>0.92750500000000002</v>
      </c>
    </row>
    <row r="529" spans="1:14" x14ac:dyDescent="0.2">
      <c r="A529">
        <v>11</v>
      </c>
      <c r="B529">
        <v>52700</v>
      </c>
      <c r="C529">
        <v>54</v>
      </c>
      <c r="D529">
        <v>4.1907800000000002</v>
      </c>
      <c r="E529" s="1">
        <v>7.9525100000000002E-5</v>
      </c>
      <c r="F529">
        <v>7.0249300000000003</v>
      </c>
      <c r="G529">
        <v>0.22228999999999999</v>
      </c>
      <c r="H529" s="1">
        <v>-7.78349E-7</v>
      </c>
      <c r="I529">
        <v>0.200294</v>
      </c>
      <c r="J529">
        <v>0.91477600000000003</v>
      </c>
      <c r="K529">
        <v>1.11145</v>
      </c>
      <c r="L529">
        <v>0.111452</v>
      </c>
      <c r="M529">
        <v>-2.1941600000000001</v>
      </c>
      <c r="N529">
        <v>0.92927300000000002</v>
      </c>
    </row>
    <row r="530" spans="1:14" x14ac:dyDescent="0.2">
      <c r="A530">
        <v>11</v>
      </c>
      <c r="B530">
        <v>52800</v>
      </c>
      <c r="C530">
        <v>54</v>
      </c>
      <c r="D530">
        <v>4.1987300000000003</v>
      </c>
      <c r="E530" s="1">
        <v>7.9525100000000002E-5</v>
      </c>
      <c r="F530">
        <v>7.0249300000000003</v>
      </c>
      <c r="G530">
        <v>0.22228400000000001</v>
      </c>
      <c r="H530" s="1">
        <v>-9.9550299999999991E-7</v>
      </c>
      <c r="I530">
        <v>0.200293</v>
      </c>
      <c r="J530">
        <v>0.91474900000000003</v>
      </c>
      <c r="K530">
        <v>1.1114200000000001</v>
      </c>
      <c r="L530">
        <v>0.11142000000000001</v>
      </c>
      <c r="M530">
        <v>-2.1944499999999998</v>
      </c>
      <c r="N530">
        <v>0.93104299999999995</v>
      </c>
    </row>
    <row r="531" spans="1:14" x14ac:dyDescent="0.2">
      <c r="A531">
        <v>11</v>
      </c>
      <c r="B531">
        <v>52900</v>
      </c>
      <c r="C531">
        <v>54</v>
      </c>
      <c r="D531">
        <v>4.2066800000000004</v>
      </c>
      <c r="E531" s="1">
        <v>7.9525100000000002E-5</v>
      </c>
      <c r="F531">
        <v>7.0249300000000003</v>
      </c>
      <c r="G531">
        <v>0.22228999999999999</v>
      </c>
      <c r="H531" s="1">
        <v>-3.6390100000000001E-6</v>
      </c>
      <c r="I531">
        <v>0.200294</v>
      </c>
      <c r="J531">
        <v>0.914775</v>
      </c>
      <c r="K531">
        <v>1.11145</v>
      </c>
      <c r="L531">
        <v>0.111452</v>
      </c>
      <c r="M531">
        <v>-2.1941600000000001</v>
      </c>
      <c r="N531">
        <v>0.93281099999999995</v>
      </c>
    </row>
    <row r="532" spans="1:14" x14ac:dyDescent="0.2">
      <c r="A532">
        <v>11</v>
      </c>
      <c r="B532">
        <v>53000</v>
      </c>
      <c r="C532">
        <v>54</v>
      </c>
      <c r="D532">
        <v>4.2146299999999997</v>
      </c>
      <c r="E532" s="1">
        <v>7.9525100000000002E-5</v>
      </c>
      <c r="F532">
        <v>7.0249300000000003</v>
      </c>
      <c r="G532">
        <v>0.22228400000000001</v>
      </c>
      <c r="H532" s="1">
        <v>-2.3141800000000001E-6</v>
      </c>
      <c r="I532">
        <v>0.200293</v>
      </c>
      <c r="J532">
        <v>0.91474699999999998</v>
      </c>
      <c r="K532">
        <v>1.1114200000000001</v>
      </c>
      <c r="L532">
        <v>0.111418</v>
      </c>
      <c r="M532">
        <v>-2.1944699999999999</v>
      </c>
      <c r="N532">
        <v>0.93457900000000005</v>
      </c>
    </row>
    <row r="533" spans="1:14" x14ac:dyDescent="0.2">
      <c r="A533">
        <v>11</v>
      </c>
      <c r="B533">
        <v>53100</v>
      </c>
      <c r="C533">
        <v>54</v>
      </c>
      <c r="D533">
        <v>4.2225900000000003</v>
      </c>
      <c r="E533" s="1">
        <v>7.9525100000000002E-5</v>
      </c>
      <c r="F533">
        <v>7.0249300000000003</v>
      </c>
      <c r="G533">
        <v>0.222305</v>
      </c>
      <c r="H533" s="1">
        <v>1.2558999999999999E-6</v>
      </c>
      <c r="I533">
        <v>0.200291</v>
      </c>
      <c r="J533">
        <v>0.91483499999999995</v>
      </c>
      <c r="K533">
        <v>1.1115200000000001</v>
      </c>
      <c r="L533">
        <v>0.111525</v>
      </c>
      <c r="M533">
        <v>-2.1935099999999998</v>
      </c>
      <c r="N533">
        <v>0.93634799999999996</v>
      </c>
    </row>
    <row r="534" spans="1:14" x14ac:dyDescent="0.2">
      <c r="A534">
        <v>11</v>
      </c>
      <c r="B534">
        <v>53200</v>
      </c>
      <c r="C534">
        <v>54</v>
      </c>
      <c r="D534">
        <v>4.2305400000000004</v>
      </c>
      <c r="E534" s="1">
        <v>7.9525100000000002E-5</v>
      </c>
      <c r="F534">
        <v>7.0249300000000003</v>
      </c>
      <c r="G534">
        <v>0.22235199999999999</v>
      </c>
      <c r="H534" s="1">
        <v>-1.38788E-6</v>
      </c>
      <c r="I534">
        <v>0.20028799999999999</v>
      </c>
      <c r="J534">
        <v>0.91502899999999998</v>
      </c>
      <c r="K534">
        <v>1.1117600000000001</v>
      </c>
      <c r="L534">
        <v>0.11176</v>
      </c>
      <c r="M534">
        <v>-2.1913999999999998</v>
      </c>
      <c r="N534">
        <v>0.93811599999999995</v>
      </c>
    </row>
    <row r="535" spans="1:14" x14ac:dyDescent="0.2">
      <c r="A535">
        <v>11</v>
      </c>
      <c r="B535">
        <v>53300</v>
      </c>
      <c r="C535">
        <v>54</v>
      </c>
      <c r="D535">
        <v>4.2384899999999996</v>
      </c>
      <c r="E535" s="1">
        <v>7.9525100000000002E-5</v>
      </c>
      <c r="F535">
        <v>7.0249300000000003</v>
      </c>
      <c r="G535">
        <v>0.22237299999999999</v>
      </c>
      <c r="H535" s="1">
        <v>-1.0851E-6</v>
      </c>
      <c r="I535">
        <v>0.20028799999999999</v>
      </c>
      <c r="J535">
        <v>0.91511500000000001</v>
      </c>
      <c r="K535">
        <v>1.1118600000000001</v>
      </c>
      <c r="L535">
        <v>0.11186400000000001</v>
      </c>
      <c r="M535">
        <v>-2.1904699999999999</v>
      </c>
      <c r="N535">
        <v>0.93988400000000005</v>
      </c>
    </row>
    <row r="536" spans="1:14" x14ac:dyDescent="0.2">
      <c r="A536">
        <v>11</v>
      </c>
      <c r="B536">
        <v>53400</v>
      </c>
      <c r="C536">
        <v>55</v>
      </c>
      <c r="D536">
        <v>4.2464399999999998</v>
      </c>
      <c r="E536" s="1">
        <v>7.9525100000000002E-5</v>
      </c>
      <c r="F536">
        <v>7.0249300000000003</v>
      </c>
      <c r="G536">
        <v>0.222358</v>
      </c>
      <c r="H536" s="1">
        <v>6.1158399999999998E-7</v>
      </c>
      <c r="I536">
        <v>0.20028799999999999</v>
      </c>
      <c r="J536">
        <v>0.91505400000000003</v>
      </c>
      <c r="K536">
        <v>1.1117900000000001</v>
      </c>
      <c r="L536">
        <v>0.11179</v>
      </c>
      <c r="M536">
        <v>-2.1911299999999998</v>
      </c>
      <c r="N536">
        <v>0.94165100000000002</v>
      </c>
    </row>
    <row r="537" spans="1:14" x14ac:dyDescent="0.2">
      <c r="A537">
        <v>11</v>
      </c>
      <c r="B537">
        <v>53500</v>
      </c>
      <c r="C537">
        <v>55</v>
      </c>
      <c r="D537">
        <v>4.2543899999999999</v>
      </c>
      <c r="E537" s="1">
        <v>7.9525100000000002E-5</v>
      </c>
      <c r="F537">
        <v>7.0249300000000003</v>
      </c>
      <c r="G537">
        <v>0.22237999999999999</v>
      </c>
      <c r="H537" s="1">
        <v>7.48887E-7</v>
      </c>
      <c r="I537">
        <v>0.200291</v>
      </c>
      <c r="J537">
        <v>0.91514300000000004</v>
      </c>
      <c r="K537">
        <v>1.1119000000000001</v>
      </c>
      <c r="L537">
        <v>0.111899</v>
      </c>
      <c r="M537">
        <v>-2.1901600000000001</v>
      </c>
      <c r="N537">
        <v>0.94341900000000001</v>
      </c>
    </row>
    <row r="538" spans="1:14" x14ac:dyDescent="0.2">
      <c r="A538">
        <v>11</v>
      </c>
      <c r="B538">
        <v>53600</v>
      </c>
      <c r="C538">
        <v>55</v>
      </c>
      <c r="D538">
        <v>4.2623499999999996</v>
      </c>
      <c r="E538" s="1">
        <v>7.9525100000000002E-5</v>
      </c>
      <c r="F538">
        <v>7.0249300000000003</v>
      </c>
      <c r="G538">
        <v>0.22239</v>
      </c>
      <c r="H538" s="1">
        <v>4.3469500000000002E-7</v>
      </c>
      <c r="I538">
        <v>0.200291</v>
      </c>
      <c r="J538">
        <v>0.915184</v>
      </c>
      <c r="K538">
        <v>1.11195</v>
      </c>
      <c r="L538">
        <v>0.11194800000000001</v>
      </c>
      <c r="M538">
        <v>-2.1897199999999999</v>
      </c>
      <c r="N538">
        <v>0.945191</v>
      </c>
    </row>
    <row r="539" spans="1:14" x14ac:dyDescent="0.2">
      <c r="A539">
        <v>11</v>
      </c>
      <c r="B539">
        <v>53700</v>
      </c>
      <c r="C539">
        <v>55</v>
      </c>
      <c r="D539">
        <v>4.2702999999999998</v>
      </c>
      <c r="E539" s="1">
        <v>7.9525100000000002E-5</v>
      </c>
      <c r="F539">
        <v>7.0249300000000003</v>
      </c>
      <c r="G539">
        <v>0.22237599999999999</v>
      </c>
      <c r="H539" s="1">
        <v>5.3492200000000003E-7</v>
      </c>
      <c r="I539">
        <v>0.20029</v>
      </c>
      <c r="J539">
        <v>0.91512800000000005</v>
      </c>
      <c r="K539">
        <v>1.11188</v>
      </c>
      <c r="L539">
        <v>0.11187999999999999</v>
      </c>
      <c r="M539">
        <v>-2.1903299999999999</v>
      </c>
      <c r="N539">
        <v>0.94695399999999996</v>
      </c>
    </row>
    <row r="540" spans="1:14" x14ac:dyDescent="0.2">
      <c r="A540">
        <v>11</v>
      </c>
      <c r="B540">
        <v>53800</v>
      </c>
      <c r="C540">
        <v>55</v>
      </c>
      <c r="D540">
        <v>4.2782499999999999</v>
      </c>
      <c r="E540" s="1">
        <v>7.9525100000000002E-5</v>
      </c>
      <c r="F540">
        <v>7.0249300000000003</v>
      </c>
      <c r="G540">
        <v>0.222361</v>
      </c>
      <c r="H540" s="1">
        <v>1.5372300000000001E-6</v>
      </c>
      <c r="I540">
        <v>0.200293</v>
      </c>
      <c r="J540">
        <v>0.91506699999999996</v>
      </c>
      <c r="K540">
        <v>1.11181</v>
      </c>
      <c r="L540">
        <v>0.111807</v>
      </c>
      <c r="M540">
        <v>-2.1909800000000001</v>
      </c>
      <c r="N540">
        <v>0.94872199999999995</v>
      </c>
    </row>
    <row r="541" spans="1:14" x14ac:dyDescent="0.2">
      <c r="A541">
        <v>11</v>
      </c>
      <c r="B541">
        <v>53900</v>
      </c>
      <c r="C541">
        <v>55</v>
      </c>
      <c r="D541">
        <v>4.2862</v>
      </c>
      <c r="E541" s="1">
        <v>7.9525100000000002E-5</v>
      </c>
      <c r="F541">
        <v>7.0249300000000003</v>
      </c>
      <c r="G541">
        <v>0.22234699999999999</v>
      </c>
      <c r="H541" s="1">
        <v>-6.7059700000000001E-7</v>
      </c>
      <c r="I541">
        <v>0.200294</v>
      </c>
      <c r="J541">
        <v>0.91500999999999999</v>
      </c>
      <c r="K541">
        <v>1.11174</v>
      </c>
      <c r="L541">
        <v>0.111737</v>
      </c>
      <c r="M541">
        <v>-2.1916099999999998</v>
      </c>
      <c r="N541">
        <v>0.95049099999999997</v>
      </c>
    </row>
    <row r="542" spans="1:14" x14ac:dyDescent="0.2">
      <c r="A542">
        <v>11</v>
      </c>
      <c r="B542">
        <v>54000</v>
      </c>
      <c r="C542">
        <v>55</v>
      </c>
      <c r="D542">
        <v>4.2941599999999998</v>
      </c>
      <c r="E542" s="1">
        <v>7.9525100000000002E-5</v>
      </c>
      <c r="F542">
        <v>7.0249300000000003</v>
      </c>
      <c r="G542">
        <v>0.222335</v>
      </c>
      <c r="H542" s="1">
        <v>-3.17429E-6</v>
      </c>
      <c r="I542">
        <v>0.200291</v>
      </c>
      <c r="J542">
        <v>0.91495899999999997</v>
      </c>
      <c r="K542">
        <v>1.11168</v>
      </c>
      <c r="L542">
        <v>0.111675</v>
      </c>
      <c r="M542">
        <v>-2.1921599999999999</v>
      </c>
      <c r="N542">
        <v>0.95225899999999997</v>
      </c>
    </row>
    <row r="543" spans="1:14" x14ac:dyDescent="0.2">
      <c r="A543">
        <v>11</v>
      </c>
      <c r="B543">
        <v>54100</v>
      </c>
      <c r="C543">
        <v>55</v>
      </c>
      <c r="D543">
        <v>4.3021099999999999</v>
      </c>
      <c r="E543" s="1">
        <v>7.9525100000000002E-5</v>
      </c>
      <c r="F543">
        <v>7.0249300000000003</v>
      </c>
      <c r="G543">
        <v>0.22237899999999999</v>
      </c>
      <c r="H543" s="1">
        <v>-9.5678300000000005E-7</v>
      </c>
      <c r="I543">
        <v>0.20029</v>
      </c>
      <c r="J543">
        <v>0.91513900000000004</v>
      </c>
      <c r="K543">
        <v>1.11189</v>
      </c>
      <c r="L543">
        <v>0.11189399999999999</v>
      </c>
      <c r="M543">
        <v>-2.19021</v>
      </c>
      <c r="N543">
        <v>0.95402699999999996</v>
      </c>
    </row>
    <row r="544" spans="1:14" x14ac:dyDescent="0.2">
      <c r="A544">
        <v>11</v>
      </c>
      <c r="B544">
        <v>54200</v>
      </c>
      <c r="C544">
        <v>55</v>
      </c>
      <c r="D544">
        <v>4.31006</v>
      </c>
      <c r="E544" s="1">
        <v>7.9525100000000002E-5</v>
      </c>
      <c r="F544">
        <v>7.0249300000000003</v>
      </c>
      <c r="G544">
        <v>0.22236900000000001</v>
      </c>
      <c r="H544" s="1">
        <v>-3.1319099999999999E-6</v>
      </c>
      <c r="I544">
        <v>0.200292</v>
      </c>
      <c r="J544">
        <v>0.915099</v>
      </c>
      <c r="K544">
        <v>1.1118399999999999</v>
      </c>
      <c r="L544">
        <v>0.111845</v>
      </c>
      <c r="M544">
        <v>-2.1906400000000001</v>
      </c>
      <c r="N544">
        <v>0.95579599999999998</v>
      </c>
    </row>
    <row r="545" spans="1:14" x14ac:dyDescent="0.2">
      <c r="A545">
        <v>11</v>
      </c>
      <c r="B545">
        <v>54300</v>
      </c>
      <c r="C545">
        <v>55</v>
      </c>
      <c r="D545">
        <v>4.3180100000000001</v>
      </c>
      <c r="E545" s="1">
        <v>7.9525100000000002E-5</v>
      </c>
      <c r="F545">
        <v>7.0249300000000003</v>
      </c>
      <c r="G545">
        <v>0.22239100000000001</v>
      </c>
      <c r="H545" s="1">
        <v>-2.5824800000000001E-6</v>
      </c>
      <c r="I545">
        <v>0.200291</v>
      </c>
      <c r="J545">
        <v>0.91518699999999997</v>
      </c>
      <c r="K545">
        <v>1.11195</v>
      </c>
      <c r="L545">
        <v>0.111953</v>
      </c>
      <c r="M545">
        <v>-2.1896800000000001</v>
      </c>
      <c r="N545">
        <v>0.95756600000000003</v>
      </c>
    </row>
    <row r="546" spans="1:14" x14ac:dyDescent="0.2">
      <c r="A546">
        <v>11</v>
      </c>
      <c r="B546">
        <v>54400</v>
      </c>
      <c r="C546">
        <v>56</v>
      </c>
      <c r="D546">
        <v>4.3259600000000002</v>
      </c>
      <c r="E546" s="1">
        <v>7.9525100000000002E-5</v>
      </c>
      <c r="F546">
        <v>7.0249300000000003</v>
      </c>
      <c r="G546">
        <v>0.22237799999999999</v>
      </c>
      <c r="H546" s="1">
        <v>-2.4319299999999999E-6</v>
      </c>
      <c r="I546">
        <v>0.200293</v>
      </c>
      <c r="J546">
        <v>0.91513800000000001</v>
      </c>
      <c r="K546">
        <v>1.11189</v>
      </c>
      <c r="L546">
        <v>0.11189200000000001</v>
      </c>
      <c r="M546">
        <v>-2.1902200000000001</v>
      </c>
      <c r="N546">
        <v>0.95933500000000005</v>
      </c>
    </row>
    <row r="547" spans="1:14" x14ac:dyDescent="0.2">
      <c r="A547">
        <v>11</v>
      </c>
      <c r="B547">
        <v>54500</v>
      </c>
      <c r="C547">
        <v>56</v>
      </c>
      <c r="D547">
        <v>4.33392</v>
      </c>
      <c r="E547" s="1">
        <v>7.9525100000000002E-5</v>
      </c>
      <c r="F547">
        <v>7.0249300000000003</v>
      </c>
      <c r="G547">
        <v>0.222354</v>
      </c>
      <c r="H547" s="1">
        <v>1.0548799999999999E-6</v>
      </c>
      <c r="I547">
        <v>0.200294</v>
      </c>
      <c r="J547">
        <v>0.91503599999999996</v>
      </c>
      <c r="K547">
        <v>1.1117699999999999</v>
      </c>
      <c r="L547">
        <v>0.11176800000000001</v>
      </c>
      <c r="M547">
        <v>-2.1913299999999998</v>
      </c>
      <c r="N547">
        <v>0.96110499999999999</v>
      </c>
    </row>
    <row r="548" spans="1:14" x14ac:dyDescent="0.2">
      <c r="A548">
        <v>11</v>
      </c>
      <c r="B548">
        <v>54600</v>
      </c>
      <c r="C548">
        <v>56</v>
      </c>
      <c r="D548">
        <v>4.3418700000000001</v>
      </c>
      <c r="E548" s="1">
        <v>7.9525100000000002E-5</v>
      </c>
      <c r="F548">
        <v>7.0249300000000003</v>
      </c>
      <c r="G548">
        <v>0.22237199999999999</v>
      </c>
      <c r="H548" s="1">
        <v>4.75605E-6</v>
      </c>
      <c r="I548">
        <v>0.200293</v>
      </c>
      <c r="J548">
        <v>0.91511299999999995</v>
      </c>
      <c r="K548">
        <v>1.1118600000000001</v>
      </c>
      <c r="L548">
        <v>0.111862</v>
      </c>
      <c r="M548">
        <v>-2.19049</v>
      </c>
      <c r="N548">
        <v>0.96287599999999995</v>
      </c>
    </row>
    <row r="549" spans="1:14" x14ac:dyDescent="0.2">
      <c r="A549">
        <v>11</v>
      </c>
      <c r="B549">
        <v>54700</v>
      </c>
      <c r="C549">
        <v>56</v>
      </c>
      <c r="D549">
        <v>4.3498200000000002</v>
      </c>
      <c r="E549" s="1">
        <v>7.9525100000000002E-5</v>
      </c>
      <c r="F549">
        <v>7.0249300000000003</v>
      </c>
      <c r="G549">
        <v>0.222384</v>
      </c>
      <c r="H549" s="1">
        <v>5.1339299999999997E-6</v>
      </c>
      <c r="I549">
        <v>0.200294</v>
      </c>
      <c r="J549">
        <v>0.91515999999999997</v>
      </c>
      <c r="K549">
        <v>1.11192</v>
      </c>
      <c r="L549">
        <v>0.111919</v>
      </c>
      <c r="M549">
        <v>-2.1899799999999998</v>
      </c>
      <c r="N549">
        <v>0.964646</v>
      </c>
    </row>
    <row r="550" spans="1:14" x14ac:dyDescent="0.2">
      <c r="A550">
        <v>11</v>
      </c>
      <c r="B550">
        <v>54800</v>
      </c>
      <c r="C550">
        <v>56</v>
      </c>
      <c r="D550">
        <v>4.3577700000000004</v>
      </c>
      <c r="E550" s="1">
        <v>7.9525100000000002E-5</v>
      </c>
      <c r="F550">
        <v>7.0249300000000003</v>
      </c>
      <c r="G550">
        <v>0.22237499999999999</v>
      </c>
      <c r="H550" s="1">
        <v>7.5700499999999996E-6</v>
      </c>
      <c r="I550">
        <v>0.200294</v>
      </c>
      <c r="J550">
        <v>0.91512400000000005</v>
      </c>
      <c r="K550">
        <v>1.11188</v>
      </c>
      <c r="L550">
        <v>0.111875</v>
      </c>
      <c r="M550">
        <v>-2.1903700000000002</v>
      </c>
      <c r="N550">
        <v>0.966414</v>
      </c>
    </row>
    <row r="551" spans="1:14" x14ac:dyDescent="0.2">
      <c r="A551">
        <v>11</v>
      </c>
      <c r="B551">
        <v>54900</v>
      </c>
      <c r="C551">
        <v>56</v>
      </c>
      <c r="D551">
        <v>4.3657300000000001</v>
      </c>
      <c r="E551" s="1">
        <v>7.9525100000000002E-5</v>
      </c>
      <c r="F551">
        <v>7.0249300000000003</v>
      </c>
      <c r="G551">
        <v>0.22242400000000001</v>
      </c>
      <c r="H551" s="1">
        <v>6.6511999999999999E-6</v>
      </c>
      <c r="I551">
        <v>0.200291</v>
      </c>
      <c r="J551">
        <v>0.915323</v>
      </c>
      <c r="K551">
        <v>1.11212</v>
      </c>
      <c r="L551">
        <v>0.112118</v>
      </c>
      <c r="M551">
        <v>-2.1882000000000001</v>
      </c>
      <c r="N551">
        <v>0.96818499999999996</v>
      </c>
    </row>
    <row r="552" spans="1:14" x14ac:dyDescent="0.2">
      <c r="A552">
        <v>11</v>
      </c>
      <c r="B552">
        <v>55000</v>
      </c>
      <c r="C552">
        <v>56</v>
      </c>
      <c r="D552">
        <v>4.3736800000000002</v>
      </c>
      <c r="E552" s="1">
        <v>7.9525100000000002E-5</v>
      </c>
      <c r="F552">
        <v>7.0249300000000003</v>
      </c>
      <c r="G552">
        <v>0.22245100000000001</v>
      </c>
      <c r="H552" s="1">
        <v>4.59529E-6</v>
      </c>
      <c r="I552">
        <v>0.20028899999999999</v>
      </c>
      <c r="J552">
        <v>0.91543699999999995</v>
      </c>
      <c r="K552">
        <v>1.11226</v>
      </c>
      <c r="L552">
        <v>0.11225499999999999</v>
      </c>
      <c r="M552">
        <v>-2.1869800000000001</v>
      </c>
      <c r="N552">
        <v>0.96995299999999995</v>
      </c>
    </row>
    <row r="553" spans="1:14" x14ac:dyDescent="0.2">
      <c r="A553">
        <v>11</v>
      </c>
      <c r="B553">
        <v>55100</v>
      </c>
      <c r="C553">
        <v>56</v>
      </c>
      <c r="D553">
        <v>4.3816300000000004</v>
      </c>
      <c r="E553" s="1">
        <v>7.9525100000000002E-5</v>
      </c>
      <c r="F553">
        <v>7.0249300000000003</v>
      </c>
      <c r="G553">
        <v>0.22244900000000001</v>
      </c>
      <c r="H553" s="1">
        <v>3.2733000000000001E-6</v>
      </c>
      <c r="I553">
        <v>0.20029</v>
      </c>
      <c r="J553">
        <v>0.91542699999999999</v>
      </c>
      <c r="K553">
        <v>1.1122399999999999</v>
      </c>
      <c r="L553">
        <v>0.112244</v>
      </c>
      <c r="M553">
        <v>-2.1870799999999999</v>
      </c>
      <c r="N553">
        <v>0.97172000000000003</v>
      </c>
    </row>
    <row r="554" spans="1:14" x14ac:dyDescent="0.2">
      <c r="A554">
        <v>11</v>
      </c>
      <c r="B554">
        <v>55200</v>
      </c>
      <c r="C554">
        <v>56</v>
      </c>
      <c r="D554">
        <v>4.3895799999999996</v>
      </c>
      <c r="E554" s="1">
        <v>7.9525100000000002E-5</v>
      </c>
      <c r="F554">
        <v>7.0249300000000003</v>
      </c>
      <c r="G554">
        <v>0.222468</v>
      </c>
      <c r="H554" s="1">
        <v>1.21596E-6</v>
      </c>
      <c r="I554">
        <v>0.20028899999999999</v>
      </c>
      <c r="J554">
        <v>0.91550500000000001</v>
      </c>
      <c r="K554">
        <v>1.1123400000000001</v>
      </c>
      <c r="L554">
        <v>0.11233899999999999</v>
      </c>
      <c r="M554">
        <v>-2.1862400000000002</v>
      </c>
      <c r="N554">
        <v>0.97348800000000002</v>
      </c>
    </row>
    <row r="555" spans="1:14" x14ac:dyDescent="0.2">
      <c r="A555">
        <v>11</v>
      </c>
      <c r="B555">
        <v>55300</v>
      </c>
      <c r="C555">
        <v>56</v>
      </c>
      <c r="D555">
        <v>4.3975400000000002</v>
      </c>
      <c r="E555" s="1">
        <v>7.9525100000000002E-5</v>
      </c>
      <c r="F555">
        <v>7.0249300000000003</v>
      </c>
      <c r="G555">
        <v>0.22247400000000001</v>
      </c>
      <c r="H555" s="1">
        <v>1.8320899999999999E-6</v>
      </c>
      <c r="I555">
        <v>0.20029</v>
      </c>
      <c r="J555">
        <v>0.91553200000000001</v>
      </c>
      <c r="K555">
        <v>1.1123700000000001</v>
      </c>
      <c r="L555">
        <v>0.112371</v>
      </c>
      <c r="M555">
        <v>-2.1859500000000001</v>
      </c>
      <c r="N555">
        <v>0.97525499999999998</v>
      </c>
    </row>
    <row r="556" spans="1:14" x14ac:dyDescent="0.2">
      <c r="A556">
        <v>11</v>
      </c>
      <c r="B556">
        <v>55400</v>
      </c>
      <c r="C556">
        <v>57</v>
      </c>
      <c r="D556">
        <v>4.4054900000000004</v>
      </c>
      <c r="E556" s="1">
        <v>7.9525100000000002E-5</v>
      </c>
      <c r="F556">
        <v>7.0249300000000003</v>
      </c>
      <c r="G556">
        <v>0.22244800000000001</v>
      </c>
      <c r="H556" s="1">
        <v>-4.6150499999999998E-7</v>
      </c>
      <c r="I556">
        <v>0.200292</v>
      </c>
      <c r="J556">
        <v>0.91542500000000004</v>
      </c>
      <c r="K556">
        <v>1.1122399999999999</v>
      </c>
      <c r="L556">
        <v>0.11224199999999999</v>
      </c>
      <c r="M556">
        <v>-2.1871</v>
      </c>
      <c r="N556">
        <v>0.97702500000000003</v>
      </c>
    </row>
    <row r="557" spans="1:14" x14ac:dyDescent="0.2">
      <c r="A557">
        <v>11</v>
      </c>
      <c r="B557">
        <v>55500</v>
      </c>
      <c r="C557">
        <v>57</v>
      </c>
      <c r="D557">
        <v>4.4134399999999996</v>
      </c>
      <c r="E557" s="1">
        <v>7.9525100000000002E-5</v>
      </c>
      <c r="F557">
        <v>7.0249300000000003</v>
      </c>
      <c r="G557">
        <v>0.222464</v>
      </c>
      <c r="H557" s="1">
        <v>1.32104E-6</v>
      </c>
      <c r="I557">
        <v>0.200292</v>
      </c>
      <c r="J557">
        <v>0.91549100000000005</v>
      </c>
      <c r="K557">
        <v>1.11232</v>
      </c>
      <c r="L557">
        <v>0.112321</v>
      </c>
      <c r="M557">
        <v>-2.1863899999999998</v>
      </c>
      <c r="N557">
        <v>0.97879400000000005</v>
      </c>
    </row>
    <row r="558" spans="1:14" x14ac:dyDescent="0.2">
      <c r="A558">
        <v>11</v>
      </c>
      <c r="B558">
        <v>55600</v>
      </c>
      <c r="C558">
        <v>57</v>
      </c>
      <c r="D558">
        <v>4.4213899999999997</v>
      </c>
      <c r="E558" s="1">
        <v>7.9525100000000002E-5</v>
      </c>
      <c r="F558">
        <v>7.0249300000000003</v>
      </c>
      <c r="G558">
        <v>0.22246099999999999</v>
      </c>
      <c r="H558" s="1">
        <v>-2.6106999999999998E-6</v>
      </c>
      <c r="I558">
        <v>0.200294</v>
      </c>
      <c r="J558">
        <v>0.91547599999999996</v>
      </c>
      <c r="K558">
        <v>1.1123000000000001</v>
      </c>
      <c r="L558">
        <v>0.112303</v>
      </c>
      <c r="M558">
        <v>-2.18655</v>
      </c>
      <c r="N558">
        <v>0.98056200000000004</v>
      </c>
    </row>
    <row r="559" spans="1:14" x14ac:dyDescent="0.2">
      <c r="A559">
        <v>11</v>
      </c>
      <c r="B559">
        <v>55700</v>
      </c>
      <c r="C559">
        <v>57</v>
      </c>
      <c r="D559">
        <v>4.4293399999999998</v>
      </c>
      <c r="E559" s="1">
        <v>7.9525100000000002E-5</v>
      </c>
      <c r="F559">
        <v>7.0249300000000003</v>
      </c>
      <c r="G559">
        <v>0.22244</v>
      </c>
      <c r="H559" s="1">
        <v>-2.0409799999999999E-6</v>
      </c>
      <c r="I559">
        <v>0.200291</v>
      </c>
      <c r="J559">
        <v>0.91539300000000001</v>
      </c>
      <c r="K559">
        <v>1.1122000000000001</v>
      </c>
      <c r="L559">
        <v>0.112202</v>
      </c>
      <c r="M559">
        <v>-2.1874500000000001</v>
      </c>
      <c r="N559">
        <v>0.98233099999999995</v>
      </c>
    </row>
    <row r="560" spans="1:14" x14ac:dyDescent="0.2">
      <c r="A560">
        <v>11</v>
      </c>
      <c r="B560">
        <v>55800</v>
      </c>
      <c r="C560">
        <v>57</v>
      </c>
      <c r="D560">
        <v>4.4372999999999996</v>
      </c>
      <c r="E560" s="1">
        <v>7.9525100000000002E-5</v>
      </c>
      <c r="F560">
        <v>7.0249300000000003</v>
      </c>
      <c r="G560">
        <v>0.22247500000000001</v>
      </c>
      <c r="H560" s="1">
        <v>-2.0177600000000001E-6</v>
      </c>
      <c r="I560">
        <v>0.20029</v>
      </c>
      <c r="J560">
        <v>0.91553399999999996</v>
      </c>
      <c r="K560">
        <v>1.1123700000000001</v>
      </c>
      <c r="L560">
        <v>0.112374</v>
      </c>
      <c r="M560">
        <v>-2.1859199999999999</v>
      </c>
      <c r="N560">
        <v>0.98409999999999997</v>
      </c>
    </row>
    <row r="561" spans="1:14" x14ac:dyDescent="0.2">
      <c r="A561">
        <v>11</v>
      </c>
      <c r="B561">
        <v>55900</v>
      </c>
      <c r="C561">
        <v>57</v>
      </c>
      <c r="D561">
        <v>4.4452499999999997</v>
      </c>
      <c r="E561" s="1">
        <v>7.9525100000000002E-5</v>
      </c>
      <c r="F561">
        <v>7.0249300000000003</v>
      </c>
      <c r="G561">
        <v>0.22248899999999999</v>
      </c>
      <c r="H561" s="1">
        <v>-1.46141E-6</v>
      </c>
      <c r="I561">
        <v>0.20029</v>
      </c>
      <c r="J561">
        <v>0.91559299999999999</v>
      </c>
      <c r="K561">
        <v>1.1124499999999999</v>
      </c>
      <c r="L561">
        <v>0.112446</v>
      </c>
      <c r="M561">
        <v>-2.1852800000000001</v>
      </c>
      <c r="N561">
        <v>0.98586799999999997</v>
      </c>
    </row>
    <row r="562" spans="1:14" x14ac:dyDescent="0.2">
      <c r="A562">
        <v>11</v>
      </c>
      <c r="B562">
        <v>56000</v>
      </c>
      <c r="C562">
        <v>57</v>
      </c>
      <c r="D562">
        <v>4.4531999999999998</v>
      </c>
      <c r="E562" s="1">
        <v>7.9525100000000002E-5</v>
      </c>
      <c r="F562">
        <v>7.0249300000000003</v>
      </c>
      <c r="G562">
        <v>0.22247900000000001</v>
      </c>
      <c r="H562" s="1">
        <v>-1.7570099999999999E-6</v>
      </c>
      <c r="I562">
        <v>0.20029</v>
      </c>
      <c r="J562">
        <v>0.915551</v>
      </c>
      <c r="K562">
        <v>1.11239</v>
      </c>
      <c r="L562">
        <v>0.11239399999999999</v>
      </c>
      <c r="M562">
        <v>-2.18574</v>
      </c>
      <c r="N562">
        <v>0.98763900000000004</v>
      </c>
    </row>
    <row r="563" spans="1:14" x14ac:dyDescent="0.2">
      <c r="A563">
        <v>11</v>
      </c>
      <c r="B563">
        <v>56100</v>
      </c>
      <c r="C563">
        <v>57</v>
      </c>
      <c r="D563">
        <v>4.4611499999999999</v>
      </c>
      <c r="E563" s="1">
        <v>7.9525100000000002E-5</v>
      </c>
      <c r="F563">
        <v>7.0249300000000003</v>
      </c>
      <c r="G563">
        <v>0.22248299999999999</v>
      </c>
      <c r="H563" s="1">
        <v>7.2504399999999994E-8</v>
      </c>
      <c r="I563">
        <v>0.20028899999999999</v>
      </c>
      <c r="J563">
        <v>0.91556899999999997</v>
      </c>
      <c r="K563">
        <v>1.11242</v>
      </c>
      <c r="L563">
        <v>0.112417</v>
      </c>
      <c r="M563">
        <v>-2.18554</v>
      </c>
      <c r="N563">
        <v>0.98940799999999995</v>
      </c>
    </row>
    <row r="564" spans="1:14" x14ac:dyDescent="0.2">
      <c r="A564">
        <v>11</v>
      </c>
      <c r="B564">
        <v>56200</v>
      </c>
      <c r="C564">
        <v>57</v>
      </c>
      <c r="D564">
        <v>4.4691099999999997</v>
      </c>
      <c r="E564" s="1">
        <v>7.9525100000000002E-5</v>
      </c>
      <c r="F564">
        <v>7.0249300000000003</v>
      </c>
      <c r="G564">
        <v>0.22246199999999999</v>
      </c>
      <c r="H564" s="1">
        <v>9.8299399999999999E-7</v>
      </c>
      <c r="I564">
        <v>0.200292</v>
      </c>
      <c r="J564">
        <v>0.91548300000000005</v>
      </c>
      <c r="K564">
        <v>1.1123099999999999</v>
      </c>
      <c r="L564">
        <v>0.112312</v>
      </c>
      <c r="M564">
        <v>-2.1864699999999999</v>
      </c>
      <c r="N564">
        <v>0.99117900000000003</v>
      </c>
    </row>
    <row r="565" spans="1:14" x14ac:dyDescent="0.2">
      <c r="A565">
        <v>11</v>
      </c>
      <c r="B565">
        <v>56300</v>
      </c>
      <c r="C565">
        <v>57</v>
      </c>
      <c r="D565">
        <v>4.4770599999999998</v>
      </c>
      <c r="E565" s="1">
        <v>7.9525100000000002E-5</v>
      </c>
      <c r="F565">
        <v>7.0249300000000003</v>
      </c>
      <c r="G565">
        <v>0.22245500000000001</v>
      </c>
      <c r="H565" s="1">
        <v>1.54542E-6</v>
      </c>
      <c r="I565">
        <v>0.200293</v>
      </c>
      <c r="J565">
        <v>0.91545299999999996</v>
      </c>
      <c r="K565">
        <v>1.1122700000000001</v>
      </c>
      <c r="L565">
        <v>0.112275</v>
      </c>
      <c r="M565">
        <v>-2.1867999999999999</v>
      </c>
      <c r="N565">
        <v>0.99295100000000003</v>
      </c>
    </row>
    <row r="566" spans="1:14" x14ac:dyDescent="0.2">
      <c r="A566">
        <v>11</v>
      </c>
      <c r="B566">
        <v>56400</v>
      </c>
      <c r="C566">
        <v>58</v>
      </c>
      <c r="D566">
        <v>4.4850099999999999</v>
      </c>
      <c r="E566" s="1">
        <v>7.9525100000000002E-5</v>
      </c>
      <c r="F566">
        <v>7.0249300000000003</v>
      </c>
      <c r="G566">
        <v>0.222471</v>
      </c>
      <c r="H566" s="1">
        <v>7.5465799999999995E-7</v>
      </c>
      <c r="I566">
        <v>0.200292</v>
      </c>
      <c r="J566">
        <v>0.91551800000000005</v>
      </c>
      <c r="K566">
        <v>1.1123499999999999</v>
      </c>
      <c r="L566">
        <v>0.112354</v>
      </c>
      <c r="M566">
        <v>-2.1861000000000002</v>
      </c>
      <c r="N566">
        <v>0.99472099999999997</v>
      </c>
    </row>
    <row r="567" spans="1:14" x14ac:dyDescent="0.2">
      <c r="A567">
        <v>11</v>
      </c>
      <c r="B567">
        <v>56500</v>
      </c>
      <c r="C567">
        <v>58</v>
      </c>
      <c r="D567">
        <v>4.4929600000000001</v>
      </c>
      <c r="E567" s="1">
        <v>7.9525100000000002E-5</v>
      </c>
      <c r="F567">
        <v>7.0249300000000003</v>
      </c>
      <c r="G567">
        <v>0.22248000000000001</v>
      </c>
      <c r="H567" s="1">
        <v>-5.2170899999999997E-6</v>
      </c>
      <c r="I567">
        <v>0.200294</v>
      </c>
      <c r="J567">
        <v>0.91555500000000001</v>
      </c>
      <c r="K567">
        <v>1.1124000000000001</v>
      </c>
      <c r="L567">
        <v>0.112399</v>
      </c>
      <c r="M567">
        <v>-2.1857000000000002</v>
      </c>
      <c r="N567">
        <v>0.99649299999999996</v>
      </c>
    </row>
    <row r="568" spans="1:14" x14ac:dyDescent="0.2">
      <c r="A568">
        <v>11</v>
      </c>
      <c r="B568">
        <v>56600</v>
      </c>
      <c r="C568">
        <v>58</v>
      </c>
      <c r="D568">
        <v>4.5009199999999998</v>
      </c>
      <c r="E568" s="1">
        <v>7.9525100000000002E-5</v>
      </c>
      <c r="F568">
        <v>7.0249300000000003</v>
      </c>
      <c r="G568">
        <v>0.22247400000000001</v>
      </c>
      <c r="H568" s="1">
        <v>-3.7739399999999998E-6</v>
      </c>
      <c r="I568">
        <v>0.200292</v>
      </c>
      <c r="J568">
        <v>0.91553300000000004</v>
      </c>
      <c r="K568">
        <v>1.1123700000000001</v>
      </c>
      <c r="L568">
        <v>0.112372</v>
      </c>
      <c r="M568">
        <v>-2.18594</v>
      </c>
      <c r="N568">
        <v>0.99826099999999995</v>
      </c>
    </row>
    <row r="569" spans="1:14" x14ac:dyDescent="0.2">
      <c r="A569">
        <v>11</v>
      </c>
      <c r="B569">
        <v>56700</v>
      </c>
      <c r="C569">
        <v>58</v>
      </c>
      <c r="D569">
        <v>4.5088699999999999</v>
      </c>
      <c r="E569" s="1">
        <v>7.9525100000000002E-5</v>
      </c>
      <c r="F569">
        <v>7.0249300000000003</v>
      </c>
      <c r="G569">
        <v>0.22253899999999999</v>
      </c>
      <c r="H569" s="1">
        <v>-2.9245600000000001E-6</v>
      </c>
      <c r="I569">
        <v>0.20028899999999999</v>
      </c>
      <c r="J569">
        <v>0.91579699999999997</v>
      </c>
      <c r="K569">
        <v>1.11269</v>
      </c>
      <c r="L569">
        <v>0.112693</v>
      </c>
      <c r="M569">
        <v>-2.18309</v>
      </c>
      <c r="N569">
        <v>1.00003</v>
      </c>
    </row>
    <row r="570" spans="1:14" x14ac:dyDescent="0.2">
      <c r="A570">
        <v>11</v>
      </c>
      <c r="B570">
        <v>56800</v>
      </c>
      <c r="C570">
        <v>58</v>
      </c>
      <c r="D570">
        <v>4.5168200000000001</v>
      </c>
      <c r="E570" s="1">
        <v>7.9525100000000002E-5</v>
      </c>
      <c r="F570">
        <v>7.0249300000000003</v>
      </c>
      <c r="G570">
        <v>0.22256400000000001</v>
      </c>
      <c r="H570" s="1">
        <v>-4.7398599999999999E-6</v>
      </c>
      <c r="I570">
        <v>0.20028699999999999</v>
      </c>
      <c r="J570">
        <v>0.91590199999999999</v>
      </c>
      <c r="K570">
        <v>1.1128199999999999</v>
      </c>
      <c r="L570">
        <v>0.11282200000000001</v>
      </c>
      <c r="M570">
        <v>-2.1819500000000001</v>
      </c>
      <c r="N570">
        <v>1.0018</v>
      </c>
    </row>
    <row r="571" spans="1:14" x14ac:dyDescent="0.2">
      <c r="A571">
        <v>11</v>
      </c>
      <c r="B571">
        <v>56900</v>
      </c>
      <c r="C571">
        <v>58</v>
      </c>
      <c r="D571">
        <v>4.5247700000000002</v>
      </c>
      <c r="E571" s="1">
        <v>7.9525100000000002E-5</v>
      </c>
      <c r="F571">
        <v>7.0249300000000003</v>
      </c>
      <c r="G571">
        <v>0.22256400000000001</v>
      </c>
      <c r="H571" s="1">
        <v>-2.3770700000000001E-6</v>
      </c>
      <c r="I571">
        <v>0.20028799999999999</v>
      </c>
      <c r="J571">
        <v>0.91590199999999999</v>
      </c>
      <c r="K571">
        <v>1.1128199999999999</v>
      </c>
      <c r="L571">
        <v>0.112821</v>
      </c>
      <c r="M571">
        <v>-2.1819500000000001</v>
      </c>
      <c r="N571">
        <v>1.0035700000000001</v>
      </c>
    </row>
    <row r="572" spans="1:14" x14ac:dyDescent="0.2">
      <c r="A572">
        <v>11</v>
      </c>
      <c r="B572">
        <v>57000</v>
      </c>
      <c r="C572">
        <v>58</v>
      </c>
      <c r="D572">
        <v>4.5327299999999999</v>
      </c>
      <c r="E572" s="1">
        <v>7.9525100000000002E-5</v>
      </c>
      <c r="F572">
        <v>7.0249300000000003</v>
      </c>
      <c r="G572">
        <v>0.22259100000000001</v>
      </c>
      <c r="H572" s="1">
        <v>-2.58068E-6</v>
      </c>
      <c r="I572">
        <v>0.20028699999999999</v>
      </c>
      <c r="J572">
        <v>0.91601399999999999</v>
      </c>
      <c r="K572">
        <v>1.1129599999999999</v>
      </c>
      <c r="L572">
        <v>0.112956</v>
      </c>
      <c r="M572">
        <v>-2.1807500000000002</v>
      </c>
      <c r="N572">
        <v>1.0053399999999999</v>
      </c>
    </row>
    <row r="573" spans="1:14" x14ac:dyDescent="0.2">
      <c r="A573">
        <v>11</v>
      </c>
      <c r="B573">
        <v>57100</v>
      </c>
      <c r="C573">
        <v>58</v>
      </c>
      <c r="D573">
        <v>4.54068</v>
      </c>
      <c r="E573" s="1">
        <v>7.9525100000000002E-5</v>
      </c>
      <c r="F573">
        <v>7.0249300000000003</v>
      </c>
      <c r="G573">
        <v>0.22256500000000001</v>
      </c>
      <c r="H573" s="1">
        <v>-2.1826200000000002E-6</v>
      </c>
      <c r="I573">
        <v>0.200291</v>
      </c>
      <c r="J573">
        <v>0.91590400000000005</v>
      </c>
      <c r="K573">
        <v>1.1128199999999999</v>
      </c>
      <c r="L573">
        <v>0.11282300000000001</v>
      </c>
      <c r="M573">
        <v>-2.1819299999999999</v>
      </c>
      <c r="N573">
        <v>1.0071099999999999</v>
      </c>
    </row>
    <row r="574" spans="1:14" x14ac:dyDescent="0.2">
      <c r="A574">
        <v>11</v>
      </c>
      <c r="B574">
        <v>57200</v>
      </c>
      <c r="C574">
        <v>58</v>
      </c>
      <c r="D574">
        <v>4.5486300000000002</v>
      </c>
      <c r="E574" s="1">
        <v>7.9525100000000002E-5</v>
      </c>
      <c r="F574">
        <v>7.0249300000000003</v>
      </c>
      <c r="G574">
        <v>0.222548</v>
      </c>
      <c r="H574" s="1">
        <v>-6.4153699999999998E-7</v>
      </c>
      <c r="I574">
        <v>0.200293</v>
      </c>
      <c r="J574">
        <v>0.91583700000000001</v>
      </c>
      <c r="K574">
        <v>1.1127400000000001</v>
      </c>
      <c r="L574">
        <v>0.11274199999999999</v>
      </c>
      <c r="M574">
        <v>-2.1826599999999998</v>
      </c>
      <c r="N574">
        <v>1.00888</v>
      </c>
    </row>
    <row r="575" spans="1:14" x14ac:dyDescent="0.2">
      <c r="A575">
        <v>11</v>
      </c>
      <c r="B575">
        <v>57300</v>
      </c>
      <c r="C575">
        <v>58</v>
      </c>
      <c r="D575">
        <v>4.5565800000000003</v>
      </c>
      <c r="E575" s="1">
        <v>7.9525100000000002E-5</v>
      </c>
      <c r="F575">
        <v>7.0249300000000003</v>
      </c>
      <c r="G575">
        <v>0.222549</v>
      </c>
      <c r="H575" s="1">
        <v>-6.3083899999999998E-6</v>
      </c>
      <c r="I575">
        <v>0.200294</v>
      </c>
      <c r="J575">
        <v>0.91583800000000004</v>
      </c>
      <c r="K575">
        <v>1.1127400000000001</v>
      </c>
      <c r="L575">
        <v>0.112743</v>
      </c>
      <c r="M575">
        <v>-2.1826500000000002</v>
      </c>
      <c r="N575">
        <v>1.01065</v>
      </c>
    </row>
    <row r="576" spans="1:14" x14ac:dyDescent="0.2">
      <c r="A576">
        <v>11</v>
      </c>
      <c r="B576">
        <v>57400</v>
      </c>
      <c r="C576">
        <v>59</v>
      </c>
      <c r="D576">
        <v>4.5645300000000004</v>
      </c>
      <c r="E576" s="1">
        <v>7.9525100000000002E-5</v>
      </c>
      <c r="F576">
        <v>7.0249300000000003</v>
      </c>
      <c r="G576">
        <v>0.222528</v>
      </c>
      <c r="H576" s="1">
        <v>-7.9204999999999998E-6</v>
      </c>
      <c r="I576">
        <v>0.200293</v>
      </c>
      <c r="J576">
        <v>0.91575399999999996</v>
      </c>
      <c r="K576">
        <v>1.1126400000000001</v>
      </c>
      <c r="L576">
        <v>0.11264100000000001</v>
      </c>
      <c r="M576">
        <v>-2.1835499999999999</v>
      </c>
      <c r="N576">
        <v>1.0124200000000001</v>
      </c>
    </row>
    <row r="577" spans="1:14" x14ac:dyDescent="0.2">
      <c r="A577">
        <v>11</v>
      </c>
      <c r="B577">
        <v>57500</v>
      </c>
      <c r="C577">
        <v>59</v>
      </c>
      <c r="D577">
        <v>4.5724900000000002</v>
      </c>
      <c r="E577" s="1">
        <v>7.9525100000000002E-5</v>
      </c>
      <c r="F577">
        <v>7.0249300000000003</v>
      </c>
      <c r="G577">
        <v>0.22254299999999999</v>
      </c>
      <c r="H577" s="1">
        <v>-8.9397100000000008E-6</v>
      </c>
      <c r="I577">
        <v>0.200292</v>
      </c>
      <c r="J577">
        <v>0.91581500000000005</v>
      </c>
      <c r="K577">
        <v>1.1127100000000001</v>
      </c>
      <c r="L577">
        <v>0.112715</v>
      </c>
      <c r="M577">
        <v>-2.18289</v>
      </c>
      <c r="N577">
        <v>1.0141899999999999</v>
      </c>
    </row>
    <row r="578" spans="1:14" x14ac:dyDescent="0.2">
      <c r="A578">
        <v>11</v>
      </c>
      <c r="B578">
        <v>57600</v>
      </c>
      <c r="C578">
        <v>59</v>
      </c>
      <c r="D578">
        <v>4.5804400000000003</v>
      </c>
      <c r="E578" s="1">
        <v>7.9525100000000002E-5</v>
      </c>
      <c r="F578">
        <v>7.0249300000000003</v>
      </c>
      <c r="G578">
        <v>0.222557</v>
      </c>
      <c r="H578" s="1">
        <v>-9.2616400000000007E-6</v>
      </c>
      <c r="I578">
        <v>0.200291</v>
      </c>
      <c r="J578">
        <v>0.91587399999999997</v>
      </c>
      <c r="K578">
        <v>1.1127899999999999</v>
      </c>
      <c r="L578">
        <v>0.112787</v>
      </c>
      <c r="M578">
        <v>-2.1822499999999998</v>
      </c>
      <c r="N578">
        <v>1.01596</v>
      </c>
    </row>
    <row r="579" spans="1:14" x14ac:dyDescent="0.2">
      <c r="A579">
        <v>11</v>
      </c>
      <c r="B579">
        <v>57700</v>
      </c>
      <c r="C579">
        <v>59</v>
      </c>
      <c r="D579">
        <v>4.5883900000000004</v>
      </c>
      <c r="E579" s="1">
        <v>7.9525100000000002E-5</v>
      </c>
      <c r="F579">
        <v>7.0249300000000003</v>
      </c>
      <c r="G579">
        <v>0.22258700000000001</v>
      </c>
      <c r="H579" s="1">
        <v>-8.4295900000000007E-6</v>
      </c>
      <c r="I579">
        <v>0.20029</v>
      </c>
      <c r="J579">
        <v>0.91599699999999995</v>
      </c>
      <c r="K579">
        <v>1.11294</v>
      </c>
      <c r="L579">
        <v>0.11293599999999999</v>
      </c>
      <c r="M579">
        <v>-2.18093</v>
      </c>
      <c r="N579">
        <v>1.01772</v>
      </c>
    </row>
    <row r="580" spans="1:14" x14ac:dyDescent="0.2">
      <c r="A580">
        <v>11</v>
      </c>
      <c r="B580">
        <v>57800</v>
      </c>
      <c r="C580">
        <v>59</v>
      </c>
      <c r="D580">
        <v>4.5963399999999996</v>
      </c>
      <c r="E580" s="1">
        <v>7.9525100000000002E-5</v>
      </c>
      <c r="F580">
        <v>7.0249300000000003</v>
      </c>
      <c r="G580">
        <v>0.22258500000000001</v>
      </c>
      <c r="H580" s="1">
        <v>-4.5217000000000003E-6</v>
      </c>
      <c r="I580">
        <v>0.200291</v>
      </c>
      <c r="J580">
        <v>0.915987</v>
      </c>
      <c r="K580">
        <v>1.1129199999999999</v>
      </c>
      <c r="L580">
        <v>0.112924</v>
      </c>
      <c r="M580">
        <v>-2.1810399999999999</v>
      </c>
      <c r="N580">
        <v>1.0195000000000001</v>
      </c>
    </row>
    <row r="581" spans="1:14" x14ac:dyDescent="0.2">
      <c r="A581">
        <v>11</v>
      </c>
      <c r="B581">
        <v>57900</v>
      </c>
      <c r="C581">
        <v>59</v>
      </c>
      <c r="D581">
        <v>4.6043000000000003</v>
      </c>
      <c r="E581" s="1">
        <v>7.9525100000000002E-5</v>
      </c>
      <c r="F581">
        <v>7.0249300000000003</v>
      </c>
      <c r="G581">
        <v>0.222584</v>
      </c>
      <c r="H581" s="1">
        <v>-1.73568E-6</v>
      </c>
      <c r="I581">
        <v>0.200291</v>
      </c>
      <c r="J581">
        <v>0.91598199999999996</v>
      </c>
      <c r="K581">
        <v>1.1129199999999999</v>
      </c>
      <c r="L581">
        <v>0.112918</v>
      </c>
      <c r="M581">
        <v>-2.1810900000000002</v>
      </c>
      <c r="N581">
        <v>1.0212699999999999</v>
      </c>
    </row>
    <row r="582" spans="1:14" x14ac:dyDescent="0.2">
      <c r="A582">
        <v>11</v>
      </c>
      <c r="B582">
        <v>58000</v>
      </c>
      <c r="C582">
        <v>59</v>
      </c>
      <c r="D582">
        <v>4.6122500000000004</v>
      </c>
      <c r="E582" s="1">
        <v>7.9525100000000002E-5</v>
      </c>
      <c r="F582">
        <v>7.0249300000000003</v>
      </c>
      <c r="G582">
        <v>0.22261</v>
      </c>
      <c r="H582" s="1">
        <v>7.9537499999999999E-7</v>
      </c>
      <c r="I582">
        <v>0.200292</v>
      </c>
      <c r="J582">
        <v>0.91609099999999999</v>
      </c>
      <c r="K582">
        <v>1.1130500000000001</v>
      </c>
      <c r="L582">
        <v>0.11305</v>
      </c>
      <c r="M582">
        <v>-2.1799200000000001</v>
      </c>
      <c r="N582">
        <v>1.0230399999999999</v>
      </c>
    </row>
    <row r="583" spans="1:14" x14ac:dyDescent="0.2">
      <c r="A583">
        <v>11</v>
      </c>
      <c r="B583">
        <v>58100</v>
      </c>
      <c r="C583">
        <v>59</v>
      </c>
      <c r="D583">
        <v>4.6201999999999996</v>
      </c>
      <c r="E583" s="1">
        <v>7.9525100000000002E-5</v>
      </c>
      <c r="F583">
        <v>7.0249300000000003</v>
      </c>
      <c r="G583">
        <v>0.22261</v>
      </c>
      <c r="H583" s="1">
        <v>1.088E-6</v>
      </c>
      <c r="I583">
        <v>0.200291</v>
      </c>
      <c r="J583">
        <v>0.91609099999999999</v>
      </c>
      <c r="K583">
        <v>1.1130500000000001</v>
      </c>
      <c r="L583">
        <v>0.113051</v>
      </c>
      <c r="M583">
        <v>-2.17991</v>
      </c>
      <c r="N583">
        <v>1.02481</v>
      </c>
    </row>
    <row r="584" spans="1:14" x14ac:dyDescent="0.2">
      <c r="A584">
        <v>11</v>
      </c>
      <c r="B584">
        <v>58200</v>
      </c>
      <c r="C584">
        <v>59</v>
      </c>
      <c r="D584">
        <v>4.6281499999999998</v>
      </c>
      <c r="E584" s="1">
        <v>7.9525100000000002E-5</v>
      </c>
      <c r="F584">
        <v>7.0249300000000003</v>
      </c>
      <c r="G584">
        <v>0.22262499999999999</v>
      </c>
      <c r="H584" s="1">
        <v>2.3191700000000002E-6</v>
      </c>
      <c r="I584">
        <v>0.200291</v>
      </c>
      <c r="J584">
        <v>0.91615400000000002</v>
      </c>
      <c r="K584">
        <v>1.11313</v>
      </c>
      <c r="L584">
        <v>0.11312700000000001</v>
      </c>
      <c r="M584">
        <v>-2.1792500000000001</v>
      </c>
      <c r="N584">
        <v>1.02658</v>
      </c>
    </row>
    <row r="585" spans="1:14" x14ac:dyDescent="0.2">
      <c r="A585">
        <v>11</v>
      </c>
      <c r="B585">
        <v>58300</v>
      </c>
      <c r="C585">
        <v>59</v>
      </c>
      <c r="D585">
        <v>4.6361100000000004</v>
      </c>
      <c r="E585" s="1">
        <v>7.9525100000000002E-5</v>
      </c>
      <c r="F585">
        <v>7.0249300000000003</v>
      </c>
      <c r="G585">
        <v>0.222612</v>
      </c>
      <c r="H585" s="1">
        <v>2.4807499999999999E-6</v>
      </c>
      <c r="I585">
        <v>0.200292</v>
      </c>
      <c r="J585">
        <v>0.91609799999999997</v>
      </c>
      <c r="K585">
        <v>1.1130599999999999</v>
      </c>
      <c r="L585">
        <v>0.11305900000000001</v>
      </c>
      <c r="M585">
        <v>-2.1798500000000001</v>
      </c>
      <c r="N585">
        <v>1.0283599999999999</v>
      </c>
    </row>
    <row r="586" spans="1:14" x14ac:dyDescent="0.2">
      <c r="A586">
        <v>11</v>
      </c>
      <c r="B586">
        <v>58400</v>
      </c>
      <c r="C586">
        <v>60</v>
      </c>
      <c r="D586">
        <v>4.6440599999999996</v>
      </c>
      <c r="E586" s="1">
        <v>7.9525100000000002E-5</v>
      </c>
      <c r="F586">
        <v>7.0249300000000003</v>
      </c>
      <c r="G586">
        <v>0.22260099999999999</v>
      </c>
      <c r="H586" s="1">
        <v>1.5120300000000001E-6</v>
      </c>
      <c r="I586">
        <v>0.200291</v>
      </c>
      <c r="J586">
        <v>0.91605400000000003</v>
      </c>
      <c r="K586">
        <v>1.1130100000000001</v>
      </c>
      <c r="L586">
        <v>0.113006</v>
      </c>
      <c r="M586">
        <v>-2.18031</v>
      </c>
      <c r="N586">
        <v>1.03013</v>
      </c>
    </row>
    <row r="587" spans="1:14" x14ac:dyDescent="0.2">
      <c r="A587">
        <v>11</v>
      </c>
      <c r="B587">
        <v>58500</v>
      </c>
      <c r="C587">
        <v>60</v>
      </c>
      <c r="D587">
        <v>4.6520099999999998</v>
      </c>
      <c r="E587" s="1">
        <v>7.9525100000000002E-5</v>
      </c>
      <c r="F587">
        <v>7.0249300000000003</v>
      </c>
      <c r="G587">
        <v>0.222664</v>
      </c>
      <c r="H587" s="1">
        <v>2.9883599999999999E-7</v>
      </c>
      <c r="I587">
        <v>0.20028799999999999</v>
      </c>
      <c r="J587">
        <v>0.91631200000000002</v>
      </c>
      <c r="K587">
        <v>1.1133200000000001</v>
      </c>
      <c r="L587">
        <v>0.113319</v>
      </c>
      <c r="M587">
        <v>-2.17754</v>
      </c>
      <c r="N587">
        <v>1.0319</v>
      </c>
    </row>
    <row r="588" spans="1:14" x14ac:dyDescent="0.2">
      <c r="A588">
        <v>11</v>
      </c>
      <c r="B588">
        <v>58600</v>
      </c>
      <c r="C588">
        <v>60</v>
      </c>
      <c r="D588">
        <v>4.6599599999999999</v>
      </c>
      <c r="E588" s="1">
        <v>7.9525100000000002E-5</v>
      </c>
      <c r="F588">
        <v>7.0249300000000003</v>
      </c>
      <c r="G588">
        <v>0.22268199999999999</v>
      </c>
      <c r="H588" s="1">
        <v>6.8482900000000005E-7</v>
      </c>
      <c r="I588">
        <v>0.20028699999999999</v>
      </c>
      <c r="J588">
        <v>0.91638900000000001</v>
      </c>
      <c r="K588">
        <v>1.11341</v>
      </c>
      <c r="L588">
        <v>0.113412</v>
      </c>
      <c r="M588">
        <v>-2.1767300000000001</v>
      </c>
      <c r="N588">
        <v>1.0336700000000001</v>
      </c>
    </row>
    <row r="589" spans="1:14" x14ac:dyDescent="0.2">
      <c r="A589">
        <v>11</v>
      </c>
      <c r="B589">
        <v>58700</v>
      </c>
      <c r="C589">
        <v>60</v>
      </c>
      <c r="D589">
        <v>4.66791</v>
      </c>
      <c r="E589" s="1">
        <v>7.9525100000000002E-5</v>
      </c>
      <c r="F589">
        <v>7.0249300000000003</v>
      </c>
      <c r="G589">
        <v>0.222694</v>
      </c>
      <c r="H589" s="1">
        <v>1.4184400000000001E-6</v>
      </c>
      <c r="I589">
        <v>0.20028799999999999</v>
      </c>
      <c r="J589">
        <v>0.91643600000000003</v>
      </c>
      <c r="K589">
        <v>1.11347</v>
      </c>
      <c r="L589">
        <v>0.11347</v>
      </c>
      <c r="M589">
        <v>-2.1762199999999998</v>
      </c>
      <c r="N589">
        <v>1.0354399999999999</v>
      </c>
    </row>
    <row r="590" spans="1:14" x14ac:dyDescent="0.2">
      <c r="A590">
        <v>11</v>
      </c>
      <c r="B590">
        <v>58800</v>
      </c>
      <c r="C590">
        <v>60</v>
      </c>
      <c r="D590">
        <v>4.6758699999999997</v>
      </c>
      <c r="E590" s="1">
        <v>7.9525100000000002E-5</v>
      </c>
      <c r="F590">
        <v>7.0249300000000003</v>
      </c>
      <c r="G590">
        <v>0.222661</v>
      </c>
      <c r="H590" s="1">
        <v>2.0042499999999999E-6</v>
      </c>
      <c r="I590">
        <v>0.20028799999999999</v>
      </c>
      <c r="J590">
        <v>0.91630199999999995</v>
      </c>
      <c r="K590">
        <v>1.11331</v>
      </c>
      <c r="L590">
        <v>0.113307</v>
      </c>
      <c r="M590">
        <v>-2.1776499999999999</v>
      </c>
      <c r="N590">
        <v>1.03721</v>
      </c>
    </row>
    <row r="591" spans="1:14" x14ac:dyDescent="0.2">
      <c r="A591">
        <v>11</v>
      </c>
      <c r="B591">
        <v>58900</v>
      </c>
      <c r="C591">
        <v>60</v>
      </c>
      <c r="D591">
        <v>4.6838199999999999</v>
      </c>
      <c r="E591" s="1">
        <v>7.9525100000000002E-5</v>
      </c>
      <c r="F591">
        <v>7.0249300000000003</v>
      </c>
      <c r="G591">
        <v>0.222661</v>
      </c>
      <c r="H591" s="1">
        <v>4.4226100000000002E-7</v>
      </c>
      <c r="I591">
        <v>0.20029</v>
      </c>
      <c r="J591">
        <v>0.91630199999999995</v>
      </c>
      <c r="K591">
        <v>1.11331</v>
      </c>
      <c r="L591">
        <v>0.113307</v>
      </c>
      <c r="M591">
        <v>-2.1776499999999999</v>
      </c>
      <c r="N591">
        <v>1.03898</v>
      </c>
    </row>
    <row r="592" spans="1:14" x14ac:dyDescent="0.2">
      <c r="A592">
        <v>11</v>
      </c>
      <c r="B592">
        <v>59000</v>
      </c>
      <c r="C592">
        <v>60</v>
      </c>
      <c r="D592">
        <v>4.69177</v>
      </c>
      <c r="E592" s="1">
        <v>7.9525100000000002E-5</v>
      </c>
      <c r="F592">
        <v>7.0249300000000003</v>
      </c>
      <c r="G592">
        <v>0.22262999999999999</v>
      </c>
      <c r="H592" s="1">
        <v>2.7955600000000001E-6</v>
      </c>
      <c r="I592">
        <v>0.200291</v>
      </c>
      <c r="J592">
        <v>0.91617400000000004</v>
      </c>
      <c r="K592">
        <v>1.1131500000000001</v>
      </c>
      <c r="L592">
        <v>0.113152</v>
      </c>
      <c r="M592">
        <v>-2.17902</v>
      </c>
      <c r="N592">
        <v>1.0407500000000001</v>
      </c>
    </row>
    <row r="593" spans="1:14" x14ac:dyDescent="0.2">
      <c r="A593">
        <v>11</v>
      </c>
      <c r="B593">
        <v>59100</v>
      </c>
      <c r="C593">
        <v>60</v>
      </c>
      <c r="D593">
        <v>4.6997200000000001</v>
      </c>
      <c r="E593" s="1">
        <v>7.9525100000000002E-5</v>
      </c>
      <c r="F593">
        <v>7.0249300000000003</v>
      </c>
      <c r="G593">
        <v>0.22264</v>
      </c>
      <c r="H593" s="1">
        <v>2.1390499999999999E-6</v>
      </c>
      <c r="I593">
        <v>0.200292</v>
      </c>
      <c r="J593">
        <v>0.91621399999999997</v>
      </c>
      <c r="K593">
        <v>1.1132</v>
      </c>
      <c r="L593">
        <v>0.1132</v>
      </c>
      <c r="M593">
        <v>-2.1785999999999999</v>
      </c>
      <c r="N593">
        <v>1.0425199999999999</v>
      </c>
    </row>
    <row r="594" spans="1:14" x14ac:dyDescent="0.2">
      <c r="A594">
        <v>11</v>
      </c>
      <c r="B594">
        <v>59200</v>
      </c>
      <c r="C594">
        <v>60</v>
      </c>
      <c r="D594">
        <v>4.7076799999999999</v>
      </c>
      <c r="E594" s="1">
        <v>7.9525100000000002E-5</v>
      </c>
      <c r="F594">
        <v>7.0249300000000003</v>
      </c>
      <c r="G594">
        <v>0.22264900000000001</v>
      </c>
      <c r="H594" s="1">
        <v>-1.55505E-6</v>
      </c>
      <c r="I594">
        <v>0.200292</v>
      </c>
      <c r="J594">
        <v>0.91625000000000001</v>
      </c>
      <c r="K594">
        <v>1.11324</v>
      </c>
      <c r="L594">
        <v>0.113244</v>
      </c>
      <c r="M594">
        <v>-2.17821</v>
      </c>
      <c r="N594">
        <v>1.0442899999999999</v>
      </c>
    </row>
    <row r="595" spans="1:14" x14ac:dyDescent="0.2">
      <c r="A595">
        <v>11</v>
      </c>
      <c r="B595">
        <v>59300</v>
      </c>
      <c r="C595">
        <v>60</v>
      </c>
      <c r="D595">
        <v>4.71563</v>
      </c>
      <c r="E595" s="1">
        <v>7.9525100000000002E-5</v>
      </c>
      <c r="F595">
        <v>7.0249300000000003</v>
      </c>
      <c r="G595">
        <v>0.22264</v>
      </c>
      <c r="H595" s="1">
        <v>2.2726499999999999E-7</v>
      </c>
      <c r="I595">
        <v>0.200291</v>
      </c>
      <c r="J595">
        <v>0.91621200000000003</v>
      </c>
      <c r="K595">
        <v>1.1132</v>
      </c>
      <c r="L595">
        <v>0.11319799999999999</v>
      </c>
      <c r="M595">
        <v>-2.17862</v>
      </c>
      <c r="N595">
        <v>1.04606</v>
      </c>
    </row>
    <row r="596" spans="1:14" x14ac:dyDescent="0.2">
      <c r="A596">
        <v>11</v>
      </c>
      <c r="B596">
        <v>59400</v>
      </c>
      <c r="C596">
        <v>61</v>
      </c>
      <c r="D596">
        <v>4.7235800000000001</v>
      </c>
      <c r="E596" s="1">
        <v>7.9525100000000002E-5</v>
      </c>
      <c r="F596">
        <v>7.0249300000000003</v>
      </c>
      <c r="G596">
        <v>0.22267100000000001</v>
      </c>
      <c r="H596" s="1">
        <v>4.4652E-6</v>
      </c>
      <c r="I596">
        <v>0.20028899999999999</v>
      </c>
      <c r="J596">
        <v>0.91634300000000002</v>
      </c>
      <c r="K596">
        <v>1.1133599999999999</v>
      </c>
      <c r="L596">
        <v>0.113356</v>
      </c>
      <c r="M596">
        <v>-2.1772200000000002</v>
      </c>
      <c r="N596">
        <v>1.04783</v>
      </c>
    </row>
    <row r="597" spans="1:14" x14ac:dyDescent="0.2">
      <c r="A597">
        <v>11</v>
      </c>
      <c r="B597">
        <v>59500</v>
      </c>
      <c r="C597">
        <v>61</v>
      </c>
      <c r="D597">
        <v>4.7315300000000002</v>
      </c>
      <c r="E597" s="1">
        <v>7.9525100000000002E-5</v>
      </c>
      <c r="F597">
        <v>7.0249300000000003</v>
      </c>
      <c r="G597">
        <v>0.222695</v>
      </c>
      <c r="H597" s="1">
        <v>3.21656E-6</v>
      </c>
      <c r="I597">
        <v>0.20028799999999999</v>
      </c>
      <c r="J597">
        <v>0.91644199999999998</v>
      </c>
      <c r="K597">
        <v>1.11348</v>
      </c>
      <c r="L597">
        <v>0.11347699999999999</v>
      </c>
      <c r="M597">
        <v>-2.1761599999999999</v>
      </c>
      <c r="N597">
        <v>1.0496000000000001</v>
      </c>
    </row>
    <row r="598" spans="1:14" x14ac:dyDescent="0.2">
      <c r="A598">
        <v>11</v>
      </c>
      <c r="B598">
        <v>59600</v>
      </c>
      <c r="C598">
        <v>61</v>
      </c>
      <c r="D598">
        <v>4.7394800000000004</v>
      </c>
      <c r="E598" s="1">
        <v>7.9525100000000002E-5</v>
      </c>
      <c r="F598">
        <v>7.0249300000000003</v>
      </c>
      <c r="G598">
        <v>0.222666</v>
      </c>
      <c r="H598" s="1">
        <v>1.89631E-6</v>
      </c>
      <c r="I598">
        <v>0.200291</v>
      </c>
      <c r="J598">
        <v>0.916323</v>
      </c>
      <c r="K598">
        <v>1.1133299999999999</v>
      </c>
      <c r="L598">
        <v>0.113332</v>
      </c>
      <c r="M598">
        <v>-2.1774300000000002</v>
      </c>
      <c r="N598">
        <v>1.0513699999999999</v>
      </c>
    </row>
    <row r="599" spans="1:14" x14ac:dyDescent="0.2">
      <c r="A599">
        <v>11</v>
      </c>
      <c r="B599">
        <v>59700</v>
      </c>
      <c r="C599">
        <v>61</v>
      </c>
      <c r="D599">
        <v>4.7474400000000001</v>
      </c>
      <c r="E599" s="1">
        <v>7.9525100000000002E-5</v>
      </c>
      <c r="F599">
        <v>7.0249300000000003</v>
      </c>
      <c r="G599">
        <v>0.22266</v>
      </c>
      <c r="H599" s="1">
        <v>3.5623199999999999E-6</v>
      </c>
      <c r="I599">
        <v>0.20029</v>
      </c>
      <c r="J599">
        <v>0.91629499999999997</v>
      </c>
      <c r="K599">
        <v>1.1133</v>
      </c>
      <c r="L599">
        <v>0.113298</v>
      </c>
      <c r="M599">
        <v>-2.1777299999999999</v>
      </c>
      <c r="N599">
        <v>1.05314</v>
      </c>
    </row>
    <row r="600" spans="1:14" x14ac:dyDescent="0.2">
      <c r="A600">
        <v>11</v>
      </c>
      <c r="B600">
        <v>59800</v>
      </c>
      <c r="C600">
        <v>61</v>
      </c>
      <c r="D600">
        <v>4.7553900000000002</v>
      </c>
      <c r="E600" s="1">
        <v>7.9525100000000002E-5</v>
      </c>
      <c r="F600">
        <v>7.0249300000000003</v>
      </c>
      <c r="G600">
        <v>0.22268399999999999</v>
      </c>
      <c r="H600" s="1">
        <v>5.6024599999999999E-6</v>
      </c>
      <c r="I600">
        <v>0.200291</v>
      </c>
      <c r="J600">
        <v>0.91639700000000002</v>
      </c>
      <c r="K600">
        <v>1.1134200000000001</v>
      </c>
      <c r="L600">
        <v>0.113422</v>
      </c>
      <c r="M600">
        <v>-2.1766399999999999</v>
      </c>
      <c r="N600">
        <v>1.05491</v>
      </c>
    </row>
    <row r="601" spans="1:14" x14ac:dyDescent="0.2">
      <c r="A601">
        <v>11</v>
      </c>
      <c r="B601">
        <v>59900</v>
      </c>
      <c r="C601">
        <v>61</v>
      </c>
      <c r="D601">
        <v>4.7633400000000004</v>
      </c>
      <c r="E601" s="1">
        <v>7.9525100000000002E-5</v>
      </c>
      <c r="F601">
        <v>7.0249300000000003</v>
      </c>
      <c r="G601">
        <v>0.222661</v>
      </c>
      <c r="H601" s="1">
        <v>-9.1428799999999996E-7</v>
      </c>
      <c r="I601">
        <v>0.200291</v>
      </c>
      <c r="J601">
        <v>0.9163</v>
      </c>
      <c r="K601">
        <v>1.1133</v>
      </c>
      <c r="L601">
        <v>0.113304</v>
      </c>
      <c r="M601">
        <v>-2.1776800000000001</v>
      </c>
      <c r="N601">
        <v>1.0566899999999999</v>
      </c>
    </row>
    <row r="602" spans="1:14" x14ac:dyDescent="0.2">
      <c r="A602">
        <v>11</v>
      </c>
      <c r="B602">
        <v>60000</v>
      </c>
      <c r="C602">
        <v>61</v>
      </c>
      <c r="D602">
        <v>4.7712899999999996</v>
      </c>
      <c r="E602" s="1">
        <v>7.9525100000000002E-5</v>
      </c>
      <c r="F602">
        <v>7.0249300000000003</v>
      </c>
      <c r="G602">
        <v>0.22267500000000001</v>
      </c>
      <c r="H602" s="1">
        <v>2.3560699999999999E-8</v>
      </c>
      <c r="I602">
        <v>0.200291</v>
      </c>
      <c r="J602">
        <v>0.91635900000000003</v>
      </c>
      <c r="K602">
        <v>1.11338</v>
      </c>
      <c r="L602">
        <v>0.113376</v>
      </c>
      <c r="M602">
        <v>-2.1770499999999999</v>
      </c>
      <c r="N602">
        <v>1.05846</v>
      </c>
    </row>
    <row r="603" spans="1:14" x14ac:dyDescent="0.2">
      <c r="A603">
        <v>11</v>
      </c>
      <c r="B603">
        <v>60100</v>
      </c>
      <c r="C603">
        <v>61</v>
      </c>
      <c r="D603">
        <v>4.7792500000000002</v>
      </c>
      <c r="E603" s="1">
        <v>7.9525100000000002E-5</v>
      </c>
      <c r="F603">
        <v>7.0249300000000003</v>
      </c>
      <c r="G603">
        <v>0.22268099999999999</v>
      </c>
      <c r="H603" s="1">
        <v>2.0792200000000001E-6</v>
      </c>
      <c r="I603">
        <v>0.200292</v>
      </c>
      <c r="J603">
        <v>0.91638399999999998</v>
      </c>
      <c r="K603">
        <v>1.11341</v>
      </c>
      <c r="L603">
        <v>0.11340600000000001</v>
      </c>
      <c r="M603">
        <v>-2.1767799999999999</v>
      </c>
      <c r="N603">
        <v>1.06023</v>
      </c>
    </row>
    <row r="604" spans="1:14" x14ac:dyDescent="0.2">
      <c r="A604">
        <v>11</v>
      </c>
      <c r="B604">
        <v>60200</v>
      </c>
      <c r="C604">
        <v>61</v>
      </c>
      <c r="D604">
        <v>4.7872000000000003</v>
      </c>
      <c r="E604" s="1">
        <v>7.9525100000000002E-5</v>
      </c>
      <c r="F604">
        <v>7.0249300000000003</v>
      </c>
      <c r="G604">
        <v>0.22270400000000001</v>
      </c>
      <c r="H604" s="1">
        <v>1.2462499999999999E-6</v>
      </c>
      <c r="I604">
        <v>0.20029</v>
      </c>
      <c r="J604">
        <v>0.91647699999999999</v>
      </c>
      <c r="K604">
        <v>1.1135200000000001</v>
      </c>
      <c r="L604">
        <v>0.11351899999999999</v>
      </c>
      <c r="M604">
        <v>-2.17578</v>
      </c>
      <c r="N604">
        <v>1.0620000000000001</v>
      </c>
    </row>
    <row r="605" spans="1:14" x14ac:dyDescent="0.2">
      <c r="A605">
        <v>11</v>
      </c>
      <c r="B605">
        <v>60300</v>
      </c>
      <c r="C605">
        <v>61</v>
      </c>
      <c r="D605">
        <v>4.7951499999999996</v>
      </c>
      <c r="E605" s="1">
        <v>7.9525100000000002E-5</v>
      </c>
      <c r="F605">
        <v>7.0249300000000003</v>
      </c>
      <c r="G605">
        <v>0.222748</v>
      </c>
      <c r="H605" s="1">
        <v>1.00281E-6</v>
      </c>
      <c r="I605">
        <v>0.20028699999999999</v>
      </c>
      <c r="J605">
        <v>0.91665799999999997</v>
      </c>
      <c r="K605">
        <v>1.11374</v>
      </c>
      <c r="L605">
        <v>0.11373900000000001</v>
      </c>
      <c r="M605">
        <v>-2.1738499999999998</v>
      </c>
      <c r="N605">
        <v>1.0637700000000001</v>
      </c>
    </row>
    <row r="606" spans="1:14" x14ac:dyDescent="0.2">
      <c r="A606">
        <v>11</v>
      </c>
      <c r="B606">
        <v>60400</v>
      </c>
      <c r="C606">
        <v>62</v>
      </c>
      <c r="D606">
        <v>4.8030999999999997</v>
      </c>
      <c r="E606" s="1">
        <v>7.9525100000000002E-5</v>
      </c>
      <c r="F606">
        <v>7.0249300000000003</v>
      </c>
      <c r="G606">
        <v>0.22275900000000001</v>
      </c>
      <c r="H606" s="1">
        <v>-7.2134999999999998E-7</v>
      </c>
      <c r="I606">
        <v>0.20028599999999999</v>
      </c>
      <c r="J606">
        <v>0.91670499999999999</v>
      </c>
      <c r="K606">
        <v>1.1137999999999999</v>
      </c>
      <c r="L606">
        <v>0.11379599999999999</v>
      </c>
      <c r="M606">
        <v>-2.17334</v>
      </c>
      <c r="N606">
        <v>1.0655399999999999</v>
      </c>
    </row>
    <row r="607" spans="1:14" x14ac:dyDescent="0.2">
      <c r="A607">
        <v>11</v>
      </c>
      <c r="B607">
        <v>60500</v>
      </c>
      <c r="C607">
        <v>62</v>
      </c>
      <c r="D607">
        <v>4.8110499999999998</v>
      </c>
      <c r="E607" s="1">
        <v>7.9525100000000002E-5</v>
      </c>
      <c r="F607">
        <v>7.0249300000000003</v>
      </c>
      <c r="G607">
        <v>0.22273599999999999</v>
      </c>
      <c r="H607" s="1">
        <v>9.7639100000000005E-7</v>
      </c>
      <c r="I607">
        <v>0.20028699999999999</v>
      </c>
      <c r="J607">
        <v>0.91660699999999995</v>
      </c>
      <c r="K607">
        <v>1.11368</v>
      </c>
      <c r="L607">
        <v>0.113678</v>
      </c>
      <c r="M607">
        <v>-2.1743899999999998</v>
      </c>
      <c r="N607">
        <v>1.06731</v>
      </c>
    </row>
    <row r="608" spans="1:14" x14ac:dyDescent="0.2">
      <c r="A608">
        <v>11</v>
      </c>
      <c r="B608">
        <v>60600</v>
      </c>
      <c r="C608">
        <v>62</v>
      </c>
      <c r="D608">
        <v>4.8190099999999996</v>
      </c>
      <c r="E608" s="1">
        <v>7.9525100000000002E-5</v>
      </c>
      <c r="F608">
        <v>7.0249300000000003</v>
      </c>
      <c r="G608">
        <v>0.222749</v>
      </c>
      <c r="H608" s="1">
        <v>-3.2444300000000002E-6</v>
      </c>
      <c r="I608">
        <v>0.20028799999999999</v>
      </c>
      <c r="J608">
        <v>0.91666400000000003</v>
      </c>
      <c r="K608">
        <v>1.11375</v>
      </c>
      <c r="L608">
        <v>0.113746</v>
      </c>
      <c r="M608">
        <v>-2.1737799999999998</v>
      </c>
      <c r="N608">
        <v>1.06908</v>
      </c>
    </row>
    <row r="609" spans="1:14" x14ac:dyDescent="0.2">
      <c r="A609">
        <v>11</v>
      </c>
      <c r="B609">
        <v>60700</v>
      </c>
      <c r="C609">
        <v>62</v>
      </c>
      <c r="D609">
        <v>4.8269599999999997</v>
      </c>
      <c r="E609" s="1">
        <v>7.9525100000000002E-5</v>
      </c>
      <c r="F609">
        <v>7.0249300000000003</v>
      </c>
      <c r="G609">
        <v>0.22270000000000001</v>
      </c>
      <c r="H609" s="1">
        <v>-2.7227199999999999E-6</v>
      </c>
      <c r="I609">
        <v>0.200291</v>
      </c>
      <c r="J609">
        <v>0.91646099999999997</v>
      </c>
      <c r="K609">
        <v>1.1134999999999999</v>
      </c>
      <c r="L609">
        <v>0.113501</v>
      </c>
      <c r="M609">
        <v>-2.1759499999999998</v>
      </c>
      <c r="N609">
        <v>1.0708500000000001</v>
      </c>
    </row>
    <row r="610" spans="1:14" x14ac:dyDescent="0.2">
      <c r="A610">
        <v>11</v>
      </c>
      <c r="B610">
        <v>60800</v>
      </c>
      <c r="C610">
        <v>62</v>
      </c>
      <c r="D610">
        <v>4.8349099999999998</v>
      </c>
      <c r="E610" s="1">
        <v>7.9525100000000002E-5</v>
      </c>
      <c r="F610">
        <v>7.0249300000000003</v>
      </c>
      <c r="G610">
        <v>0.22271199999999999</v>
      </c>
      <c r="H610" s="1">
        <v>-2.1591900000000002E-6</v>
      </c>
      <c r="I610">
        <v>0.200291</v>
      </c>
      <c r="J610">
        <v>0.91651199999999999</v>
      </c>
      <c r="K610">
        <v>1.1135600000000001</v>
      </c>
      <c r="L610">
        <v>0.113562</v>
      </c>
      <c r="M610">
        <v>-2.1753999999999998</v>
      </c>
      <c r="N610">
        <v>1.07263</v>
      </c>
    </row>
    <row r="611" spans="1:14" x14ac:dyDescent="0.2">
      <c r="A611">
        <v>11</v>
      </c>
      <c r="B611">
        <v>60900</v>
      </c>
      <c r="C611">
        <v>62</v>
      </c>
      <c r="D611">
        <v>4.8428599999999999</v>
      </c>
      <c r="E611" s="1">
        <v>7.9525100000000002E-5</v>
      </c>
      <c r="F611">
        <v>7.0249300000000003</v>
      </c>
      <c r="G611">
        <v>0.22273599999999999</v>
      </c>
      <c r="H611" s="1">
        <v>-3.5268799999999999E-6</v>
      </c>
      <c r="I611">
        <v>0.20029</v>
      </c>
      <c r="J611">
        <v>0.91661000000000004</v>
      </c>
      <c r="K611">
        <v>1.11368</v>
      </c>
      <c r="L611">
        <v>0.113681</v>
      </c>
      <c r="M611">
        <v>-2.1743600000000001</v>
      </c>
      <c r="N611">
        <v>1.0744</v>
      </c>
    </row>
    <row r="612" spans="1:14" x14ac:dyDescent="0.2">
      <c r="A612">
        <v>11</v>
      </c>
      <c r="B612">
        <v>61000</v>
      </c>
      <c r="C612">
        <v>62</v>
      </c>
      <c r="D612">
        <v>4.8508199999999997</v>
      </c>
      <c r="E612" s="1">
        <v>7.9525100000000002E-5</v>
      </c>
      <c r="F612">
        <v>7.0249300000000003</v>
      </c>
      <c r="G612">
        <v>0.22270999999999999</v>
      </c>
      <c r="H612" s="1">
        <v>-1.0607399999999999E-6</v>
      </c>
      <c r="I612">
        <v>0.200291</v>
      </c>
      <c r="J612">
        <v>0.91650299999999996</v>
      </c>
      <c r="K612">
        <v>1.11355</v>
      </c>
      <c r="L612">
        <v>0.113551</v>
      </c>
      <c r="M612">
        <v>-2.1755</v>
      </c>
      <c r="N612">
        <v>1.0761700000000001</v>
      </c>
    </row>
    <row r="613" spans="1:14" x14ac:dyDescent="0.2">
      <c r="A613">
        <v>11</v>
      </c>
      <c r="B613">
        <v>61100</v>
      </c>
      <c r="C613">
        <v>62</v>
      </c>
      <c r="D613">
        <v>4.8587699999999998</v>
      </c>
      <c r="E613" s="1">
        <v>7.9525100000000002E-5</v>
      </c>
      <c r="F613">
        <v>7.0249300000000003</v>
      </c>
      <c r="G613">
        <v>0.22273999999999999</v>
      </c>
      <c r="H613" s="1">
        <v>2.7929599999999999E-6</v>
      </c>
      <c r="I613">
        <v>0.20029</v>
      </c>
      <c r="J613">
        <v>0.91662600000000005</v>
      </c>
      <c r="K613">
        <v>1.1136999999999999</v>
      </c>
      <c r="L613">
        <v>0.1137</v>
      </c>
      <c r="M613">
        <v>-2.1741899999999998</v>
      </c>
      <c r="N613">
        <v>1.0779399999999999</v>
      </c>
    </row>
    <row r="614" spans="1:14" x14ac:dyDescent="0.2">
      <c r="A614">
        <v>11</v>
      </c>
      <c r="B614">
        <v>61200</v>
      </c>
      <c r="C614">
        <v>62</v>
      </c>
      <c r="D614">
        <v>4.8667199999999999</v>
      </c>
      <c r="E614" s="1">
        <v>7.9525100000000002E-5</v>
      </c>
      <c r="F614">
        <v>7.0249300000000003</v>
      </c>
      <c r="G614">
        <v>0.222778</v>
      </c>
      <c r="H614" s="1">
        <v>1.21549E-6</v>
      </c>
      <c r="I614">
        <v>0.20028899999999999</v>
      </c>
      <c r="J614">
        <v>0.91678300000000001</v>
      </c>
      <c r="K614">
        <v>1.11389</v>
      </c>
      <c r="L614">
        <v>0.11389100000000001</v>
      </c>
      <c r="M614">
        <v>-2.1725099999999999</v>
      </c>
      <c r="N614">
        <v>1.0797099999999999</v>
      </c>
    </row>
    <row r="615" spans="1:14" x14ac:dyDescent="0.2">
      <c r="A615">
        <v>11</v>
      </c>
      <c r="B615">
        <v>61300</v>
      </c>
      <c r="C615">
        <v>62</v>
      </c>
      <c r="D615">
        <v>4.8746700000000001</v>
      </c>
      <c r="E615" s="1">
        <v>7.9525100000000002E-5</v>
      </c>
      <c r="F615">
        <v>7.0249300000000003</v>
      </c>
      <c r="G615">
        <v>0.222777</v>
      </c>
      <c r="H615" s="1">
        <v>-2.16931E-6</v>
      </c>
      <c r="I615">
        <v>0.20028799999999999</v>
      </c>
      <c r="J615">
        <v>0.91677799999999998</v>
      </c>
      <c r="K615">
        <v>1.11389</v>
      </c>
      <c r="L615">
        <v>0.113885</v>
      </c>
      <c r="M615">
        <v>-2.1725599999999998</v>
      </c>
      <c r="N615">
        <v>1.08148</v>
      </c>
    </row>
    <row r="616" spans="1:14" x14ac:dyDescent="0.2">
      <c r="A616">
        <v>11</v>
      </c>
      <c r="B616">
        <v>61400</v>
      </c>
      <c r="C616">
        <v>63</v>
      </c>
      <c r="D616">
        <v>4.8826200000000002</v>
      </c>
      <c r="E616" s="1">
        <v>7.9525100000000002E-5</v>
      </c>
      <c r="F616">
        <v>7.0249300000000003</v>
      </c>
      <c r="G616">
        <v>0.22278999999999999</v>
      </c>
      <c r="H616" s="1">
        <v>1.5112799999999999E-6</v>
      </c>
      <c r="I616">
        <v>0.20028799999999999</v>
      </c>
      <c r="J616">
        <v>0.91683199999999998</v>
      </c>
      <c r="K616">
        <v>1.11395</v>
      </c>
      <c r="L616">
        <v>0.11395</v>
      </c>
      <c r="M616">
        <v>-2.1719900000000001</v>
      </c>
      <c r="N616">
        <v>1.08325</v>
      </c>
    </row>
    <row r="617" spans="1:14" x14ac:dyDescent="0.2">
      <c r="A617">
        <v>11</v>
      </c>
      <c r="B617">
        <v>61500</v>
      </c>
      <c r="C617">
        <v>63</v>
      </c>
      <c r="D617">
        <v>4.8905799999999999</v>
      </c>
      <c r="E617" s="1">
        <v>7.9525100000000002E-5</v>
      </c>
      <c r="F617">
        <v>7.0249300000000003</v>
      </c>
      <c r="G617">
        <v>0.22279499999999999</v>
      </c>
      <c r="H617" s="1">
        <v>2.3863200000000002E-7</v>
      </c>
      <c r="I617">
        <v>0.20028799999999999</v>
      </c>
      <c r="J617">
        <v>0.91685000000000005</v>
      </c>
      <c r="K617">
        <v>1.1139699999999999</v>
      </c>
      <c r="L617">
        <v>0.113973</v>
      </c>
      <c r="M617">
        <v>-2.1717900000000001</v>
      </c>
      <c r="N617">
        <v>1.0850299999999999</v>
      </c>
    </row>
    <row r="618" spans="1:14" x14ac:dyDescent="0.2">
      <c r="A618">
        <v>11</v>
      </c>
      <c r="B618">
        <v>61600</v>
      </c>
      <c r="C618">
        <v>63</v>
      </c>
      <c r="D618">
        <v>4.8985300000000001</v>
      </c>
      <c r="E618" s="1">
        <v>7.9525100000000002E-5</v>
      </c>
      <c r="F618">
        <v>7.0249300000000003</v>
      </c>
      <c r="G618">
        <v>0.22276799999999999</v>
      </c>
      <c r="H618" s="1">
        <v>2.1574299999999999E-6</v>
      </c>
      <c r="I618">
        <v>0.200291</v>
      </c>
      <c r="J618">
        <v>0.91673899999999997</v>
      </c>
      <c r="K618">
        <v>1.1138399999999999</v>
      </c>
      <c r="L618">
        <v>0.11383799999999999</v>
      </c>
      <c r="M618">
        <v>-2.1729799999999999</v>
      </c>
      <c r="N618">
        <v>1.0868</v>
      </c>
    </row>
    <row r="619" spans="1:14" x14ac:dyDescent="0.2">
      <c r="A619">
        <v>11</v>
      </c>
      <c r="B619">
        <v>61700</v>
      </c>
      <c r="C619">
        <v>63</v>
      </c>
      <c r="D619">
        <v>4.9064800000000002</v>
      </c>
      <c r="E619" s="1">
        <v>7.9525100000000002E-5</v>
      </c>
      <c r="F619">
        <v>7.0249300000000003</v>
      </c>
      <c r="G619">
        <v>0.22278300000000001</v>
      </c>
      <c r="H619" s="1">
        <v>2.32958E-6</v>
      </c>
      <c r="I619">
        <v>0.200291</v>
      </c>
      <c r="J619">
        <v>0.91680200000000001</v>
      </c>
      <c r="K619">
        <v>1.11391</v>
      </c>
      <c r="L619">
        <v>0.113914</v>
      </c>
      <c r="M619">
        <v>-2.17231</v>
      </c>
      <c r="N619">
        <v>1.08857</v>
      </c>
    </row>
    <row r="620" spans="1:14" x14ac:dyDescent="0.2">
      <c r="A620">
        <v>11</v>
      </c>
      <c r="B620">
        <v>61800</v>
      </c>
      <c r="C620">
        <v>63</v>
      </c>
      <c r="D620">
        <v>4.9144300000000003</v>
      </c>
      <c r="E620" s="1">
        <v>7.9525100000000002E-5</v>
      </c>
      <c r="F620">
        <v>7.0249300000000003</v>
      </c>
      <c r="G620">
        <v>0.22279099999999999</v>
      </c>
      <c r="H620" s="1">
        <v>2.73529E-6</v>
      </c>
      <c r="I620">
        <v>0.20029</v>
      </c>
      <c r="J620">
        <v>0.91683700000000001</v>
      </c>
      <c r="K620">
        <v>1.1139600000000001</v>
      </c>
      <c r="L620">
        <v>0.113957</v>
      </c>
      <c r="M620">
        <v>-2.1719300000000001</v>
      </c>
      <c r="N620">
        <v>1.0903499999999999</v>
      </c>
    </row>
    <row r="621" spans="1:14" x14ac:dyDescent="0.2">
      <c r="A621">
        <v>11</v>
      </c>
      <c r="B621">
        <v>61900</v>
      </c>
      <c r="C621">
        <v>63</v>
      </c>
      <c r="D621">
        <v>4.92239</v>
      </c>
      <c r="E621" s="1">
        <v>7.9525100000000002E-5</v>
      </c>
      <c r="F621">
        <v>7.0249300000000003</v>
      </c>
      <c r="G621">
        <v>0.222826</v>
      </c>
      <c r="H621" s="1">
        <v>2.7803899999999998E-6</v>
      </c>
      <c r="I621">
        <v>0.20029</v>
      </c>
      <c r="J621">
        <v>0.91698100000000005</v>
      </c>
      <c r="K621">
        <v>1.1141300000000001</v>
      </c>
      <c r="L621">
        <v>0.114132</v>
      </c>
      <c r="M621">
        <v>-2.1703999999999999</v>
      </c>
      <c r="N621">
        <v>1.09212</v>
      </c>
    </row>
    <row r="622" spans="1:14" x14ac:dyDescent="0.2">
      <c r="A622">
        <v>11</v>
      </c>
      <c r="B622">
        <v>62000</v>
      </c>
      <c r="C622">
        <v>63</v>
      </c>
      <c r="D622">
        <v>4.9303400000000002</v>
      </c>
      <c r="E622" s="1">
        <v>7.9525100000000002E-5</v>
      </c>
      <c r="F622">
        <v>7.0249300000000003</v>
      </c>
      <c r="G622">
        <v>0.22283900000000001</v>
      </c>
      <c r="H622" s="1">
        <v>5.3878000000000003E-6</v>
      </c>
      <c r="I622">
        <v>0.20028899999999999</v>
      </c>
      <c r="J622">
        <v>0.91703299999999999</v>
      </c>
      <c r="K622">
        <v>1.11419</v>
      </c>
      <c r="L622">
        <v>0.114195</v>
      </c>
      <c r="M622">
        <v>-2.1698499999999998</v>
      </c>
      <c r="N622">
        <v>1.09389</v>
      </c>
    </row>
    <row r="623" spans="1:14" x14ac:dyDescent="0.2">
      <c r="A623">
        <v>11</v>
      </c>
      <c r="B623">
        <v>62100</v>
      </c>
      <c r="C623">
        <v>63</v>
      </c>
      <c r="D623">
        <v>4.9382900000000003</v>
      </c>
      <c r="E623" s="1">
        <v>7.9525100000000002E-5</v>
      </c>
      <c r="F623">
        <v>7.0249300000000003</v>
      </c>
      <c r="G623">
        <v>0.22287299999999999</v>
      </c>
      <c r="H623" s="1">
        <v>5.4211599999999996E-6</v>
      </c>
      <c r="I623">
        <v>0.20028599999999999</v>
      </c>
      <c r="J623">
        <v>0.91717300000000002</v>
      </c>
      <c r="K623">
        <v>1.1143700000000001</v>
      </c>
      <c r="L623">
        <v>0.114366</v>
      </c>
      <c r="M623">
        <v>-2.1683500000000002</v>
      </c>
      <c r="N623">
        <v>1.0956699999999999</v>
      </c>
    </row>
    <row r="624" spans="1:14" x14ac:dyDescent="0.2">
      <c r="A624">
        <v>11</v>
      </c>
      <c r="B624">
        <v>62200</v>
      </c>
      <c r="C624">
        <v>63</v>
      </c>
      <c r="D624">
        <v>4.9462400000000004</v>
      </c>
      <c r="E624" s="1">
        <v>7.9525100000000002E-5</v>
      </c>
      <c r="F624">
        <v>7.0249300000000003</v>
      </c>
      <c r="G624">
        <v>0.22286600000000001</v>
      </c>
      <c r="H624" s="1">
        <v>5.94051E-6</v>
      </c>
      <c r="I624">
        <v>0.20028699999999999</v>
      </c>
      <c r="J624">
        <v>0.91714300000000004</v>
      </c>
      <c r="K624">
        <v>1.11433</v>
      </c>
      <c r="L624">
        <v>0.114329</v>
      </c>
      <c r="M624">
        <v>-2.1686800000000002</v>
      </c>
      <c r="N624">
        <v>1.09744</v>
      </c>
    </row>
    <row r="625" spans="1:14" x14ac:dyDescent="0.2">
      <c r="A625">
        <v>11</v>
      </c>
      <c r="B625">
        <v>62300</v>
      </c>
      <c r="C625">
        <v>63</v>
      </c>
      <c r="D625">
        <v>4.9542000000000002</v>
      </c>
      <c r="E625" s="1">
        <v>7.9525100000000002E-5</v>
      </c>
      <c r="F625">
        <v>7.0249300000000003</v>
      </c>
      <c r="G625">
        <v>0.222859</v>
      </c>
      <c r="H625" s="1">
        <v>5.6923999999999999E-6</v>
      </c>
      <c r="I625">
        <v>0.20028799999999999</v>
      </c>
      <c r="J625">
        <v>0.91711399999999998</v>
      </c>
      <c r="K625">
        <v>1.11429</v>
      </c>
      <c r="L625">
        <v>0.11429300000000001</v>
      </c>
      <c r="M625">
        <v>-2.16899</v>
      </c>
      <c r="N625">
        <v>1.09921</v>
      </c>
    </row>
    <row r="626" spans="1:14" x14ac:dyDescent="0.2">
      <c r="A626">
        <v>11</v>
      </c>
      <c r="B626">
        <v>62400</v>
      </c>
      <c r="C626">
        <v>64</v>
      </c>
      <c r="D626">
        <v>4.9621500000000003</v>
      </c>
      <c r="E626" s="1">
        <v>7.9525100000000002E-5</v>
      </c>
      <c r="F626">
        <v>7.0249300000000003</v>
      </c>
      <c r="G626">
        <v>0.22284899999999999</v>
      </c>
      <c r="H626" s="1">
        <v>-1.7294799999999999E-7</v>
      </c>
      <c r="I626">
        <v>0.20028799999999999</v>
      </c>
      <c r="J626">
        <v>0.91707399999999994</v>
      </c>
      <c r="K626">
        <v>1.11425</v>
      </c>
      <c r="L626">
        <v>0.114245</v>
      </c>
      <c r="M626">
        <v>-2.1694100000000001</v>
      </c>
      <c r="N626">
        <v>1.1009800000000001</v>
      </c>
    </row>
    <row r="627" spans="1:14" x14ac:dyDescent="0.2">
      <c r="A627">
        <v>11</v>
      </c>
      <c r="B627">
        <v>62500</v>
      </c>
      <c r="C627">
        <v>64</v>
      </c>
      <c r="D627">
        <v>4.9701000000000004</v>
      </c>
      <c r="E627" s="1">
        <v>7.9525100000000002E-5</v>
      </c>
      <c r="F627">
        <v>7.0249300000000003</v>
      </c>
      <c r="G627">
        <v>0.222829</v>
      </c>
      <c r="H627" s="1">
        <v>-1.7479700000000001E-6</v>
      </c>
      <c r="I627">
        <v>0.20028899999999999</v>
      </c>
      <c r="J627">
        <v>0.91699200000000003</v>
      </c>
      <c r="K627">
        <v>1.11415</v>
      </c>
      <c r="L627">
        <v>0.114146</v>
      </c>
      <c r="M627">
        <v>-2.17028</v>
      </c>
      <c r="N627">
        <v>1.1027499999999999</v>
      </c>
    </row>
    <row r="628" spans="1:14" x14ac:dyDescent="0.2">
      <c r="A628">
        <v>11</v>
      </c>
      <c r="B628">
        <v>62600</v>
      </c>
      <c r="C628">
        <v>64</v>
      </c>
      <c r="D628">
        <v>4.9780499999999996</v>
      </c>
      <c r="E628" s="1">
        <v>7.9525100000000002E-5</v>
      </c>
      <c r="F628">
        <v>7.0249300000000003</v>
      </c>
      <c r="G628">
        <v>0.22284000000000001</v>
      </c>
      <c r="H628" s="1">
        <v>-1.45193E-6</v>
      </c>
      <c r="I628">
        <v>0.20028899999999999</v>
      </c>
      <c r="J628">
        <v>0.91703699999999999</v>
      </c>
      <c r="K628">
        <v>1.1142000000000001</v>
      </c>
      <c r="L628">
        <v>0.1142</v>
      </c>
      <c r="M628">
        <v>-2.1698</v>
      </c>
      <c r="N628">
        <v>1.1045199999999999</v>
      </c>
    </row>
    <row r="629" spans="1:14" x14ac:dyDescent="0.2">
      <c r="A629">
        <v>11</v>
      </c>
      <c r="B629">
        <v>62700</v>
      </c>
      <c r="C629">
        <v>64</v>
      </c>
      <c r="D629">
        <v>4.9859999999999998</v>
      </c>
      <c r="E629" s="1">
        <v>7.9525100000000002E-5</v>
      </c>
      <c r="F629">
        <v>7.0249300000000003</v>
      </c>
      <c r="G629">
        <v>0.22280900000000001</v>
      </c>
      <c r="H629" s="1">
        <v>-2.4592300000000001E-6</v>
      </c>
      <c r="I629">
        <v>0.20028899999999999</v>
      </c>
      <c r="J629">
        <v>0.91691</v>
      </c>
      <c r="K629">
        <v>1.11405</v>
      </c>
      <c r="L629">
        <v>0.11404599999999999</v>
      </c>
      <c r="M629">
        <v>-2.17116</v>
      </c>
      <c r="N629">
        <v>1.10629</v>
      </c>
    </row>
    <row r="630" spans="1:14" x14ac:dyDescent="0.2">
      <c r="A630">
        <v>11</v>
      </c>
      <c r="B630">
        <v>62800</v>
      </c>
      <c r="C630">
        <v>64</v>
      </c>
      <c r="D630">
        <v>4.9939600000000004</v>
      </c>
      <c r="E630" s="1">
        <v>7.9525100000000002E-5</v>
      </c>
      <c r="F630">
        <v>7.0249300000000003</v>
      </c>
      <c r="G630">
        <v>0.22283800000000001</v>
      </c>
      <c r="H630" s="1">
        <v>-1.88376E-6</v>
      </c>
      <c r="I630">
        <v>0.20029</v>
      </c>
      <c r="J630">
        <v>0.91703100000000004</v>
      </c>
      <c r="K630">
        <v>1.11419</v>
      </c>
      <c r="L630">
        <v>0.114192</v>
      </c>
      <c r="M630">
        <v>-2.16987</v>
      </c>
      <c r="N630">
        <v>1.1080700000000001</v>
      </c>
    </row>
    <row r="631" spans="1:14" x14ac:dyDescent="0.2">
      <c r="A631">
        <v>11</v>
      </c>
      <c r="B631">
        <v>62900</v>
      </c>
      <c r="C631">
        <v>64</v>
      </c>
      <c r="D631">
        <v>5.0019099999999996</v>
      </c>
      <c r="E631" s="1">
        <v>7.9525100000000002E-5</v>
      </c>
      <c r="F631">
        <v>7.0249300000000003</v>
      </c>
      <c r="G631">
        <v>0.22285099999999999</v>
      </c>
      <c r="H631" s="1">
        <v>-7.4481599999999996E-7</v>
      </c>
      <c r="I631">
        <v>0.20028799999999999</v>
      </c>
      <c r="J631">
        <v>0.91708199999999995</v>
      </c>
      <c r="K631">
        <v>1.11425</v>
      </c>
      <c r="L631">
        <v>0.11425399999999999</v>
      </c>
      <c r="M631">
        <v>-2.16933</v>
      </c>
      <c r="N631">
        <v>1.1098399999999999</v>
      </c>
    </row>
    <row r="632" spans="1:14" x14ac:dyDescent="0.2">
      <c r="A632">
        <v>11</v>
      </c>
      <c r="B632">
        <v>63000</v>
      </c>
      <c r="C632">
        <v>64</v>
      </c>
      <c r="D632">
        <v>5.0098599999999998</v>
      </c>
      <c r="E632" s="1">
        <v>7.9525100000000002E-5</v>
      </c>
      <c r="F632">
        <v>7.0249300000000003</v>
      </c>
      <c r="G632">
        <v>0.22286300000000001</v>
      </c>
      <c r="H632" s="1">
        <v>-5.7789300000000003E-7</v>
      </c>
      <c r="I632">
        <v>0.20028699999999999</v>
      </c>
      <c r="J632">
        <v>0.91713100000000003</v>
      </c>
      <c r="K632">
        <v>1.1143099999999999</v>
      </c>
      <c r="L632">
        <v>0.114314</v>
      </c>
      <c r="M632">
        <v>-2.1688000000000001</v>
      </c>
      <c r="N632">
        <v>1.11161</v>
      </c>
    </row>
    <row r="633" spans="1:14" x14ac:dyDescent="0.2">
      <c r="A633">
        <v>11</v>
      </c>
      <c r="B633">
        <v>63100</v>
      </c>
      <c r="C633">
        <v>64</v>
      </c>
      <c r="D633">
        <v>5.0178099999999999</v>
      </c>
      <c r="E633" s="1">
        <v>7.9525100000000002E-5</v>
      </c>
      <c r="F633">
        <v>7.0249300000000003</v>
      </c>
      <c r="G633">
        <v>0.222886</v>
      </c>
      <c r="H633" s="1">
        <v>-3.2343600000000001E-6</v>
      </c>
      <c r="I633">
        <v>0.20028599999999999</v>
      </c>
      <c r="J633">
        <v>0.91722499999999996</v>
      </c>
      <c r="K633">
        <v>1.11443</v>
      </c>
      <c r="L633">
        <v>0.114429</v>
      </c>
      <c r="M633">
        <v>-2.1678000000000002</v>
      </c>
      <c r="N633">
        <v>1.11338</v>
      </c>
    </row>
    <row r="634" spans="1:14" x14ac:dyDescent="0.2">
      <c r="A634">
        <v>11</v>
      </c>
      <c r="B634">
        <v>63200</v>
      </c>
      <c r="C634">
        <v>64</v>
      </c>
      <c r="D634">
        <v>5.0257699999999996</v>
      </c>
      <c r="E634" s="1">
        <v>7.9525100000000002E-5</v>
      </c>
      <c r="F634">
        <v>7.0249300000000003</v>
      </c>
      <c r="G634">
        <v>0.222834</v>
      </c>
      <c r="H634" s="1">
        <v>-3.17478E-6</v>
      </c>
      <c r="I634">
        <v>0.20028799999999999</v>
      </c>
      <c r="J634">
        <v>0.91701299999999997</v>
      </c>
      <c r="K634">
        <v>1.1141700000000001</v>
      </c>
      <c r="L634">
        <v>0.11417099999999999</v>
      </c>
      <c r="M634">
        <v>-2.1700599999999999</v>
      </c>
      <c r="N634">
        <v>1.1151599999999999</v>
      </c>
    </row>
    <row r="635" spans="1:14" x14ac:dyDescent="0.2">
      <c r="A635">
        <v>11</v>
      </c>
      <c r="B635">
        <v>63300</v>
      </c>
      <c r="C635">
        <v>64</v>
      </c>
      <c r="D635">
        <v>5.0337199999999998</v>
      </c>
      <c r="E635" s="1">
        <v>7.9525100000000002E-5</v>
      </c>
      <c r="F635">
        <v>7.0249300000000003</v>
      </c>
      <c r="G635">
        <v>0.22285099999999999</v>
      </c>
      <c r="H635" s="1">
        <v>-6.5035399999999999E-6</v>
      </c>
      <c r="I635">
        <v>0.20028899999999999</v>
      </c>
      <c r="J635">
        <v>0.91708199999999995</v>
      </c>
      <c r="K635">
        <v>1.11425</v>
      </c>
      <c r="L635">
        <v>0.11425399999999999</v>
      </c>
      <c r="M635">
        <v>-2.16933</v>
      </c>
      <c r="N635">
        <v>1.11693</v>
      </c>
    </row>
    <row r="636" spans="1:14" x14ac:dyDescent="0.2">
      <c r="A636">
        <v>11</v>
      </c>
      <c r="B636">
        <v>63400</v>
      </c>
      <c r="C636">
        <v>65</v>
      </c>
      <c r="D636">
        <v>5.0416699999999999</v>
      </c>
      <c r="E636" s="1">
        <v>7.9525100000000002E-5</v>
      </c>
      <c r="F636">
        <v>7.0249300000000003</v>
      </c>
      <c r="G636">
        <v>0.22287399999999999</v>
      </c>
      <c r="H636" s="1">
        <v>-5.0684700000000003E-6</v>
      </c>
      <c r="I636">
        <v>0.20028899999999999</v>
      </c>
      <c r="J636">
        <v>0.91717800000000005</v>
      </c>
      <c r="K636">
        <v>1.1143700000000001</v>
      </c>
      <c r="L636">
        <v>0.114371</v>
      </c>
      <c r="M636">
        <v>-2.16831</v>
      </c>
      <c r="N636">
        <v>1.1187</v>
      </c>
    </row>
    <row r="637" spans="1:14" x14ac:dyDescent="0.2">
      <c r="A637">
        <v>11</v>
      </c>
      <c r="B637">
        <v>63500</v>
      </c>
      <c r="C637">
        <v>65</v>
      </c>
      <c r="D637">
        <v>5.04962</v>
      </c>
      <c r="E637" s="1">
        <v>7.9525100000000002E-5</v>
      </c>
      <c r="F637">
        <v>7.0249300000000003</v>
      </c>
      <c r="G637">
        <v>0.22287899999999999</v>
      </c>
      <c r="H637" s="1">
        <v>6.0484800000000001E-6</v>
      </c>
      <c r="I637">
        <v>0.20029</v>
      </c>
      <c r="J637">
        <v>0.91719899999999999</v>
      </c>
      <c r="K637">
        <v>1.1144000000000001</v>
      </c>
      <c r="L637">
        <v>0.114397</v>
      </c>
      <c r="M637">
        <v>-2.1680799999999998</v>
      </c>
      <c r="N637">
        <v>1.1204700000000001</v>
      </c>
    </row>
    <row r="638" spans="1:14" x14ac:dyDescent="0.2">
      <c r="A638">
        <v>11</v>
      </c>
      <c r="B638">
        <v>63600</v>
      </c>
      <c r="C638">
        <v>65</v>
      </c>
      <c r="D638">
        <v>5.0575799999999997</v>
      </c>
      <c r="E638" s="1">
        <v>7.9525100000000002E-5</v>
      </c>
      <c r="F638">
        <v>7.0249300000000003</v>
      </c>
      <c r="G638">
        <v>0.22290099999999999</v>
      </c>
      <c r="H638" s="1">
        <v>3.22064E-6</v>
      </c>
      <c r="I638">
        <v>0.20029</v>
      </c>
      <c r="J638">
        <v>0.91728600000000005</v>
      </c>
      <c r="K638">
        <v>1.1145</v>
      </c>
      <c r="L638">
        <v>0.11450299999999999</v>
      </c>
      <c r="M638">
        <v>-2.1671499999999999</v>
      </c>
      <c r="N638">
        <v>1.12225</v>
      </c>
    </row>
    <row r="639" spans="1:14" x14ac:dyDescent="0.2">
      <c r="A639">
        <v>11</v>
      </c>
      <c r="B639">
        <v>63700</v>
      </c>
      <c r="C639">
        <v>65</v>
      </c>
      <c r="D639">
        <v>5.0655299999999999</v>
      </c>
      <c r="E639" s="1">
        <v>7.9525100000000002E-5</v>
      </c>
      <c r="F639">
        <v>7.0249300000000003</v>
      </c>
      <c r="G639">
        <v>0.222914</v>
      </c>
      <c r="H639" s="1">
        <v>-2.8631900000000001E-7</v>
      </c>
      <c r="I639">
        <v>0.200291</v>
      </c>
      <c r="J639">
        <v>0.91734000000000004</v>
      </c>
      <c r="K639">
        <v>1.1145700000000001</v>
      </c>
      <c r="L639">
        <v>0.114569</v>
      </c>
      <c r="M639">
        <v>-2.1665800000000002</v>
      </c>
      <c r="N639">
        <v>1.12402</v>
      </c>
    </row>
    <row r="640" spans="1:14" x14ac:dyDescent="0.2">
      <c r="A640">
        <v>11</v>
      </c>
      <c r="B640">
        <v>63800</v>
      </c>
      <c r="C640">
        <v>65</v>
      </c>
      <c r="D640">
        <v>5.07348</v>
      </c>
      <c r="E640" s="1">
        <v>7.9525100000000002E-5</v>
      </c>
      <c r="F640">
        <v>7.0249300000000003</v>
      </c>
      <c r="G640">
        <v>0.22294</v>
      </c>
      <c r="H640" s="1">
        <v>7.6150899999999997E-7</v>
      </c>
      <c r="I640">
        <v>0.20028899999999999</v>
      </c>
      <c r="J640">
        <v>0.91744800000000004</v>
      </c>
      <c r="K640">
        <v>1.1147</v>
      </c>
      <c r="L640">
        <v>0.114699</v>
      </c>
      <c r="M640">
        <v>-2.1654399999999998</v>
      </c>
      <c r="N640">
        <v>1.1257900000000001</v>
      </c>
    </row>
    <row r="641" spans="1:14" x14ac:dyDescent="0.2">
      <c r="A641">
        <v>11</v>
      </c>
      <c r="B641">
        <v>63900</v>
      </c>
      <c r="C641">
        <v>65</v>
      </c>
      <c r="D641">
        <v>5.0814300000000001</v>
      </c>
      <c r="E641" s="1">
        <v>7.9525100000000002E-5</v>
      </c>
      <c r="F641">
        <v>7.0249300000000003</v>
      </c>
      <c r="G641">
        <v>0.222944</v>
      </c>
      <c r="H641" s="1">
        <v>-1.9258700000000001E-6</v>
      </c>
      <c r="I641">
        <v>0.20028699999999999</v>
      </c>
      <c r="J641">
        <v>0.91746499999999997</v>
      </c>
      <c r="K641">
        <v>1.1147199999999999</v>
      </c>
      <c r="L641">
        <v>0.11472</v>
      </c>
      <c r="M641">
        <v>-2.16526</v>
      </c>
      <c r="N641">
        <v>1.12757</v>
      </c>
    </row>
    <row r="642" spans="1:14" x14ac:dyDescent="0.2">
      <c r="A642">
        <v>11</v>
      </c>
      <c r="B642">
        <v>64000</v>
      </c>
      <c r="C642">
        <v>65</v>
      </c>
      <c r="D642">
        <v>5.0893899999999999</v>
      </c>
      <c r="E642" s="1">
        <v>7.9525100000000002E-5</v>
      </c>
      <c r="F642">
        <v>7.0249300000000003</v>
      </c>
      <c r="G642">
        <v>0.22298299999999999</v>
      </c>
      <c r="H642" s="1">
        <v>-3.0624699999999999E-6</v>
      </c>
      <c r="I642">
        <v>0.20028499999999999</v>
      </c>
      <c r="J642">
        <v>0.91762500000000002</v>
      </c>
      <c r="K642">
        <v>1.1149100000000001</v>
      </c>
      <c r="L642">
        <v>0.114915</v>
      </c>
      <c r="M642">
        <v>-2.1635599999999999</v>
      </c>
      <c r="N642">
        <v>1.12934</v>
      </c>
    </row>
    <row r="643" spans="1:14" x14ac:dyDescent="0.2">
      <c r="A643">
        <v>11</v>
      </c>
      <c r="B643">
        <v>64100</v>
      </c>
      <c r="C643">
        <v>65</v>
      </c>
      <c r="D643">
        <v>5.09734</v>
      </c>
      <c r="E643" s="1">
        <v>7.9525100000000002E-5</v>
      </c>
      <c r="F643">
        <v>7.0249300000000003</v>
      </c>
      <c r="G643">
        <v>0.22292600000000001</v>
      </c>
      <c r="H643" s="1">
        <v>-4.5580799999999999E-6</v>
      </c>
      <c r="I643">
        <v>0.20028699999999999</v>
      </c>
      <c r="J643">
        <v>0.91739000000000004</v>
      </c>
      <c r="K643">
        <v>1.11463</v>
      </c>
      <c r="L643">
        <v>0.11462899999999999</v>
      </c>
      <c r="M643">
        <v>-2.1660599999999999</v>
      </c>
      <c r="N643">
        <v>1.1311100000000001</v>
      </c>
    </row>
    <row r="644" spans="1:14" x14ac:dyDescent="0.2">
      <c r="A644">
        <v>11</v>
      </c>
      <c r="B644">
        <v>64200</v>
      </c>
      <c r="C644">
        <v>65</v>
      </c>
      <c r="D644">
        <v>5.1052900000000001</v>
      </c>
      <c r="E644" s="1">
        <v>7.9525100000000002E-5</v>
      </c>
      <c r="F644">
        <v>7.0249300000000003</v>
      </c>
      <c r="G644">
        <v>0.222914</v>
      </c>
      <c r="H644" s="1">
        <v>-4.1210300000000004E-6</v>
      </c>
      <c r="I644">
        <v>0.20028799999999999</v>
      </c>
      <c r="J644">
        <v>0.91734300000000002</v>
      </c>
      <c r="K644">
        <v>1.1145700000000001</v>
      </c>
      <c r="L644">
        <v>0.11457199999999999</v>
      </c>
      <c r="M644">
        <v>-2.16655</v>
      </c>
      <c r="N644">
        <v>1.13289</v>
      </c>
    </row>
    <row r="645" spans="1:14" x14ac:dyDescent="0.2">
      <c r="A645">
        <v>11</v>
      </c>
      <c r="B645">
        <v>64300</v>
      </c>
      <c r="C645">
        <v>65</v>
      </c>
      <c r="D645">
        <v>5.1132400000000002</v>
      </c>
      <c r="E645" s="1">
        <v>7.9525100000000002E-5</v>
      </c>
      <c r="F645">
        <v>7.0249300000000003</v>
      </c>
      <c r="G645">
        <v>0.22295499999999999</v>
      </c>
      <c r="H645" s="1">
        <v>-5.5426299999999997E-6</v>
      </c>
      <c r="I645">
        <v>0.20028899999999999</v>
      </c>
      <c r="J645">
        <v>0.91750900000000002</v>
      </c>
      <c r="K645">
        <v>1.11477</v>
      </c>
      <c r="L645">
        <v>0.114773</v>
      </c>
      <c r="M645">
        <v>-2.16479</v>
      </c>
      <c r="N645">
        <v>1.13466</v>
      </c>
    </row>
    <row r="646" spans="1:14" x14ac:dyDescent="0.2">
      <c r="A646">
        <v>11</v>
      </c>
      <c r="B646">
        <v>64400</v>
      </c>
      <c r="C646">
        <v>66</v>
      </c>
      <c r="D646">
        <v>5.1211900000000004</v>
      </c>
      <c r="E646" s="1">
        <v>7.9525100000000002E-5</v>
      </c>
      <c r="F646">
        <v>7.0249300000000003</v>
      </c>
      <c r="G646">
        <v>0.22292300000000001</v>
      </c>
      <c r="H646" s="1">
        <v>-5.1625400000000004E-6</v>
      </c>
      <c r="I646">
        <v>0.20029</v>
      </c>
      <c r="J646">
        <v>0.91737900000000006</v>
      </c>
      <c r="K646">
        <v>1.1146199999999999</v>
      </c>
      <c r="L646">
        <v>0.11461499999999999</v>
      </c>
      <c r="M646">
        <v>-2.1661800000000002</v>
      </c>
      <c r="N646">
        <v>1.1364300000000001</v>
      </c>
    </row>
    <row r="647" spans="1:14" x14ac:dyDescent="0.2">
      <c r="A647">
        <v>11</v>
      </c>
      <c r="B647">
        <v>64500</v>
      </c>
      <c r="C647">
        <v>66</v>
      </c>
      <c r="D647">
        <v>5.1291500000000001</v>
      </c>
      <c r="E647" s="1">
        <v>7.9525100000000002E-5</v>
      </c>
      <c r="F647">
        <v>7.0249300000000003</v>
      </c>
      <c r="G647">
        <v>0.222965</v>
      </c>
      <c r="H647" s="1">
        <v>-2.9734799999999999E-6</v>
      </c>
      <c r="I647">
        <v>0.20028899999999999</v>
      </c>
      <c r="J647">
        <v>0.91755200000000003</v>
      </c>
      <c r="K647">
        <v>1.11483</v>
      </c>
      <c r="L647">
        <v>0.114825</v>
      </c>
      <c r="M647">
        <v>-2.1643400000000002</v>
      </c>
      <c r="N647">
        <v>1.1382000000000001</v>
      </c>
    </row>
    <row r="648" spans="1:14" x14ac:dyDescent="0.2">
      <c r="A648">
        <v>11</v>
      </c>
      <c r="B648">
        <v>64600</v>
      </c>
      <c r="C648">
        <v>66</v>
      </c>
      <c r="D648">
        <v>5.1371000000000002</v>
      </c>
      <c r="E648" s="1">
        <v>7.9525100000000002E-5</v>
      </c>
      <c r="F648">
        <v>7.0249300000000003</v>
      </c>
      <c r="G648">
        <v>0.22295400000000001</v>
      </c>
      <c r="H648" s="1">
        <v>-1.7837500000000001E-6</v>
      </c>
      <c r="I648">
        <v>0.200292</v>
      </c>
      <c r="J648">
        <v>0.91750799999999999</v>
      </c>
      <c r="K648">
        <v>1.11477</v>
      </c>
      <c r="L648">
        <v>0.114772</v>
      </c>
      <c r="M648">
        <v>-2.1648100000000001</v>
      </c>
      <c r="N648">
        <v>1.13998</v>
      </c>
    </row>
    <row r="649" spans="1:14" x14ac:dyDescent="0.2">
      <c r="A649">
        <v>11</v>
      </c>
      <c r="B649">
        <v>64700</v>
      </c>
      <c r="C649">
        <v>66</v>
      </c>
      <c r="D649">
        <v>5.1450500000000003</v>
      </c>
      <c r="E649" s="1">
        <v>7.9525100000000002E-5</v>
      </c>
      <c r="F649">
        <v>7.0249300000000003</v>
      </c>
      <c r="G649">
        <v>0.222964</v>
      </c>
      <c r="H649" s="1">
        <v>-1.34008E-6</v>
      </c>
      <c r="I649">
        <v>0.20029</v>
      </c>
      <c r="J649">
        <v>0.917547</v>
      </c>
      <c r="K649">
        <v>1.1148199999999999</v>
      </c>
      <c r="L649">
        <v>0.11482000000000001</v>
      </c>
      <c r="M649">
        <v>-2.16439</v>
      </c>
      <c r="N649">
        <v>1.14175</v>
      </c>
    </row>
    <row r="650" spans="1:14" x14ac:dyDescent="0.2">
      <c r="A650">
        <v>11</v>
      </c>
      <c r="B650">
        <v>64800</v>
      </c>
      <c r="C650">
        <v>66</v>
      </c>
      <c r="D650">
        <v>5.1529999999999996</v>
      </c>
      <c r="E650" s="1">
        <v>7.9525100000000002E-5</v>
      </c>
      <c r="F650">
        <v>7.0249300000000003</v>
      </c>
      <c r="G650">
        <v>0.22300600000000001</v>
      </c>
      <c r="H650" s="1">
        <v>-8.1365999999999999E-7</v>
      </c>
      <c r="I650">
        <v>0.20028699999999999</v>
      </c>
      <c r="J650">
        <v>0.91771999999999998</v>
      </c>
      <c r="K650">
        <v>1.11503</v>
      </c>
      <c r="L650">
        <v>0.11502999999999999</v>
      </c>
      <c r="M650">
        <v>-2.16256</v>
      </c>
      <c r="N650">
        <v>1.1435200000000001</v>
      </c>
    </row>
    <row r="651" spans="1:14" x14ac:dyDescent="0.2">
      <c r="A651">
        <v>11</v>
      </c>
      <c r="B651">
        <v>64900</v>
      </c>
      <c r="C651">
        <v>66</v>
      </c>
      <c r="D651">
        <v>5.1609600000000002</v>
      </c>
      <c r="E651" s="1">
        <v>7.9525100000000002E-5</v>
      </c>
      <c r="F651">
        <v>7.0249300000000003</v>
      </c>
      <c r="G651">
        <v>0.223019</v>
      </c>
      <c r="H651" s="1">
        <v>3.4381600000000001E-8</v>
      </c>
      <c r="I651">
        <v>0.20028699999999999</v>
      </c>
      <c r="J651">
        <v>0.91777200000000003</v>
      </c>
      <c r="K651">
        <v>1.1150899999999999</v>
      </c>
      <c r="L651">
        <v>0.115093</v>
      </c>
      <c r="M651">
        <v>-2.16201</v>
      </c>
      <c r="N651">
        <v>1.1453</v>
      </c>
    </row>
    <row r="652" spans="1:14" x14ac:dyDescent="0.2">
      <c r="A652">
        <v>11</v>
      </c>
      <c r="B652">
        <v>65000</v>
      </c>
      <c r="C652">
        <v>66</v>
      </c>
      <c r="D652">
        <v>5.1689100000000003</v>
      </c>
      <c r="E652" s="1">
        <v>7.9525100000000002E-5</v>
      </c>
      <c r="F652">
        <v>7.0249300000000003</v>
      </c>
      <c r="G652">
        <v>0.22300600000000001</v>
      </c>
      <c r="H652" s="1">
        <v>8.7941799999999997E-7</v>
      </c>
      <c r="I652">
        <v>0.20028699999999999</v>
      </c>
      <c r="J652">
        <v>0.91771899999999995</v>
      </c>
      <c r="K652">
        <v>1.11503</v>
      </c>
      <c r="L652">
        <v>0.11502900000000001</v>
      </c>
      <c r="M652">
        <v>-2.1625700000000001</v>
      </c>
      <c r="N652">
        <v>1.14707</v>
      </c>
    </row>
    <row r="653" spans="1:14" x14ac:dyDescent="0.2">
      <c r="A653">
        <v>11</v>
      </c>
      <c r="B653">
        <v>65100</v>
      </c>
      <c r="C653">
        <v>66</v>
      </c>
      <c r="D653">
        <v>5.1768599999999996</v>
      </c>
      <c r="E653" s="1">
        <v>7.9525100000000002E-5</v>
      </c>
      <c r="F653">
        <v>7.0249300000000003</v>
      </c>
      <c r="G653">
        <v>0.22301799999999999</v>
      </c>
      <c r="H653" s="1">
        <v>4.9162199999999995E-7</v>
      </c>
      <c r="I653">
        <v>0.20028699999999999</v>
      </c>
      <c r="J653">
        <v>0.917771</v>
      </c>
      <c r="K653">
        <v>1.1150899999999999</v>
      </c>
      <c r="L653">
        <v>0.115092</v>
      </c>
      <c r="M653">
        <v>-2.1620300000000001</v>
      </c>
      <c r="N653">
        <v>1.1488400000000001</v>
      </c>
    </row>
    <row r="654" spans="1:14" x14ac:dyDescent="0.2">
      <c r="A654">
        <v>11</v>
      </c>
      <c r="B654">
        <v>65200</v>
      </c>
      <c r="C654">
        <v>66</v>
      </c>
      <c r="D654">
        <v>5.1848099999999997</v>
      </c>
      <c r="E654" s="1">
        <v>7.9525100000000002E-5</v>
      </c>
      <c r="F654">
        <v>7.0249300000000003</v>
      </c>
      <c r="G654">
        <v>0.222994</v>
      </c>
      <c r="H654" s="1">
        <v>1.27684E-6</v>
      </c>
      <c r="I654">
        <v>0.20028899999999999</v>
      </c>
      <c r="J654">
        <v>0.91767299999999996</v>
      </c>
      <c r="K654">
        <v>1.11497</v>
      </c>
      <c r="L654">
        <v>0.114972</v>
      </c>
      <c r="M654">
        <v>-2.1630699999999998</v>
      </c>
      <c r="N654">
        <v>1.15062</v>
      </c>
    </row>
    <row r="655" spans="1:14" x14ac:dyDescent="0.2">
      <c r="A655">
        <v>11</v>
      </c>
      <c r="B655">
        <v>65300</v>
      </c>
      <c r="C655">
        <v>66</v>
      </c>
      <c r="D655">
        <v>5.1927700000000003</v>
      </c>
      <c r="E655" s="1">
        <v>7.9525100000000002E-5</v>
      </c>
      <c r="F655">
        <v>7.0249300000000003</v>
      </c>
      <c r="G655">
        <v>0.222995</v>
      </c>
      <c r="H655" s="1">
        <v>-1.6286899999999999E-6</v>
      </c>
      <c r="I655">
        <v>0.20029</v>
      </c>
      <c r="J655">
        <v>0.91767600000000005</v>
      </c>
      <c r="K655">
        <v>1.1149800000000001</v>
      </c>
      <c r="L655">
        <v>0.11497599999999999</v>
      </c>
      <c r="M655">
        <v>-2.16303</v>
      </c>
      <c r="N655">
        <v>1.15239</v>
      </c>
    </row>
    <row r="656" spans="1:14" x14ac:dyDescent="0.2">
      <c r="A656">
        <v>11</v>
      </c>
      <c r="B656">
        <v>65400</v>
      </c>
      <c r="C656">
        <v>67</v>
      </c>
      <c r="D656">
        <v>5.2007199999999996</v>
      </c>
      <c r="E656" s="1">
        <v>7.9525100000000002E-5</v>
      </c>
      <c r="F656">
        <v>7.0249300000000003</v>
      </c>
      <c r="G656">
        <v>0.22302900000000001</v>
      </c>
      <c r="H656" s="1">
        <v>-2.6320899999999999E-6</v>
      </c>
      <c r="I656">
        <v>0.20028799999999999</v>
      </c>
      <c r="J656">
        <v>0.91781500000000005</v>
      </c>
      <c r="K656">
        <v>1.1151500000000001</v>
      </c>
      <c r="L656">
        <v>0.115146</v>
      </c>
      <c r="M656">
        <v>-2.1615600000000001</v>
      </c>
      <c r="N656">
        <v>1.1541699999999999</v>
      </c>
    </row>
    <row r="657" spans="1:14" x14ac:dyDescent="0.2">
      <c r="A657">
        <v>11</v>
      </c>
      <c r="B657">
        <v>65500</v>
      </c>
      <c r="C657">
        <v>67</v>
      </c>
      <c r="D657">
        <v>5.2086699999999997</v>
      </c>
      <c r="E657" s="1">
        <v>7.9525100000000002E-5</v>
      </c>
      <c r="F657">
        <v>7.0249300000000003</v>
      </c>
      <c r="G657">
        <v>0.223019</v>
      </c>
      <c r="H657" s="1">
        <v>-1.09412E-6</v>
      </c>
      <c r="I657">
        <v>0.20029</v>
      </c>
      <c r="J657">
        <v>0.91777200000000003</v>
      </c>
      <c r="K657">
        <v>1.1150899999999999</v>
      </c>
      <c r="L657">
        <v>0.115093</v>
      </c>
      <c r="M657">
        <v>-2.1620200000000001</v>
      </c>
      <c r="N657">
        <v>1.15594</v>
      </c>
    </row>
    <row r="658" spans="1:14" x14ac:dyDescent="0.2">
      <c r="A658">
        <v>11</v>
      </c>
      <c r="B658">
        <v>65600</v>
      </c>
      <c r="C658">
        <v>67</v>
      </c>
      <c r="D658">
        <v>5.2166199999999998</v>
      </c>
      <c r="E658" s="1">
        <v>7.9525100000000002E-5</v>
      </c>
      <c r="F658">
        <v>7.0249300000000003</v>
      </c>
      <c r="G658">
        <v>0.22301199999999999</v>
      </c>
      <c r="H658" s="1">
        <v>-6.3142499999999995E-7</v>
      </c>
      <c r="I658">
        <v>0.20029</v>
      </c>
      <c r="J658">
        <v>0.91774500000000003</v>
      </c>
      <c r="K658">
        <v>1.1150599999999999</v>
      </c>
      <c r="L658">
        <v>0.11506</v>
      </c>
      <c r="M658">
        <v>-2.1623000000000001</v>
      </c>
      <c r="N658">
        <v>1.1577200000000001</v>
      </c>
    </row>
    <row r="659" spans="1:14" x14ac:dyDescent="0.2">
      <c r="A659">
        <v>11</v>
      </c>
      <c r="B659">
        <v>65700</v>
      </c>
      <c r="C659">
        <v>67</v>
      </c>
      <c r="D659">
        <v>5.2245699999999999</v>
      </c>
      <c r="E659" s="1">
        <v>7.9525100000000002E-5</v>
      </c>
      <c r="F659">
        <v>7.0249300000000003</v>
      </c>
      <c r="G659">
        <v>0.22303899999999999</v>
      </c>
      <c r="H659" s="1">
        <v>-1.2429000000000001E-7</v>
      </c>
      <c r="I659">
        <v>0.20028699999999999</v>
      </c>
      <c r="J659">
        <v>0.91785499999999998</v>
      </c>
      <c r="K659">
        <v>1.1151899999999999</v>
      </c>
      <c r="L659">
        <v>0.115194</v>
      </c>
      <c r="M659">
        <v>-2.1611400000000001</v>
      </c>
      <c r="N659">
        <v>1.1594899999999999</v>
      </c>
    </row>
    <row r="660" spans="1:14" x14ac:dyDescent="0.2">
      <c r="A660">
        <v>11</v>
      </c>
      <c r="B660">
        <v>65800</v>
      </c>
      <c r="C660">
        <v>67</v>
      </c>
      <c r="D660">
        <v>5.2325299999999997</v>
      </c>
      <c r="E660" s="1">
        <v>7.9525100000000002E-5</v>
      </c>
      <c r="F660">
        <v>7.0249300000000003</v>
      </c>
      <c r="G660">
        <v>0.22303700000000001</v>
      </c>
      <c r="H660" s="1">
        <v>3.1551000000000001E-6</v>
      </c>
      <c r="I660">
        <v>0.20028699999999999</v>
      </c>
      <c r="J660">
        <v>0.91784699999999997</v>
      </c>
      <c r="K660">
        <v>1.1151800000000001</v>
      </c>
      <c r="L660">
        <v>0.11518399999999999</v>
      </c>
      <c r="M660">
        <v>-2.1612200000000001</v>
      </c>
      <c r="N660">
        <v>1.16127</v>
      </c>
    </row>
    <row r="661" spans="1:14" x14ac:dyDescent="0.2">
      <c r="A661">
        <v>11</v>
      </c>
      <c r="B661">
        <v>65900</v>
      </c>
      <c r="C661">
        <v>67</v>
      </c>
      <c r="D661">
        <v>5.2404799999999998</v>
      </c>
      <c r="E661" s="1">
        <v>7.9525100000000002E-5</v>
      </c>
      <c r="F661">
        <v>7.0249300000000003</v>
      </c>
      <c r="G661">
        <v>0.22301799999999999</v>
      </c>
      <c r="H661" s="1">
        <v>5.5749599999999997E-6</v>
      </c>
      <c r="I661">
        <v>0.20028799999999999</v>
      </c>
      <c r="J661">
        <v>0.91776800000000003</v>
      </c>
      <c r="K661">
        <v>1.1150899999999999</v>
      </c>
      <c r="L661">
        <v>0.115088</v>
      </c>
      <c r="M661">
        <v>-2.1620599999999999</v>
      </c>
      <c r="N661">
        <v>1.1630400000000001</v>
      </c>
    </row>
    <row r="662" spans="1:14" x14ac:dyDescent="0.2">
      <c r="A662">
        <v>11</v>
      </c>
      <c r="B662">
        <v>66000</v>
      </c>
      <c r="C662">
        <v>67</v>
      </c>
      <c r="D662">
        <v>5.2484299999999999</v>
      </c>
      <c r="E662" s="1">
        <v>7.9525100000000002E-5</v>
      </c>
      <c r="F662">
        <v>7.0249300000000003</v>
      </c>
      <c r="G662">
        <v>0.22303000000000001</v>
      </c>
      <c r="H662" s="1">
        <v>6.2723299999999996E-6</v>
      </c>
      <c r="I662">
        <v>0.20028699999999999</v>
      </c>
      <c r="J662">
        <v>0.917821</v>
      </c>
      <c r="K662">
        <v>1.1151500000000001</v>
      </c>
      <c r="L662">
        <v>0.115152</v>
      </c>
      <c r="M662">
        <v>-2.1615000000000002</v>
      </c>
      <c r="N662">
        <v>1.1648099999999999</v>
      </c>
    </row>
    <row r="663" spans="1:14" x14ac:dyDescent="0.2">
      <c r="A663">
        <v>11</v>
      </c>
      <c r="B663">
        <v>66100</v>
      </c>
      <c r="C663">
        <v>67</v>
      </c>
      <c r="D663">
        <v>5.2563800000000001</v>
      </c>
      <c r="E663" s="1">
        <v>7.9525100000000002E-5</v>
      </c>
      <c r="F663">
        <v>7.0249300000000003</v>
      </c>
      <c r="G663">
        <v>0.22301199999999999</v>
      </c>
      <c r="H663" s="1">
        <v>5.3328300000000004E-6</v>
      </c>
      <c r="I663">
        <v>0.20029</v>
      </c>
      <c r="J663">
        <v>0.91774299999999998</v>
      </c>
      <c r="K663">
        <v>1.1150599999999999</v>
      </c>
      <c r="L663">
        <v>0.11505799999999999</v>
      </c>
      <c r="M663">
        <v>-2.1623199999999998</v>
      </c>
      <c r="N663">
        <v>1.16658</v>
      </c>
    </row>
    <row r="664" spans="1:14" x14ac:dyDescent="0.2">
      <c r="A664">
        <v>11</v>
      </c>
      <c r="B664">
        <v>66200</v>
      </c>
      <c r="C664">
        <v>67</v>
      </c>
      <c r="D664">
        <v>5.2643399999999998</v>
      </c>
      <c r="E664" s="1">
        <v>7.9525100000000002E-5</v>
      </c>
      <c r="F664">
        <v>7.0249300000000003</v>
      </c>
      <c r="G664">
        <v>0.22304099999999999</v>
      </c>
      <c r="H664" s="1">
        <v>4.3823399999999998E-6</v>
      </c>
      <c r="I664">
        <v>0.20028899999999999</v>
      </c>
      <c r="J664">
        <v>0.91786400000000001</v>
      </c>
      <c r="K664">
        <v>1.11521</v>
      </c>
      <c r="L664">
        <v>0.115205</v>
      </c>
      <c r="M664">
        <v>-2.1610399999999998</v>
      </c>
      <c r="N664">
        <v>1.1683600000000001</v>
      </c>
    </row>
    <row r="665" spans="1:14" x14ac:dyDescent="0.2">
      <c r="A665">
        <v>11</v>
      </c>
      <c r="B665">
        <v>66300</v>
      </c>
      <c r="C665">
        <v>67</v>
      </c>
      <c r="D665">
        <v>5.2722899999999999</v>
      </c>
      <c r="E665" s="1">
        <v>7.9525100000000002E-5</v>
      </c>
      <c r="F665">
        <v>7.0249300000000003</v>
      </c>
      <c r="G665">
        <v>0.22306899999999999</v>
      </c>
      <c r="H665" s="1">
        <v>3.27118E-6</v>
      </c>
      <c r="I665">
        <v>0.20028799999999999</v>
      </c>
      <c r="J665">
        <v>0.91797799999999996</v>
      </c>
      <c r="K665">
        <v>1.11534</v>
      </c>
      <c r="L665">
        <v>0.115343</v>
      </c>
      <c r="M665">
        <v>-2.15984</v>
      </c>
      <c r="N665">
        <v>1.1701299999999999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0CFE-8A93-9F4B-94AB-7D821E0113AA}">
  <dimension ref="A1:AD39"/>
  <sheetViews>
    <sheetView workbookViewId="0">
      <selection sqref="A1:AD39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E2" s="1"/>
      <c r="N2" s="1"/>
      <c r="P2">
        <f>COUNT(G2:G100)</f>
        <v>0</v>
      </c>
      <c r="Q2">
        <v>4.4999999999999998E-2</v>
      </c>
      <c r="R2">
        <v>0.45</v>
      </c>
      <c r="S2">
        <v>0.1</v>
      </c>
      <c r="T2">
        <v>1</v>
      </c>
      <c r="U2">
        <v>11</v>
      </c>
      <c r="V2" t="e">
        <f>AVERAGE(G2:INDEX(G2:G1000,$P$2))</f>
        <v>#DIV/0!</v>
      </c>
      <c r="W2" t="e">
        <f>STDEV(G2:INDEX(G2:G1000,$P$2))</f>
        <v>#DIV/0!</v>
      </c>
      <c r="X2" t="e">
        <f>W2/V2</f>
        <v>#DIV/0!</v>
      </c>
      <c r="Y2" t="e">
        <f>AVERAGE(K2:INDEX(K2:K1000,$P$2))</f>
        <v>#DIV/0!</v>
      </c>
      <c r="Z2" t="e">
        <f>STDEV(K2:INDEX(K2:K1000,$P$2))</f>
        <v>#DIV/0!</v>
      </c>
      <c r="AA2" t="e">
        <f>Z2/Y2</f>
        <v>#DIV/0!</v>
      </c>
      <c r="AB2">
        <f>INDEX(K2:K1000,$P$2)</f>
        <v>0</v>
      </c>
      <c r="AC2">
        <f>INDEX(M2:M1000,$P$2)</f>
        <v>0</v>
      </c>
    </row>
    <row r="3" spans="1:30" x14ac:dyDescent="0.2">
      <c r="E3" s="1"/>
      <c r="H3" s="1"/>
      <c r="T3" s="1"/>
      <c r="W3" s="1"/>
    </row>
    <row r="4" spans="1:30" x14ac:dyDescent="0.2">
      <c r="E4" s="1"/>
      <c r="H4" s="1"/>
      <c r="T4" s="1"/>
      <c r="W4" s="1"/>
    </row>
    <row r="5" spans="1:30" x14ac:dyDescent="0.2">
      <c r="E5" s="1"/>
      <c r="H5" s="1"/>
      <c r="T5" s="1"/>
      <c r="W5" s="1"/>
    </row>
    <row r="6" spans="1:30" x14ac:dyDescent="0.2">
      <c r="E6" s="1"/>
      <c r="H6" s="1"/>
      <c r="T6" s="1"/>
      <c r="W6" s="1"/>
    </row>
    <row r="7" spans="1:30" x14ac:dyDescent="0.2">
      <c r="E7" s="1"/>
      <c r="H7" s="1"/>
      <c r="T7" s="1"/>
      <c r="W7" s="1"/>
    </row>
    <row r="8" spans="1:30" x14ac:dyDescent="0.2">
      <c r="E8" s="1"/>
      <c r="H8" s="1"/>
      <c r="T8" s="1"/>
      <c r="W8" s="1"/>
    </row>
    <row r="9" spans="1:30" x14ac:dyDescent="0.2">
      <c r="E9" s="1"/>
      <c r="H9" s="1"/>
      <c r="T9" s="1"/>
      <c r="W9" s="1"/>
    </row>
    <row r="10" spans="1:30" x14ac:dyDescent="0.2">
      <c r="E10" s="1"/>
      <c r="H10" s="1"/>
      <c r="T10" s="1"/>
      <c r="W10" s="1"/>
    </row>
    <row r="11" spans="1:30" x14ac:dyDescent="0.2">
      <c r="E11" s="1"/>
      <c r="H11" s="1"/>
      <c r="T11" s="1"/>
      <c r="W11" s="1"/>
    </row>
    <row r="12" spans="1:30" x14ac:dyDescent="0.2">
      <c r="E12" s="1"/>
      <c r="H12" s="1"/>
      <c r="T12" s="1"/>
      <c r="W12" s="1"/>
    </row>
    <row r="13" spans="1:30" x14ac:dyDescent="0.2">
      <c r="E13" s="1"/>
      <c r="H13" s="1"/>
      <c r="T13" s="1"/>
      <c r="W13" s="1"/>
    </row>
    <row r="14" spans="1:30" x14ac:dyDescent="0.2">
      <c r="E14" s="1"/>
      <c r="H14" s="1"/>
      <c r="T14" s="1"/>
      <c r="W14" s="1"/>
    </row>
    <row r="15" spans="1:30" x14ac:dyDescent="0.2">
      <c r="E15" s="1"/>
      <c r="H15" s="1"/>
      <c r="T15" s="1"/>
      <c r="W15" s="1"/>
    </row>
    <row r="16" spans="1:30" x14ac:dyDescent="0.2">
      <c r="E16" s="1"/>
      <c r="H16" s="1"/>
      <c r="T16" s="1"/>
      <c r="W16" s="1"/>
    </row>
    <row r="17" spans="5:23" x14ac:dyDescent="0.2">
      <c r="E17" s="1"/>
      <c r="H17" s="1"/>
      <c r="T17" s="1"/>
      <c r="W17" s="1"/>
    </row>
    <row r="18" spans="5:23" x14ac:dyDescent="0.2">
      <c r="E18" s="1"/>
      <c r="H18" s="1"/>
      <c r="T18" s="1"/>
      <c r="W18" s="1"/>
    </row>
    <row r="19" spans="5:23" x14ac:dyDescent="0.2">
      <c r="E19" s="1"/>
      <c r="H19" s="1"/>
      <c r="T19" s="1"/>
      <c r="W19" s="1"/>
    </row>
    <row r="20" spans="5:23" x14ac:dyDescent="0.2">
      <c r="E20" s="1"/>
      <c r="H20" s="1"/>
      <c r="T20" s="1"/>
      <c r="W20" s="1"/>
    </row>
    <row r="21" spans="5:23" x14ac:dyDescent="0.2">
      <c r="E21" s="1"/>
      <c r="H21" s="1"/>
      <c r="T21" s="1"/>
      <c r="W21" s="1"/>
    </row>
    <row r="22" spans="5:23" x14ac:dyDescent="0.2">
      <c r="E22" s="1"/>
      <c r="H22" s="1"/>
      <c r="T22" s="1"/>
      <c r="W22" s="1"/>
    </row>
    <row r="23" spans="5:23" x14ac:dyDescent="0.2">
      <c r="E23" s="1"/>
      <c r="H23" s="1"/>
      <c r="T23" s="1"/>
      <c r="W23" s="1"/>
    </row>
    <row r="24" spans="5:23" x14ac:dyDescent="0.2">
      <c r="E24" s="1"/>
      <c r="H24" s="1"/>
      <c r="T24" s="1"/>
      <c r="W24" s="1"/>
    </row>
    <row r="25" spans="5:23" x14ac:dyDescent="0.2">
      <c r="E25" s="1"/>
      <c r="H25" s="1"/>
      <c r="T25" s="1"/>
      <c r="W25" s="1"/>
    </row>
    <row r="26" spans="5:23" x14ac:dyDescent="0.2">
      <c r="E26" s="1"/>
      <c r="H26" s="1"/>
      <c r="T26" s="1"/>
      <c r="W26" s="1"/>
    </row>
    <row r="27" spans="5:23" x14ac:dyDescent="0.2">
      <c r="E27" s="1"/>
      <c r="H27" s="1"/>
      <c r="T27" s="1"/>
      <c r="W27" s="1"/>
    </row>
    <row r="28" spans="5:23" x14ac:dyDescent="0.2">
      <c r="E28" s="1"/>
      <c r="H28" s="1"/>
      <c r="T28" s="1"/>
      <c r="W28" s="1"/>
    </row>
    <row r="29" spans="5:23" x14ac:dyDescent="0.2">
      <c r="E29" s="1"/>
      <c r="H29" s="1"/>
      <c r="T29" s="1"/>
      <c r="W29" s="1"/>
    </row>
    <row r="30" spans="5:23" x14ac:dyDescent="0.2">
      <c r="E30" s="1"/>
      <c r="H30" s="1"/>
      <c r="T30" s="1"/>
      <c r="W30" s="1"/>
    </row>
    <row r="31" spans="5:23" x14ac:dyDescent="0.2">
      <c r="E31" s="1"/>
      <c r="H31" s="1"/>
      <c r="T31" s="1"/>
      <c r="W31" s="1"/>
    </row>
    <row r="32" spans="5:23" x14ac:dyDescent="0.2">
      <c r="E32" s="1"/>
      <c r="H32" s="1"/>
      <c r="T32" s="1"/>
      <c r="W32" s="1"/>
    </row>
    <row r="33" spans="5:23" x14ac:dyDescent="0.2">
      <c r="E33" s="1"/>
      <c r="H33" s="1"/>
      <c r="T33" s="1"/>
      <c r="W33" s="1"/>
    </row>
    <row r="34" spans="5:23" x14ac:dyDescent="0.2">
      <c r="E34" s="1"/>
      <c r="H34" s="1"/>
      <c r="T34" s="1"/>
      <c r="W34" s="1"/>
    </row>
    <row r="35" spans="5:23" x14ac:dyDescent="0.2">
      <c r="E35" s="1"/>
      <c r="H35" s="1"/>
      <c r="T35" s="1"/>
      <c r="W35" s="1"/>
    </row>
    <row r="36" spans="5:23" x14ac:dyDescent="0.2">
      <c r="E36" s="1"/>
      <c r="H36" s="1"/>
      <c r="T36" s="1"/>
      <c r="W36" s="1"/>
    </row>
    <row r="37" spans="5:23" x14ac:dyDescent="0.2">
      <c r="E37" s="1"/>
      <c r="H37" s="1"/>
      <c r="T37" s="1"/>
      <c r="W37" s="1"/>
    </row>
    <row r="38" spans="5:23" x14ac:dyDescent="0.2">
      <c r="E38" s="1"/>
      <c r="H38" s="1"/>
      <c r="T38" s="1"/>
      <c r="W38" s="1"/>
    </row>
    <row r="39" spans="5:23" x14ac:dyDescent="0.2">
      <c r="E39" s="1"/>
      <c r="H39" s="1"/>
      <c r="T39" s="1"/>
      <c r="W3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5DB7-7799-984C-9B3C-35ACE001CDF7}">
  <dimension ref="A1:AD39"/>
  <sheetViews>
    <sheetView workbookViewId="0">
      <selection sqref="A1:AD39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E2" s="1"/>
      <c r="N2" s="1"/>
      <c r="P2">
        <f>COUNT(G2:G100)</f>
        <v>0</v>
      </c>
      <c r="Q2">
        <v>4.4999999999999998E-2</v>
      </c>
      <c r="R2">
        <v>0.45</v>
      </c>
      <c r="S2">
        <v>0.1</v>
      </c>
      <c r="T2">
        <v>1</v>
      </c>
      <c r="U2">
        <v>11</v>
      </c>
      <c r="V2" t="e">
        <f>AVERAGE(G2:INDEX(G2:G1000,$P$2))</f>
        <v>#DIV/0!</v>
      </c>
      <c r="W2" t="e">
        <f>STDEV(G2:INDEX(G2:G1000,$P$2))</f>
        <v>#DIV/0!</v>
      </c>
      <c r="X2" t="e">
        <f>W2/V2</f>
        <v>#DIV/0!</v>
      </c>
      <c r="Y2" t="e">
        <f>AVERAGE(K2:INDEX(K2:K1000,$P$2))</f>
        <v>#DIV/0!</v>
      </c>
      <c r="Z2" t="e">
        <f>STDEV(K2:INDEX(K2:K1000,$P$2))</f>
        <v>#DIV/0!</v>
      </c>
      <c r="AA2" t="e">
        <f>Z2/Y2</f>
        <v>#DIV/0!</v>
      </c>
      <c r="AB2">
        <f>INDEX(K2:K1000,$P$2)</f>
        <v>0</v>
      </c>
      <c r="AC2">
        <f>INDEX(M2:M1000,$P$2)</f>
        <v>0</v>
      </c>
    </row>
    <row r="3" spans="1:30" x14ac:dyDescent="0.2">
      <c r="E3" s="1"/>
      <c r="H3" s="1"/>
      <c r="T3" s="1"/>
      <c r="W3" s="1"/>
    </row>
    <row r="4" spans="1:30" x14ac:dyDescent="0.2">
      <c r="E4" s="1"/>
      <c r="H4" s="1"/>
      <c r="T4" s="1"/>
      <c r="W4" s="1"/>
    </row>
    <row r="5" spans="1:30" x14ac:dyDescent="0.2">
      <c r="E5" s="1"/>
      <c r="H5" s="1"/>
      <c r="T5" s="1"/>
      <c r="W5" s="1"/>
    </row>
    <row r="6" spans="1:30" x14ac:dyDescent="0.2">
      <c r="E6" s="1"/>
      <c r="H6" s="1"/>
      <c r="T6" s="1"/>
      <c r="W6" s="1"/>
    </row>
    <row r="7" spans="1:30" x14ac:dyDescent="0.2">
      <c r="E7" s="1"/>
      <c r="H7" s="1"/>
      <c r="T7" s="1"/>
      <c r="W7" s="1"/>
    </row>
    <row r="8" spans="1:30" x14ac:dyDescent="0.2">
      <c r="E8" s="1"/>
      <c r="H8" s="1"/>
      <c r="T8" s="1"/>
      <c r="W8" s="1"/>
    </row>
    <row r="9" spans="1:30" x14ac:dyDescent="0.2">
      <c r="E9" s="1"/>
      <c r="H9" s="1"/>
      <c r="T9" s="1"/>
      <c r="W9" s="1"/>
    </row>
    <row r="10" spans="1:30" x14ac:dyDescent="0.2">
      <c r="E10" s="1"/>
      <c r="H10" s="1"/>
      <c r="T10" s="1"/>
      <c r="W10" s="1"/>
    </row>
    <row r="11" spans="1:30" x14ac:dyDescent="0.2">
      <c r="E11" s="1"/>
      <c r="H11" s="1"/>
      <c r="T11" s="1"/>
      <c r="W11" s="1"/>
    </row>
    <row r="12" spans="1:30" x14ac:dyDescent="0.2">
      <c r="E12" s="1"/>
      <c r="H12" s="1"/>
      <c r="T12" s="1"/>
      <c r="W12" s="1"/>
    </row>
    <row r="13" spans="1:30" x14ac:dyDescent="0.2">
      <c r="E13" s="1"/>
      <c r="H13" s="1"/>
      <c r="T13" s="1"/>
      <c r="W13" s="1"/>
    </row>
    <row r="14" spans="1:30" x14ac:dyDescent="0.2">
      <c r="E14" s="1"/>
      <c r="H14" s="1"/>
      <c r="T14" s="1"/>
      <c r="W14" s="1"/>
    </row>
    <row r="15" spans="1:30" x14ac:dyDescent="0.2">
      <c r="E15" s="1"/>
      <c r="H15" s="1"/>
      <c r="T15" s="1"/>
      <c r="W15" s="1"/>
    </row>
    <row r="16" spans="1:30" x14ac:dyDescent="0.2">
      <c r="E16" s="1"/>
      <c r="H16" s="1"/>
      <c r="T16" s="1"/>
      <c r="W16" s="1"/>
    </row>
    <row r="17" spans="5:23" x14ac:dyDescent="0.2">
      <c r="E17" s="1"/>
      <c r="H17" s="1"/>
      <c r="T17" s="1"/>
      <c r="W17" s="1"/>
    </row>
    <row r="18" spans="5:23" x14ac:dyDescent="0.2">
      <c r="E18" s="1"/>
      <c r="H18" s="1"/>
      <c r="T18" s="1"/>
      <c r="W18" s="1"/>
    </row>
    <row r="19" spans="5:23" x14ac:dyDescent="0.2">
      <c r="E19" s="1"/>
      <c r="H19" s="1"/>
      <c r="T19" s="1"/>
      <c r="W19" s="1"/>
    </row>
    <row r="20" spans="5:23" x14ac:dyDescent="0.2">
      <c r="E20" s="1"/>
      <c r="H20" s="1"/>
      <c r="T20" s="1"/>
      <c r="W20" s="1"/>
    </row>
    <row r="21" spans="5:23" x14ac:dyDescent="0.2">
      <c r="E21" s="1"/>
      <c r="H21" s="1"/>
      <c r="T21" s="1"/>
      <c r="W21" s="1"/>
    </row>
    <row r="22" spans="5:23" x14ac:dyDescent="0.2">
      <c r="E22" s="1"/>
      <c r="H22" s="1"/>
      <c r="T22" s="1"/>
      <c r="W22" s="1"/>
    </row>
    <row r="23" spans="5:23" x14ac:dyDescent="0.2">
      <c r="E23" s="1"/>
      <c r="H23" s="1"/>
      <c r="T23" s="1"/>
      <c r="W23" s="1"/>
    </row>
    <row r="24" spans="5:23" x14ac:dyDescent="0.2">
      <c r="E24" s="1"/>
      <c r="H24" s="1"/>
      <c r="T24" s="1"/>
      <c r="W24" s="1"/>
    </row>
    <row r="25" spans="5:23" x14ac:dyDescent="0.2">
      <c r="E25" s="1"/>
      <c r="H25" s="1"/>
      <c r="T25" s="1"/>
      <c r="W25" s="1"/>
    </row>
    <row r="26" spans="5:23" x14ac:dyDescent="0.2">
      <c r="E26" s="1"/>
      <c r="H26" s="1"/>
      <c r="T26" s="1"/>
      <c r="W26" s="1"/>
    </row>
    <row r="27" spans="5:23" x14ac:dyDescent="0.2">
      <c r="E27" s="1"/>
      <c r="H27" s="1"/>
      <c r="T27" s="1"/>
      <c r="W27" s="1"/>
    </row>
    <row r="28" spans="5:23" x14ac:dyDescent="0.2">
      <c r="E28" s="1"/>
      <c r="H28" s="1"/>
      <c r="T28" s="1"/>
      <c r="W28" s="1"/>
    </row>
    <row r="29" spans="5:23" x14ac:dyDescent="0.2">
      <c r="E29" s="1"/>
      <c r="H29" s="1"/>
      <c r="T29" s="1"/>
      <c r="W29" s="1"/>
    </row>
    <row r="30" spans="5:23" x14ac:dyDescent="0.2">
      <c r="E30" s="1"/>
      <c r="H30" s="1"/>
      <c r="T30" s="1"/>
      <c r="W30" s="1"/>
    </row>
    <row r="31" spans="5:23" x14ac:dyDescent="0.2">
      <c r="E31" s="1"/>
      <c r="H31" s="1"/>
      <c r="T31" s="1"/>
      <c r="W31" s="1"/>
    </row>
    <row r="32" spans="5:23" x14ac:dyDescent="0.2">
      <c r="E32" s="1"/>
      <c r="H32" s="1"/>
      <c r="T32" s="1"/>
      <c r="W32" s="1"/>
    </row>
    <row r="33" spans="5:23" x14ac:dyDescent="0.2">
      <c r="E33" s="1"/>
      <c r="H33" s="1"/>
      <c r="T33" s="1"/>
      <c r="W33" s="1"/>
    </row>
    <row r="34" spans="5:23" x14ac:dyDescent="0.2">
      <c r="E34" s="1"/>
      <c r="H34" s="1"/>
      <c r="T34" s="1"/>
      <c r="W34" s="1"/>
    </row>
    <row r="35" spans="5:23" x14ac:dyDescent="0.2">
      <c r="E35" s="1"/>
      <c r="H35" s="1"/>
      <c r="T35" s="1"/>
      <c r="W35" s="1"/>
    </row>
    <row r="36" spans="5:23" x14ac:dyDescent="0.2">
      <c r="E36" s="1"/>
      <c r="H36" s="1"/>
      <c r="T36" s="1"/>
      <c r="W36" s="1"/>
    </row>
    <row r="37" spans="5:23" x14ac:dyDescent="0.2">
      <c r="E37" s="1"/>
      <c r="H37" s="1"/>
      <c r="T37" s="1"/>
      <c r="W37" s="1"/>
    </row>
    <row r="38" spans="5:23" x14ac:dyDescent="0.2">
      <c r="E38" s="1"/>
      <c r="H38" s="1"/>
      <c r="T38" s="1"/>
      <c r="W38" s="1"/>
    </row>
    <row r="39" spans="5:23" x14ac:dyDescent="0.2">
      <c r="E39" s="1"/>
      <c r="H39" s="1"/>
      <c r="T39" s="1"/>
      <c r="W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D9BA-25EF-DE46-84D6-7C1C25ED7005}">
  <dimension ref="A1:AD628"/>
  <sheetViews>
    <sheetView topLeftCell="D1" workbookViewId="0">
      <selection activeCell="P2" sqref="P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0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9" bestFit="1" customWidth="1"/>
    <col min="9" max="10" width="9.1640625" bestFit="1" customWidth="1"/>
    <col min="11" max="11" width="8.1640625" bestFit="1" customWidth="1"/>
    <col min="12" max="12" width="10.1640625" bestFit="1" customWidth="1"/>
    <col min="13" max="13" width="8.83203125" bestFit="1" customWidth="1"/>
    <col min="14" max="14" width="11.1640625" bestFit="1" customWidth="1"/>
    <col min="16" max="16" width="11.83203125" customWidth="1"/>
    <col min="17" max="17" width="6.1640625" bestFit="1" customWidth="1"/>
    <col min="18" max="18" width="9.33203125" customWidth="1"/>
    <col min="19" max="19" width="10.1640625" bestFit="1" customWidth="1"/>
    <col min="20" max="20" width="8.33203125" bestFit="1" customWidth="1"/>
    <col min="21" max="21" width="8.1640625" bestFit="1" customWidth="1"/>
    <col min="22" max="22" width="12.83203125" bestFit="1" customWidth="1"/>
    <col min="23" max="23" width="9" bestFit="1" customWidth="1"/>
    <col min="24" max="24" width="9.1640625" bestFit="1" customWidth="1"/>
    <col min="25" max="25" width="14.83203125" customWidth="1"/>
    <col min="26" max="26" width="18" customWidth="1"/>
    <col min="27" max="27" width="10.1640625" bestFit="1" customWidth="1"/>
    <col min="28" max="28" width="15.33203125" customWidth="1"/>
    <col min="29" max="29" width="2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2.6673500000000001E-5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COUNT(G2:G10000)</f>
        <v>556</v>
      </c>
      <c r="Q2">
        <v>4.4999999999999998E-2</v>
      </c>
      <c r="R2">
        <v>0.45</v>
      </c>
      <c r="S2">
        <v>0.1</v>
      </c>
      <c r="T2">
        <v>0.125</v>
      </c>
      <c r="U2">
        <v>11</v>
      </c>
      <c r="V2">
        <f>AVERAGE(G2:INDEX(G2:G1000,$P$2))</f>
        <v>0.2145252589928057</v>
      </c>
      <c r="W2">
        <f>STDEV(G2:INDEX(G2:G1000,$P$2))</f>
        <v>5.8873600242350993E-4</v>
      </c>
      <c r="X2">
        <f>W2/V2</f>
        <v>2.7443668180969485E-3</v>
      </c>
      <c r="Y2">
        <f>AVERAGE(K2:INDEX(K2:K1000,$P$2))</f>
        <v>1.0726261510791368</v>
      </c>
      <c r="Z2">
        <f>STDEV(K2:INDEX(K2:K1000,$P$2))</f>
        <v>2.9434907765965171E-3</v>
      </c>
      <c r="AA2">
        <f>Z2/Y2</f>
        <v>2.7441907636086998E-3</v>
      </c>
      <c r="AB2">
        <f>INDEX(K2:K1000,$P$2)</f>
        <v>1.0691600000000001</v>
      </c>
      <c r="AC2">
        <f>INDEX(M2:M1000,$P$2)</f>
        <v>-2.6713399999999998</v>
      </c>
    </row>
    <row r="3" spans="1:30" x14ac:dyDescent="0.2">
      <c r="A3">
        <v>11</v>
      </c>
      <c r="B3">
        <v>100</v>
      </c>
      <c r="C3">
        <v>2</v>
      </c>
      <c r="D3">
        <v>5.2947000000000003E-3</v>
      </c>
      <c r="E3" s="1">
        <v>5.3347100000000003E-5</v>
      </c>
      <c r="F3">
        <v>7.0249300000000003</v>
      </c>
      <c r="G3">
        <v>0.21537600000000001</v>
      </c>
      <c r="H3" s="1">
        <v>-4.95724E-7</v>
      </c>
      <c r="I3">
        <v>0.201295</v>
      </c>
      <c r="J3">
        <v>0.88632200000000005</v>
      </c>
      <c r="K3">
        <v>1.0768800000000001</v>
      </c>
      <c r="L3">
        <v>7.6881699999999997E-2</v>
      </c>
      <c r="M3">
        <v>-2.56549</v>
      </c>
      <c r="N3">
        <v>1.15178E-3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1.0629400000000001E-2</v>
      </c>
      <c r="E4" s="1">
        <v>5.3347100000000003E-5</v>
      </c>
      <c r="F4">
        <v>7.0249300000000003</v>
      </c>
      <c r="G4">
        <v>0.21484800000000001</v>
      </c>
      <c r="H4" s="1">
        <v>-1.2526900000000001E-7</v>
      </c>
      <c r="I4">
        <v>0.20158200000000001</v>
      </c>
      <c r="J4">
        <v>0.88414899999999996</v>
      </c>
      <c r="K4">
        <v>1.0742400000000001</v>
      </c>
      <c r="L4">
        <v>7.4240500000000001E-2</v>
      </c>
      <c r="M4">
        <v>-2.6004499999999999</v>
      </c>
      <c r="N4">
        <v>2.2997600000000001E-3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1.5964099999999998E-2</v>
      </c>
      <c r="E5" s="1">
        <v>5.3347100000000003E-5</v>
      </c>
      <c r="F5">
        <v>7.0249300000000003</v>
      </c>
      <c r="G5">
        <v>0.214778</v>
      </c>
      <c r="H5" s="1">
        <v>-2.5247000000000001E-8</v>
      </c>
      <c r="I5">
        <v>0.20159099999999999</v>
      </c>
      <c r="J5">
        <v>0.88386200000000004</v>
      </c>
      <c r="K5">
        <v>1.07389</v>
      </c>
      <c r="L5">
        <v>7.3892399999999997E-2</v>
      </c>
      <c r="M5">
        <v>-2.6051500000000001</v>
      </c>
      <c r="N5">
        <v>3.44509E-3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2.12988E-2</v>
      </c>
      <c r="E6" s="1">
        <v>5.3347100000000003E-5</v>
      </c>
      <c r="F6">
        <v>7.0249300000000003</v>
      </c>
      <c r="G6">
        <v>0.21478700000000001</v>
      </c>
      <c r="H6" s="1">
        <v>2.42299E-8</v>
      </c>
      <c r="I6">
        <v>0.201546</v>
      </c>
      <c r="J6">
        <v>0.88389799999999996</v>
      </c>
      <c r="K6">
        <v>1.0739399999999999</v>
      </c>
      <c r="L6">
        <v>7.3936600000000005E-2</v>
      </c>
      <c r="M6">
        <v>-2.6045500000000001</v>
      </c>
      <c r="N6">
        <v>4.5889199999999998E-3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2.6633500000000001E-2</v>
      </c>
      <c r="E7" s="1">
        <v>5.3347100000000003E-5</v>
      </c>
      <c r="F7">
        <v>7.0249300000000003</v>
      </c>
      <c r="G7">
        <v>0.214808</v>
      </c>
      <c r="H7" s="1">
        <v>-2.2112099999999999E-8</v>
      </c>
      <c r="I7">
        <v>0.201492</v>
      </c>
      <c r="J7">
        <v>0.88398500000000002</v>
      </c>
      <c r="K7">
        <v>1.0740400000000001</v>
      </c>
      <c r="L7">
        <v>7.4041700000000002E-2</v>
      </c>
      <c r="M7">
        <v>-2.6031300000000002</v>
      </c>
      <c r="N7">
        <v>5.7319299999999997E-3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3.1968200000000002E-2</v>
      </c>
      <c r="E8" s="1">
        <v>5.3347100000000003E-5</v>
      </c>
      <c r="F8">
        <v>7.0249300000000003</v>
      </c>
      <c r="G8">
        <v>0.214835</v>
      </c>
      <c r="H8" s="1">
        <v>-2.6991099999999999E-8</v>
      </c>
      <c r="I8">
        <v>0.20144000000000001</v>
      </c>
      <c r="J8">
        <v>0.88409300000000002</v>
      </c>
      <c r="K8">
        <v>1.0741700000000001</v>
      </c>
      <c r="L8">
        <v>7.41729E-2</v>
      </c>
      <c r="M8">
        <v>-2.6013600000000001</v>
      </c>
      <c r="N8">
        <v>6.8799100000000004E-3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3.7303000000000003E-2</v>
      </c>
      <c r="E9" s="1">
        <v>5.3347100000000003E-5</v>
      </c>
      <c r="F9">
        <v>7.0249300000000003</v>
      </c>
      <c r="G9">
        <v>0.214866</v>
      </c>
      <c r="H9" s="1">
        <v>1.5314000000000001E-8</v>
      </c>
      <c r="I9">
        <v>0.20139199999999999</v>
      </c>
      <c r="J9">
        <v>0.88422400000000001</v>
      </c>
      <c r="K9">
        <v>1.07433</v>
      </c>
      <c r="L9">
        <v>7.4332499999999996E-2</v>
      </c>
      <c r="M9">
        <v>-2.5992099999999998</v>
      </c>
      <c r="N9">
        <v>8.0277300000000003E-3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4.2637700000000001E-2</v>
      </c>
      <c r="E10" s="1">
        <v>5.3347100000000003E-5</v>
      </c>
      <c r="F10">
        <v>7.0249300000000003</v>
      </c>
      <c r="G10">
        <v>0.214895</v>
      </c>
      <c r="H10" s="1">
        <v>8.2861899999999999E-8</v>
      </c>
      <c r="I10">
        <v>0.201347</v>
      </c>
      <c r="J10">
        <v>0.88434199999999996</v>
      </c>
      <c r="K10">
        <v>1.0744800000000001</v>
      </c>
      <c r="L10">
        <v>7.4476100000000003E-2</v>
      </c>
      <c r="M10">
        <v>-2.59728</v>
      </c>
      <c r="N10">
        <v>9.1752099999999996E-3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4.7972399999999998E-2</v>
      </c>
      <c r="E11" s="1">
        <v>5.3347100000000003E-5</v>
      </c>
      <c r="F11">
        <v>7.0249300000000003</v>
      </c>
      <c r="G11">
        <v>0.214921</v>
      </c>
      <c r="H11" s="1">
        <v>1.3201500000000001E-8</v>
      </c>
      <c r="I11">
        <v>0.20130100000000001</v>
      </c>
      <c r="J11">
        <v>0.88444999999999996</v>
      </c>
      <c r="K11">
        <v>1.0746100000000001</v>
      </c>
      <c r="L11">
        <v>7.4606699999999998E-2</v>
      </c>
      <c r="M11">
        <v>-2.59552</v>
      </c>
      <c r="N11">
        <v>1.0322E-2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5.3307100000000003E-2</v>
      </c>
      <c r="E12" s="1">
        <v>5.3347100000000003E-5</v>
      </c>
      <c r="F12">
        <v>7.0249300000000003</v>
      </c>
      <c r="G12">
        <v>0.214949</v>
      </c>
      <c r="H12" s="1">
        <v>4.4755399999999996E-9</v>
      </c>
      <c r="I12">
        <v>0.20125799999999999</v>
      </c>
      <c r="J12">
        <v>0.88456500000000005</v>
      </c>
      <c r="K12">
        <v>1.0747500000000001</v>
      </c>
      <c r="L12">
        <v>7.4746199999999999E-2</v>
      </c>
      <c r="M12">
        <v>-2.5936599999999999</v>
      </c>
      <c r="N12">
        <v>1.1468000000000001E-2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5.8641800000000001E-2</v>
      </c>
      <c r="E13" s="1">
        <v>5.3347100000000003E-5</v>
      </c>
      <c r="F13">
        <v>7.0249300000000003</v>
      </c>
      <c r="G13">
        <v>0.214972</v>
      </c>
      <c r="H13" s="1">
        <v>1.9195500000000001E-8</v>
      </c>
      <c r="I13">
        <v>0.20121600000000001</v>
      </c>
      <c r="J13">
        <v>0.88465700000000003</v>
      </c>
      <c r="K13">
        <v>1.0748599999999999</v>
      </c>
      <c r="L13">
        <v>7.4857900000000005E-2</v>
      </c>
      <c r="M13">
        <v>-2.5921599999999998</v>
      </c>
      <c r="N13">
        <v>1.26135E-2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6.3976500000000006E-2</v>
      </c>
      <c r="E14" s="1">
        <v>5.3347100000000003E-5</v>
      </c>
      <c r="F14">
        <v>7.0249300000000003</v>
      </c>
      <c r="G14">
        <v>0.21499399999999999</v>
      </c>
      <c r="H14" s="1">
        <v>-1.6688399999999999E-8</v>
      </c>
      <c r="I14">
        <v>0.20117299999999999</v>
      </c>
      <c r="J14">
        <v>0.88474900000000001</v>
      </c>
      <c r="K14">
        <v>1.07497</v>
      </c>
      <c r="L14">
        <v>7.4970200000000001E-2</v>
      </c>
      <c r="M14">
        <v>-2.5906600000000002</v>
      </c>
      <c r="N14">
        <v>1.37587E-2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6.9311200000000003E-2</v>
      </c>
      <c r="E15" s="1">
        <v>5.3347100000000003E-5</v>
      </c>
      <c r="F15">
        <v>7.0249300000000003</v>
      </c>
      <c r="G15">
        <v>0.21501700000000001</v>
      </c>
      <c r="H15" s="1">
        <v>-1.5672199999999999E-7</v>
      </c>
      <c r="I15">
        <v>0.20113300000000001</v>
      </c>
      <c r="J15">
        <v>0.88484399999999996</v>
      </c>
      <c r="K15">
        <v>1.0750900000000001</v>
      </c>
      <c r="L15">
        <v>7.5084999999999999E-2</v>
      </c>
      <c r="M15">
        <v>-2.5891299999999999</v>
      </c>
      <c r="N15">
        <v>1.49044E-2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7.4645900000000001E-2</v>
      </c>
      <c r="E16" s="1">
        <v>5.3347100000000003E-5</v>
      </c>
      <c r="F16">
        <v>7.0249300000000003</v>
      </c>
      <c r="G16">
        <v>0.21503800000000001</v>
      </c>
      <c r="H16" s="1">
        <v>-1.14909E-7</v>
      </c>
      <c r="I16">
        <v>0.201098</v>
      </c>
      <c r="J16">
        <v>0.88492800000000005</v>
      </c>
      <c r="K16">
        <v>1.0751900000000001</v>
      </c>
      <c r="L16">
        <v>7.5187900000000002E-2</v>
      </c>
      <c r="M16">
        <v>-2.5877699999999999</v>
      </c>
      <c r="N16">
        <v>1.6053000000000001E-2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7.9980599999999999E-2</v>
      </c>
      <c r="E17" s="1">
        <v>5.3347100000000003E-5</v>
      </c>
      <c r="F17">
        <v>7.0249300000000003</v>
      </c>
      <c r="G17">
        <v>0.215056</v>
      </c>
      <c r="H17" s="1">
        <v>8.03791E-9</v>
      </c>
      <c r="I17">
        <v>0.20106299999999999</v>
      </c>
      <c r="J17">
        <v>0.88500299999999998</v>
      </c>
      <c r="K17">
        <v>1.07528</v>
      </c>
      <c r="L17">
        <v>7.5278999999999999E-2</v>
      </c>
      <c r="M17">
        <v>-2.5865499999999999</v>
      </c>
      <c r="N17">
        <v>1.72024E-2</v>
      </c>
      <c r="T17" s="1"/>
      <c r="W17" s="1"/>
    </row>
    <row r="18" spans="1:23" x14ac:dyDescent="0.2">
      <c r="A18">
        <v>11</v>
      </c>
      <c r="B18">
        <v>1600</v>
      </c>
      <c r="C18">
        <v>3</v>
      </c>
      <c r="D18">
        <v>8.5281399999999993E-2</v>
      </c>
      <c r="E18" s="1">
        <v>5.3347100000000003E-5</v>
      </c>
      <c r="F18">
        <v>7.0249300000000003</v>
      </c>
      <c r="G18">
        <v>0.21507399999999999</v>
      </c>
      <c r="H18" s="1">
        <v>8.7210300000000001E-8</v>
      </c>
      <c r="I18">
        <v>0.20102999999999999</v>
      </c>
      <c r="J18">
        <v>0.885077</v>
      </c>
      <c r="K18">
        <v>1.0753699999999999</v>
      </c>
      <c r="L18">
        <v>7.5368299999999999E-2</v>
      </c>
      <c r="M18">
        <v>-2.5853700000000002</v>
      </c>
      <c r="N18">
        <v>1.8351699999999999E-2</v>
      </c>
      <c r="T18" s="1"/>
      <c r="W18" s="1"/>
    </row>
    <row r="19" spans="1:23" x14ac:dyDescent="0.2">
      <c r="A19">
        <v>11</v>
      </c>
      <c r="B19">
        <v>1700</v>
      </c>
      <c r="C19">
        <v>3</v>
      </c>
      <c r="D19">
        <v>9.0616100000000005E-2</v>
      </c>
      <c r="E19" s="1">
        <v>5.3347100000000003E-5</v>
      </c>
      <c r="F19">
        <v>7.0249300000000003</v>
      </c>
      <c r="G19">
        <v>0.21509500000000001</v>
      </c>
      <c r="H19" s="1">
        <v>2.14864E-8</v>
      </c>
      <c r="I19">
        <v>0.20100000000000001</v>
      </c>
      <c r="J19">
        <v>0.88516300000000003</v>
      </c>
      <c r="K19">
        <v>1.0754699999999999</v>
      </c>
      <c r="L19">
        <v>7.5473100000000001E-2</v>
      </c>
      <c r="M19">
        <v>-2.5839799999999999</v>
      </c>
      <c r="N19">
        <v>1.9500300000000002E-2</v>
      </c>
      <c r="T19" s="1"/>
      <c r="W19" s="1"/>
    </row>
    <row r="20" spans="1:23" x14ac:dyDescent="0.2">
      <c r="A20">
        <v>11</v>
      </c>
      <c r="B20">
        <v>1800</v>
      </c>
      <c r="C20">
        <v>3</v>
      </c>
      <c r="D20">
        <v>9.5950800000000003E-2</v>
      </c>
      <c r="E20" s="1">
        <v>5.3347100000000003E-5</v>
      </c>
      <c r="F20">
        <v>7.0249300000000003</v>
      </c>
      <c r="G20">
        <v>0.21510899999999999</v>
      </c>
      <c r="H20" s="1">
        <v>2.7206900000000001E-8</v>
      </c>
      <c r="I20">
        <v>0.20096900000000001</v>
      </c>
      <c r="J20">
        <v>0.88522000000000001</v>
      </c>
      <c r="K20">
        <v>1.0755399999999999</v>
      </c>
      <c r="L20">
        <v>7.5542799999999993E-2</v>
      </c>
      <c r="M20">
        <v>-2.5830600000000001</v>
      </c>
      <c r="N20">
        <v>2.06479E-2</v>
      </c>
      <c r="T20" s="1"/>
      <c r="W20" s="1"/>
    </row>
    <row r="21" spans="1:23" x14ac:dyDescent="0.2">
      <c r="A21">
        <v>11</v>
      </c>
      <c r="B21">
        <v>1900</v>
      </c>
      <c r="C21">
        <v>3</v>
      </c>
      <c r="D21">
        <v>0.101285</v>
      </c>
      <c r="E21" s="1">
        <v>5.3347100000000003E-5</v>
      </c>
      <c r="F21">
        <v>7.0249300000000003</v>
      </c>
      <c r="G21">
        <v>0.21512999999999999</v>
      </c>
      <c r="H21" s="1">
        <v>-3.23377E-7</v>
      </c>
      <c r="I21">
        <v>0.20094200000000001</v>
      </c>
      <c r="J21">
        <v>0.88530900000000001</v>
      </c>
      <c r="K21">
        <v>1.07565</v>
      </c>
      <c r="L21">
        <v>7.5650099999999998E-2</v>
      </c>
      <c r="M21">
        <v>-2.5816400000000002</v>
      </c>
      <c r="N21">
        <v>2.17942E-2</v>
      </c>
      <c r="T21" s="1"/>
      <c r="W21" s="1"/>
    </row>
    <row r="22" spans="1:23" x14ac:dyDescent="0.2">
      <c r="A22">
        <v>11</v>
      </c>
      <c r="B22">
        <v>2000</v>
      </c>
      <c r="C22">
        <v>3</v>
      </c>
      <c r="D22">
        <v>0.10662000000000001</v>
      </c>
      <c r="E22" s="1">
        <v>5.3347100000000003E-5</v>
      </c>
      <c r="F22">
        <v>7.0249300000000003</v>
      </c>
      <c r="G22">
        <v>0.215146</v>
      </c>
      <c r="H22" s="1">
        <v>-3.3016900000000002E-7</v>
      </c>
      <c r="I22">
        <v>0.20091400000000001</v>
      </c>
      <c r="J22">
        <v>0.88537299999999997</v>
      </c>
      <c r="K22">
        <v>1.0757300000000001</v>
      </c>
      <c r="L22">
        <v>7.5728699999999996E-2</v>
      </c>
      <c r="M22">
        <v>-2.5806</v>
      </c>
      <c r="N22">
        <v>2.2939399999999999E-2</v>
      </c>
      <c r="T22" s="1"/>
      <c r="W22" s="1"/>
    </row>
    <row r="23" spans="1:23" x14ac:dyDescent="0.2">
      <c r="A23">
        <v>11</v>
      </c>
      <c r="B23">
        <v>2100</v>
      </c>
      <c r="C23">
        <v>3</v>
      </c>
      <c r="D23">
        <v>0.111955</v>
      </c>
      <c r="E23" s="1">
        <v>5.3347100000000003E-5</v>
      </c>
      <c r="F23">
        <v>7.0249300000000003</v>
      </c>
      <c r="G23">
        <v>0.21516299999999999</v>
      </c>
      <c r="H23" s="1">
        <v>-2.1909100000000001E-7</v>
      </c>
      <c r="I23">
        <v>0.20089000000000001</v>
      </c>
      <c r="J23">
        <v>0.88544299999999998</v>
      </c>
      <c r="K23">
        <v>1.0758099999999999</v>
      </c>
      <c r="L23">
        <v>7.58128E-2</v>
      </c>
      <c r="M23">
        <v>-2.5794899999999998</v>
      </c>
      <c r="N23">
        <v>2.4084700000000001E-2</v>
      </c>
      <c r="T23" s="1"/>
      <c r="W23" s="1"/>
    </row>
    <row r="24" spans="1:23" x14ac:dyDescent="0.2">
      <c r="A24">
        <v>11</v>
      </c>
      <c r="B24">
        <v>2200</v>
      </c>
      <c r="C24">
        <v>3</v>
      </c>
      <c r="D24">
        <v>0.11729000000000001</v>
      </c>
      <c r="E24" s="1">
        <v>5.3347100000000003E-5</v>
      </c>
      <c r="F24">
        <v>7.0249300000000003</v>
      </c>
      <c r="G24">
        <v>0.21517800000000001</v>
      </c>
      <c r="H24" s="1">
        <v>-8.3456300000000006E-8</v>
      </c>
      <c r="I24">
        <v>0.20086699999999999</v>
      </c>
      <c r="J24">
        <v>0.88550799999999996</v>
      </c>
      <c r="K24">
        <v>1.07589</v>
      </c>
      <c r="L24">
        <v>7.5892100000000004E-2</v>
      </c>
      <c r="M24">
        <v>-2.5784400000000001</v>
      </c>
      <c r="N24">
        <v>2.5232500000000001E-2</v>
      </c>
      <c r="T24" s="1"/>
      <c r="W24" s="1"/>
    </row>
    <row r="25" spans="1:23" x14ac:dyDescent="0.2">
      <c r="A25">
        <v>11</v>
      </c>
      <c r="B25">
        <v>2300</v>
      </c>
      <c r="C25">
        <v>3</v>
      </c>
      <c r="D25">
        <v>0.122624</v>
      </c>
      <c r="E25" s="1">
        <v>5.3347100000000003E-5</v>
      </c>
      <c r="F25">
        <v>7.0249300000000003</v>
      </c>
      <c r="G25">
        <v>0.215195</v>
      </c>
      <c r="H25" s="1">
        <v>-9.3747300000000002E-8</v>
      </c>
      <c r="I25">
        <v>0.200845</v>
      </c>
      <c r="J25">
        <v>0.88557799999999998</v>
      </c>
      <c r="K25">
        <v>1.0759799999999999</v>
      </c>
      <c r="L25">
        <v>7.5977500000000003E-2</v>
      </c>
      <c r="M25">
        <v>-2.5773199999999998</v>
      </c>
      <c r="N25">
        <v>2.6380899999999999E-2</v>
      </c>
      <c r="T25" s="1"/>
      <c r="W25" s="1"/>
    </row>
    <row r="26" spans="1:23" x14ac:dyDescent="0.2">
      <c r="A26">
        <v>11</v>
      </c>
      <c r="B26">
        <v>2400</v>
      </c>
      <c r="C26">
        <v>3</v>
      </c>
      <c r="D26">
        <v>0.12795899999999999</v>
      </c>
      <c r="E26" s="1">
        <v>5.3347100000000003E-5</v>
      </c>
      <c r="F26">
        <v>7.0249300000000003</v>
      </c>
      <c r="G26">
        <v>0.21521199999999999</v>
      </c>
      <c r="H26" s="1">
        <v>-4.1860599999999998E-8</v>
      </c>
      <c r="I26">
        <v>0.200824</v>
      </c>
      <c r="J26">
        <v>0.88564699999999996</v>
      </c>
      <c r="K26">
        <v>1.07606</v>
      </c>
      <c r="L26">
        <v>7.6061500000000004E-2</v>
      </c>
      <c r="M26">
        <v>-2.5762100000000001</v>
      </c>
      <c r="N26">
        <v>2.7529600000000001E-2</v>
      </c>
      <c r="T26" s="1"/>
      <c r="W26" s="1"/>
    </row>
    <row r="27" spans="1:23" x14ac:dyDescent="0.2">
      <c r="A27">
        <v>11</v>
      </c>
      <c r="B27">
        <v>2500</v>
      </c>
      <c r="C27">
        <v>3</v>
      </c>
      <c r="D27">
        <v>0.133294</v>
      </c>
      <c r="E27" s="1">
        <v>5.3347100000000003E-5</v>
      </c>
      <c r="F27">
        <v>7.0249300000000003</v>
      </c>
      <c r="G27">
        <v>0.215227</v>
      </c>
      <c r="H27" s="1">
        <v>-1.58948E-8</v>
      </c>
      <c r="I27">
        <v>0.20080600000000001</v>
      </c>
      <c r="J27">
        <v>0.88570700000000002</v>
      </c>
      <c r="K27">
        <v>1.07613</v>
      </c>
      <c r="L27">
        <v>7.6133999999999993E-2</v>
      </c>
      <c r="M27">
        <v>-2.5752600000000001</v>
      </c>
      <c r="N27">
        <v>2.86783E-2</v>
      </c>
      <c r="T27" s="1"/>
      <c r="W27" s="1"/>
    </row>
    <row r="28" spans="1:23" x14ac:dyDescent="0.2">
      <c r="A28">
        <v>11</v>
      </c>
      <c r="B28">
        <v>2600</v>
      </c>
      <c r="C28">
        <v>3</v>
      </c>
      <c r="D28">
        <v>0.138628</v>
      </c>
      <c r="E28" s="1">
        <v>5.3347100000000003E-5</v>
      </c>
      <c r="F28">
        <v>7.0249300000000003</v>
      </c>
      <c r="G28">
        <v>0.21523999999999999</v>
      </c>
      <c r="H28" s="1">
        <v>3.6458699999999998E-7</v>
      </c>
      <c r="I28">
        <v>0.20078599999999999</v>
      </c>
      <c r="J28">
        <v>0.88575999999999999</v>
      </c>
      <c r="K28">
        <v>1.0762</v>
      </c>
      <c r="L28">
        <v>7.6198699999999994E-2</v>
      </c>
      <c r="M28">
        <v>-2.5744099999999999</v>
      </c>
      <c r="N28">
        <v>2.98263E-2</v>
      </c>
      <c r="T28" s="1"/>
      <c r="W28" s="1"/>
    </row>
    <row r="29" spans="1:23" x14ac:dyDescent="0.2">
      <c r="A29">
        <v>11</v>
      </c>
      <c r="B29">
        <v>2700</v>
      </c>
      <c r="C29">
        <v>3</v>
      </c>
      <c r="D29">
        <v>0.14396300000000001</v>
      </c>
      <c r="E29" s="1">
        <v>5.3347100000000003E-5</v>
      </c>
      <c r="F29">
        <v>7.0249300000000003</v>
      </c>
      <c r="G29">
        <v>0.215252</v>
      </c>
      <c r="H29" s="1">
        <v>2.7838799999999999E-7</v>
      </c>
      <c r="I29">
        <v>0.200768</v>
      </c>
      <c r="J29">
        <v>0.88580899999999996</v>
      </c>
      <c r="K29">
        <v>1.07626</v>
      </c>
      <c r="L29">
        <v>7.6257500000000006E-2</v>
      </c>
      <c r="M29">
        <v>-2.5736400000000001</v>
      </c>
      <c r="N29">
        <v>3.09737E-2</v>
      </c>
      <c r="T29" s="1"/>
      <c r="W29" s="1"/>
    </row>
    <row r="30" spans="1:23" x14ac:dyDescent="0.2">
      <c r="A30">
        <v>11</v>
      </c>
      <c r="B30">
        <v>2800</v>
      </c>
      <c r="C30">
        <v>3</v>
      </c>
      <c r="D30">
        <v>0.14929799999999999</v>
      </c>
      <c r="E30" s="1">
        <v>5.3347100000000003E-5</v>
      </c>
      <c r="F30">
        <v>7.0249300000000003</v>
      </c>
      <c r="G30">
        <v>0.21526100000000001</v>
      </c>
      <c r="H30" s="1">
        <v>1.8528600000000001E-7</v>
      </c>
      <c r="I30">
        <v>0.20075200000000001</v>
      </c>
      <c r="J30">
        <v>0.88584700000000005</v>
      </c>
      <c r="K30">
        <v>1.0763</v>
      </c>
      <c r="L30">
        <v>7.63041E-2</v>
      </c>
      <c r="M30">
        <v>-2.5730300000000002</v>
      </c>
      <c r="N30">
        <v>3.21204E-2</v>
      </c>
      <c r="T30" s="1"/>
      <c r="W30" s="1"/>
    </row>
    <row r="31" spans="1:23" x14ac:dyDescent="0.2">
      <c r="A31">
        <v>11</v>
      </c>
      <c r="B31">
        <v>2900</v>
      </c>
      <c r="C31">
        <v>3</v>
      </c>
      <c r="D31">
        <v>0.15463299999999999</v>
      </c>
      <c r="E31" s="1">
        <v>5.3347100000000003E-5</v>
      </c>
      <c r="F31">
        <v>7.0249300000000003</v>
      </c>
      <c r="G31">
        <v>0.21527099999999999</v>
      </c>
      <c r="H31" s="1">
        <v>4.8212599999999999E-7</v>
      </c>
      <c r="I31">
        <v>0.200734</v>
      </c>
      <c r="J31">
        <v>0.88588999999999996</v>
      </c>
      <c r="K31">
        <v>1.07636</v>
      </c>
      <c r="L31">
        <v>7.6356900000000005E-2</v>
      </c>
      <c r="M31">
        <v>-2.5723400000000001</v>
      </c>
      <c r="N31">
        <v>3.3266900000000002E-2</v>
      </c>
      <c r="T31" s="1"/>
      <c r="W31" s="1"/>
    </row>
    <row r="32" spans="1:23" x14ac:dyDescent="0.2">
      <c r="A32">
        <v>11</v>
      </c>
      <c r="B32">
        <v>3000</v>
      </c>
      <c r="C32">
        <v>3</v>
      </c>
      <c r="D32">
        <v>0.159967</v>
      </c>
      <c r="E32" s="1">
        <v>5.3347100000000003E-5</v>
      </c>
      <c r="F32">
        <v>7.0249300000000003</v>
      </c>
      <c r="G32">
        <v>0.215278</v>
      </c>
      <c r="H32" s="1">
        <v>5.1255399999999997E-7</v>
      </c>
      <c r="I32">
        <v>0.20071600000000001</v>
      </c>
      <c r="J32">
        <v>0.88591600000000004</v>
      </c>
      <c r="K32">
        <v>1.07639</v>
      </c>
      <c r="L32">
        <v>7.6387800000000006E-2</v>
      </c>
      <c r="M32">
        <v>-2.57193</v>
      </c>
      <c r="N32">
        <v>3.4414899999999998E-2</v>
      </c>
      <c r="T32" s="1"/>
      <c r="W32" s="1"/>
    </row>
    <row r="33" spans="1:23" x14ac:dyDescent="0.2">
      <c r="A33">
        <v>11</v>
      </c>
      <c r="B33">
        <v>3100</v>
      </c>
      <c r="C33">
        <v>4</v>
      </c>
      <c r="D33">
        <v>0.16528100000000001</v>
      </c>
      <c r="E33" s="1">
        <v>5.3347100000000003E-5</v>
      </c>
      <c r="F33">
        <v>7.0249300000000003</v>
      </c>
      <c r="G33">
        <v>0.21529100000000001</v>
      </c>
      <c r="H33" s="1">
        <v>-2.4568600000000002E-7</v>
      </c>
      <c r="I33">
        <v>0.20070199999999999</v>
      </c>
      <c r="J33">
        <v>0.88597099999999995</v>
      </c>
      <c r="K33">
        <v>1.0764499999999999</v>
      </c>
      <c r="L33">
        <v>7.6454800000000003E-2</v>
      </c>
      <c r="M33">
        <v>-2.5710600000000001</v>
      </c>
      <c r="N33">
        <v>3.5563900000000002E-2</v>
      </c>
      <c r="T33" s="1"/>
      <c r="W33" s="1"/>
    </row>
    <row r="34" spans="1:23" x14ac:dyDescent="0.2">
      <c r="A34">
        <v>11</v>
      </c>
      <c r="B34">
        <v>3200</v>
      </c>
      <c r="C34">
        <v>4</v>
      </c>
      <c r="D34">
        <v>0.17061599999999999</v>
      </c>
      <c r="E34" s="1">
        <v>5.3347100000000003E-5</v>
      </c>
      <c r="F34">
        <v>7.0249300000000003</v>
      </c>
      <c r="G34">
        <v>0.21529999999999999</v>
      </c>
      <c r="H34" s="1">
        <v>-2.75989E-7</v>
      </c>
      <c r="I34">
        <v>0.200687</v>
      </c>
      <c r="J34">
        <v>0.88600699999999999</v>
      </c>
      <c r="K34">
        <v>1.0765</v>
      </c>
      <c r="L34">
        <v>7.6498499999999997E-2</v>
      </c>
      <c r="M34">
        <v>-2.5704799999999999</v>
      </c>
      <c r="N34">
        <v>3.67134E-2</v>
      </c>
      <c r="T34" s="1"/>
      <c r="W34" s="1"/>
    </row>
    <row r="35" spans="1:23" x14ac:dyDescent="0.2">
      <c r="A35">
        <v>11</v>
      </c>
      <c r="B35">
        <v>3300</v>
      </c>
      <c r="C35">
        <v>4</v>
      </c>
      <c r="D35">
        <v>0.175951</v>
      </c>
      <c r="E35" s="1">
        <v>5.3347100000000003E-5</v>
      </c>
      <c r="F35">
        <v>7.0249300000000003</v>
      </c>
      <c r="G35">
        <v>0.215308</v>
      </c>
      <c r="H35" s="1">
        <v>2.57514E-6</v>
      </c>
      <c r="I35">
        <v>0.20067399999999999</v>
      </c>
      <c r="J35">
        <v>0.886042</v>
      </c>
      <c r="K35">
        <v>1.0765400000000001</v>
      </c>
      <c r="L35">
        <v>7.6541100000000001E-2</v>
      </c>
      <c r="M35">
        <v>-2.5699299999999998</v>
      </c>
      <c r="N35">
        <v>3.7863000000000001E-2</v>
      </c>
      <c r="T35" s="1"/>
      <c r="W35" s="1"/>
    </row>
    <row r="36" spans="1:23" x14ac:dyDescent="0.2">
      <c r="A36">
        <v>11</v>
      </c>
      <c r="B36">
        <v>3400</v>
      </c>
      <c r="C36">
        <v>4</v>
      </c>
      <c r="D36">
        <v>0.181285</v>
      </c>
      <c r="E36" s="1">
        <v>5.3347100000000003E-5</v>
      </c>
      <c r="F36">
        <v>7.0249300000000003</v>
      </c>
      <c r="G36">
        <v>0.215312</v>
      </c>
      <c r="H36" s="1">
        <v>1.0895999999999999E-6</v>
      </c>
      <c r="I36">
        <v>0.20066000000000001</v>
      </c>
      <c r="J36">
        <v>0.88605800000000001</v>
      </c>
      <c r="K36">
        <v>1.07656</v>
      </c>
      <c r="L36">
        <v>7.65599E-2</v>
      </c>
      <c r="M36">
        <v>-2.56968</v>
      </c>
      <c r="N36">
        <v>3.9012199999999997E-2</v>
      </c>
      <c r="T36" s="1"/>
      <c r="W36" s="1"/>
    </row>
    <row r="37" spans="1:23" x14ac:dyDescent="0.2">
      <c r="A37">
        <v>11</v>
      </c>
      <c r="B37">
        <v>3500</v>
      </c>
      <c r="C37">
        <v>4</v>
      </c>
      <c r="D37">
        <v>0.18662000000000001</v>
      </c>
      <c r="E37" s="1">
        <v>5.3347100000000003E-5</v>
      </c>
      <c r="F37">
        <v>7.0249300000000003</v>
      </c>
      <c r="G37">
        <v>0.21531400000000001</v>
      </c>
      <c r="H37" s="1">
        <v>6.0588900000000001E-7</v>
      </c>
      <c r="I37">
        <v>0.20064799999999999</v>
      </c>
      <c r="J37">
        <v>0.88606499999999999</v>
      </c>
      <c r="K37">
        <v>1.07657</v>
      </c>
      <c r="L37">
        <v>7.6568600000000001E-2</v>
      </c>
      <c r="M37">
        <v>-2.5695700000000001</v>
      </c>
      <c r="N37">
        <v>4.0161000000000002E-2</v>
      </c>
      <c r="T37" s="1"/>
      <c r="W37" s="1"/>
    </row>
    <row r="38" spans="1:23" x14ac:dyDescent="0.2">
      <c r="A38">
        <v>11</v>
      </c>
      <c r="B38">
        <v>3600</v>
      </c>
      <c r="C38">
        <v>4</v>
      </c>
      <c r="D38">
        <v>0.19195499999999999</v>
      </c>
      <c r="E38" s="1">
        <v>5.3347100000000003E-5</v>
      </c>
      <c r="F38">
        <v>7.0249300000000003</v>
      </c>
      <c r="G38">
        <v>0.21531400000000001</v>
      </c>
      <c r="H38" s="1">
        <v>3.6346099999999997E-7</v>
      </c>
      <c r="I38">
        <v>0.20063600000000001</v>
      </c>
      <c r="J38">
        <v>0.88606499999999999</v>
      </c>
      <c r="K38">
        <v>1.07657</v>
      </c>
      <c r="L38">
        <v>7.6569399999999996E-2</v>
      </c>
      <c r="M38">
        <v>-2.5695600000000001</v>
      </c>
      <c r="N38">
        <v>4.1309899999999997E-2</v>
      </c>
      <c r="T38" s="1"/>
      <c r="W38" s="1"/>
    </row>
    <row r="39" spans="1:23" x14ac:dyDescent="0.2">
      <c r="A39">
        <v>11</v>
      </c>
      <c r="B39">
        <v>3700</v>
      </c>
      <c r="C39">
        <v>4</v>
      </c>
      <c r="D39">
        <v>0.19728999999999999</v>
      </c>
      <c r="E39" s="1">
        <v>5.3347100000000003E-5</v>
      </c>
      <c r="F39">
        <v>7.0249300000000003</v>
      </c>
      <c r="G39">
        <v>0.21532399999999999</v>
      </c>
      <c r="H39" s="1">
        <v>1.8967600000000001E-7</v>
      </c>
      <c r="I39">
        <v>0.200624</v>
      </c>
      <c r="J39">
        <v>0.88610500000000003</v>
      </c>
      <c r="K39">
        <v>1.0766199999999999</v>
      </c>
      <c r="L39">
        <v>7.6617900000000003E-2</v>
      </c>
      <c r="M39">
        <v>-2.5689299999999999</v>
      </c>
      <c r="N39">
        <v>4.24579E-2</v>
      </c>
      <c r="T39" s="1"/>
      <c r="W39" s="1"/>
    </row>
    <row r="40" spans="1:23" x14ac:dyDescent="0.2">
      <c r="A40">
        <v>11</v>
      </c>
      <c r="B40">
        <v>3800</v>
      </c>
      <c r="C40">
        <v>4</v>
      </c>
      <c r="D40">
        <v>0.202624</v>
      </c>
      <c r="E40" s="1">
        <v>5.3347100000000003E-5</v>
      </c>
      <c r="F40">
        <v>7.0249300000000003</v>
      </c>
      <c r="G40">
        <v>0.215335</v>
      </c>
      <c r="H40" s="1">
        <v>1.1526499999999999E-7</v>
      </c>
      <c r="I40">
        <v>0.20061399999999999</v>
      </c>
      <c r="J40">
        <v>0.88615100000000002</v>
      </c>
      <c r="K40">
        <v>1.07667</v>
      </c>
      <c r="L40">
        <v>7.6673099999999994E-2</v>
      </c>
      <c r="M40">
        <v>-2.5682</v>
      </c>
      <c r="N40">
        <v>4.3606399999999997E-2</v>
      </c>
      <c r="T40" s="1"/>
      <c r="W40" s="1"/>
    </row>
    <row r="41" spans="1:23" x14ac:dyDescent="0.2">
      <c r="A41">
        <v>11</v>
      </c>
      <c r="B41">
        <v>3900</v>
      </c>
      <c r="C41">
        <v>4</v>
      </c>
      <c r="D41">
        <v>0.207959</v>
      </c>
      <c r="E41" s="1">
        <v>5.3347100000000003E-5</v>
      </c>
      <c r="F41">
        <v>7.0249300000000003</v>
      </c>
      <c r="G41">
        <v>0.215341</v>
      </c>
      <c r="H41" s="1">
        <v>6.2764400000000001E-8</v>
      </c>
      <c r="I41">
        <v>0.200602</v>
      </c>
      <c r="J41">
        <v>0.88617599999999996</v>
      </c>
      <c r="K41">
        <v>1.0767</v>
      </c>
      <c r="L41">
        <v>7.6703300000000002E-2</v>
      </c>
      <c r="M41">
        <v>-2.5678100000000001</v>
      </c>
      <c r="N41">
        <v>4.4755900000000001E-2</v>
      </c>
      <c r="T41" s="1"/>
      <c r="W41" s="1"/>
    </row>
    <row r="42" spans="1:23" x14ac:dyDescent="0.2">
      <c r="A42">
        <v>11</v>
      </c>
      <c r="B42">
        <v>4000</v>
      </c>
      <c r="C42">
        <v>4</v>
      </c>
      <c r="D42">
        <v>0.21329400000000001</v>
      </c>
      <c r="E42" s="1">
        <v>5.3347100000000003E-5</v>
      </c>
      <c r="F42">
        <v>7.0249300000000003</v>
      </c>
      <c r="G42">
        <v>0.215335</v>
      </c>
      <c r="H42" s="1">
        <v>1.7823700000000002E-8</v>
      </c>
      <c r="I42">
        <v>0.20059199999999999</v>
      </c>
      <c r="J42">
        <v>0.886154</v>
      </c>
      <c r="K42">
        <v>1.0766800000000001</v>
      </c>
      <c r="L42">
        <v>7.6677400000000007E-2</v>
      </c>
      <c r="M42">
        <v>-2.5681500000000002</v>
      </c>
      <c r="N42">
        <v>4.5905599999999998E-2</v>
      </c>
      <c r="T42" s="1"/>
      <c r="W42" s="1"/>
    </row>
    <row r="43" spans="1:23" x14ac:dyDescent="0.2">
      <c r="A43">
        <v>11</v>
      </c>
      <c r="B43">
        <v>4100</v>
      </c>
      <c r="C43">
        <v>4</v>
      </c>
      <c r="D43">
        <v>0.21862799999999999</v>
      </c>
      <c r="E43" s="1">
        <v>5.3347100000000003E-5</v>
      </c>
      <c r="F43">
        <v>7.0249300000000003</v>
      </c>
      <c r="G43">
        <v>0.21534600000000001</v>
      </c>
      <c r="H43" s="1">
        <v>7.6134399999999996E-7</v>
      </c>
      <c r="I43">
        <v>0.20058300000000001</v>
      </c>
      <c r="J43">
        <v>0.88619800000000004</v>
      </c>
      <c r="K43">
        <v>1.07673</v>
      </c>
      <c r="L43">
        <v>7.6730000000000007E-2</v>
      </c>
      <c r="M43">
        <v>-2.5674600000000001</v>
      </c>
      <c r="N43">
        <v>4.7053600000000001E-2</v>
      </c>
      <c r="T43" s="1"/>
      <c r="W43" s="1"/>
    </row>
    <row r="44" spans="1:23" x14ac:dyDescent="0.2">
      <c r="A44">
        <v>11</v>
      </c>
      <c r="B44">
        <v>4200</v>
      </c>
      <c r="C44">
        <v>4</v>
      </c>
      <c r="D44">
        <v>0.223963</v>
      </c>
      <c r="E44" s="1">
        <v>5.3347100000000003E-5</v>
      </c>
      <c r="F44">
        <v>7.0249300000000003</v>
      </c>
      <c r="G44">
        <v>0.21535099999999999</v>
      </c>
      <c r="H44" s="1">
        <v>-3.3923800000000002E-6</v>
      </c>
      <c r="I44">
        <v>0.200571</v>
      </c>
      <c r="J44">
        <v>0.88621700000000003</v>
      </c>
      <c r="K44">
        <v>1.0767500000000001</v>
      </c>
      <c r="L44">
        <v>7.6753199999999994E-2</v>
      </c>
      <c r="M44">
        <v>-2.5671599999999999</v>
      </c>
      <c r="N44">
        <v>4.8202599999999998E-2</v>
      </c>
      <c r="T44" s="1"/>
      <c r="W44" s="1"/>
    </row>
    <row r="45" spans="1:23" x14ac:dyDescent="0.2">
      <c r="A45">
        <v>11</v>
      </c>
      <c r="B45">
        <v>4300</v>
      </c>
      <c r="C45">
        <v>4</v>
      </c>
      <c r="D45">
        <v>0.229298</v>
      </c>
      <c r="E45" s="1">
        <v>5.3347100000000003E-5</v>
      </c>
      <c r="F45">
        <v>7.0249300000000003</v>
      </c>
      <c r="G45">
        <v>0.21535499999999999</v>
      </c>
      <c r="H45" s="1">
        <v>3.1958099999999999E-8</v>
      </c>
      <c r="I45">
        <v>0.20056299999999999</v>
      </c>
      <c r="J45">
        <v>0.88623399999999997</v>
      </c>
      <c r="K45">
        <v>1.07677</v>
      </c>
      <c r="L45">
        <v>7.6774599999999998E-2</v>
      </c>
      <c r="M45">
        <v>-2.5668799999999998</v>
      </c>
      <c r="N45">
        <v>4.9351199999999998E-2</v>
      </c>
      <c r="T45" s="1"/>
      <c r="W45" s="1"/>
    </row>
    <row r="46" spans="1:23" x14ac:dyDescent="0.2">
      <c r="A46">
        <v>11</v>
      </c>
      <c r="B46">
        <v>4400</v>
      </c>
      <c r="C46">
        <v>4</v>
      </c>
      <c r="D46">
        <v>0.23463300000000001</v>
      </c>
      <c r="E46" s="1">
        <v>5.3347100000000003E-5</v>
      </c>
      <c r="F46">
        <v>7.0249300000000003</v>
      </c>
      <c r="G46">
        <v>0.215367</v>
      </c>
      <c r="H46" s="1">
        <v>-3.23471E-6</v>
      </c>
      <c r="I46">
        <v>0.20055500000000001</v>
      </c>
      <c r="J46">
        <v>0.88628300000000004</v>
      </c>
      <c r="K46">
        <v>1.07683</v>
      </c>
      <c r="L46">
        <v>7.6833799999999994E-2</v>
      </c>
      <c r="M46">
        <v>-2.5661100000000001</v>
      </c>
      <c r="N46">
        <v>5.0499099999999998E-2</v>
      </c>
      <c r="T46" s="1"/>
      <c r="W46" s="1"/>
    </row>
    <row r="47" spans="1:23" x14ac:dyDescent="0.2">
      <c r="A47">
        <v>11</v>
      </c>
      <c r="B47">
        <v>4500</v>
      </c>
      <c r="C47">
        <v>4</v>
      </c>
      <c r="D47">
        <v>0.23996700000000001</v>
      </c>
      <c r="E47" s="1">
        <v>5.3347100000000003E-5</v>
      </c>
      <c r="F47">
        <v>7.0249300000000003</v>
      </c>
      <c r="G47">
        <v>0.215368</v>
      </c>
      <c r="H47" s="1">
        <v>-1.9956999999999998E-6</v>
      </c>
      <c r="I47">
        <v>0.200546</v>
      </c>
      <c r="J47">
        <v>0.88628899999999999</v>
      </c>
      <c r="K47">
        <v>1.07684</v>
      </c>
      <c r="L47">
        <v>7.6841300000000001E-2</v>
      </c>
      <c r="M47">
        <v>-2.5660099999999999</v>
      </c>
      <c r="N47">
        <v>5.1646699999999997E-2</v>
      </c>
      <c r="T47" s="1"/>
      <c r="W47" s="1"/>
    </row>
    <row r="48" spans="1:23" x14ac:dyDescent="0.2">
      <c r="A48">
        <v>11</v>
      </c>
      <c r="B48">
        <v>4600</v>
      </c>
      <c r="C48">
        <v>5</v>
      </c>
      <c r="D48">
        <v>0.245281</v>
      </c>
      <c r="E48" s="1">
        <v>5.3347100000000003E-5</v>
      </c>
      <c r="F48">
        <v>7.0249300000000003</v>
      </c>
      <c r="G48">
        <v>0.21537600000000001</v>
      </c>
      <c r="H48" s="1">
        <v>-1.1505E-6</v>
      </c>
      <c r="I48">
        <v>0.20053799999999999</v>
      </c>
      <c r="J48">
        <v>0.88632100000000003</v>
      </c>
      <c r="K48">
        <v>1.0768800000000001</v>
      </c>
      <c r="L48">
        <v>7.6880400000000002E-2</v>
      </c>
      <c r="M48">
        <v>-2.5655000000000001</v>
      </c>
      <c r="N48">
        <v>5.2793899999999998E-2</v>
      </c>
      <c r="T48" s="1"/>
      <c r="W48" s="1"/>
    </row>
    <row r="49" spans="1:23" x14ac:dyDescent="0.2">
      <c r="A49">
        <v>11</v>
      </c>
      <c r="B49">
        <v>4700</v>
      </c>
      <c r="C49">
        <v>5</v>
      </c>
      <c r="D49">
        <v>0.25061600000000001</v>
      </c>
      <c r="E49" s="1">
        <v>5.3347100000000003E-5</v>
      </c>
      <c r="F49">
        <v>7.0249300000000003</v>
      </c>
      <c r="G49">
        <v>0.21538499999999999</v>
      </c>
      <c r="H49" s="1">
        <v>-7.34319E-7</v>
      </c>
      <c r="I49">
        <v>0.20053099999999999</v>
      </c>
      <c r="J49">
        <v>0.88635699999999995</v>
      </c>
      <c r="K49">
        <v>1.0769200000000001</v>
      </c>
      <c r="L49">
        <v>7.6923800000000001E-2</v>
      </c>
      <c r="M49">
        <v>-2.56494</v>
      </c>
      <c r="N49">
        <v>5.3942200000000003E-2</v>
      </c>
      <c r="T49" s="1"/>
      <c r="W49" s="1"/>
    </row>
    <row r="50" spans="1:23" x14ac:dyDescent="0.2">
      <c r="A50">
        <v>11</v>
      </c>
      <c r="B50">
        <v>4800</v>
      </c>
      <c r="C50">
        <v>5</v>
      </c>
      <c r="D50">
        <v>0.25595099999999998</v>
      </c>
      <c r="E50" s="1">
        <v>5.3347100000000003E-5</v>
      </c>
      <c r="F50">
        <v>7.0249300000000003</v>
      </c>
      <c r="G50">
        <v>0.215388</v>
      </c>
      <c r="H50" s="1">
        <v>6.0940199999999999E-7</v>
      </c>
      <c r="I50">
        <v>0.20052400000000001</v>
      </c>
      <c r="J50">
        <v>0.88636899999999996</v>
      </c>
      <c r="K50">
        <v>1.07694</v>
      </c>
      <c r="L50">
        <v>7.6937699999999998E-2</v>
      </c>
      <c r="M50">
        <v>-2.5647600000000002</v>
      </c>
      <c r="N50">
        <v>5.5091300000000003E-2</v>
      </c>
      <c r="T50" s="1"/>
      <c r="W50" s="1"/>
    </row>
    <row r="51" spans="1:23" x14ac:dyDescent="0.2">
      <c r="A51">
        <v>11</v>
      </c>
      <c r="B51">
        <v>4900</v>
      </c>
      <c r="C51">
        <v>5</v>
      </c>
      <c r="D51">
        <v>0.26128499999999999</v>
      </c>
      <c r="E51" s="1">
        <v>5.3347100000000003E-5</v>
      </c>
      <c r="F51">
        <v>7.0249300000000003</v>
      </c>
      <c r="G51">
        <v>0.215393</v>
      </c>
      <c r="H51" s="1">
        <v>7.70524E-7</v>
      </c>
      <c r="I51">
        <v>0.200515</v>
      </c>
      <c r="J51">
        <v>0.88639000000000001</v>
      </c>
      <c r="K51">
        <v>1.0769599999999999</v>
      </c>
      <c r="L51">
        <v>7.6964199999999997E-2</v>
      </c>
      <c r="M51">
        <v>-2.5644100000000001</v>
      </c>
      <c r="N51">
        <v>5.62403E-2</v>
      </c>
      <c r="T51" s="1"/>
      <c r="W51" s="1"/>
    </row>
    <row r="52" spans="1:23" x14ac:dyDescent="0.2">
      <c r="A52">
        <v>11</v>
      </c>
      <c r="B52">
        <v>5000</v>
      </c>
      <c r="C52">
        <v>5</v>
      </c>
      <c r="D52">
        <v>0.26662000000000002</v>
      </c>
      <c r="E52" s="1">
        <v>5.3347100000000003E-5</v>
      </c>
      <c r="F52">
        <v>7.0249300000000003</v>
      </c>
      <c r="G52">
        <v>0.21538499999999999</v>
      </c>
      <c r="H52" s="1">
        <v>5.4406700000000005E-7</v>
      </c>
      <c r="I52">
        <v>0.20050799999999999</v>
      </c>
      <c r="J52">
        <v>0.88635699999999995</v>
      </c>
      <c r="K52">
        <v>1.0769200000000001</v>
      </c>
      <c r="L52">
        <v>7.6923400000000003E-2</v>
      </c>
      <c r="M52">
        <v>-2.56494</v>
      </c>
      <c r="N52">
        <v>5.7389599999999999E-2</v>
      </c>
      <c r="T52" s="1"/>
      <c r="W52" s="1"/>
    </row>
    <row r="53" spans="1:23" x14ac:dyDescent="0.2">
      <c r="A53">
        <v>11</v>
      </c>
      <c r="B53">
        <v>5100</v>
      </c>
      <c r="C53">
        <v>5</v>
      </c>
      <c r="D53">
        <v>0.271955</v>
      </c>
      <c r="E53" s="1">
        <v>5.3347100000000003E-5</v>
      </c>
      <c r="F53">
        <v>7.0249300000000003</v>
      </c>
      <c r="G53">
        <v>0.215388</v>
      </c>
      <c r="H53" s="1">
        <v>7.0880500000000003E-7</v>
      </c>
      <c r="I53">
        <v>0.20050000000000001</v>
      </c>
      <c r="J53">
        <v>0.88637200000000005</v>
      </c>
      <c r="K53">
        <v>1.07694</v>
      </c>
      <c r="L53">
        <v>7.6942300000000005E-2</v>
      </c>
      <c r="M53">
        <v>-2.5647000000000002</v>
      </c>
      <c r="N53">
        <v>5.8538899999999998E-2</v>
      </c>
      <c r="T53" s="1"/>
      <c r="W53" s="1"/>
    </row>
    <row r="54" spans="1:23" x14ac:dyDescent="0.2">
      <c r="A54">
        <v>11</v>
      </c>
      <c r="B54">
        <v>5200</v>
      </c>
      <c r="C54">
        <v>5</v>
      </c>
      <c r="D54">
        <v>0.27728999999999998</v>
      </c>
      <c r="E54" s="1">
        <v>5.3347100000000003E-5</v>
      </c>
      <c r="F54">
        <v>7.0249300000000003</v>
      </c>
      <c r="G54">
        <v>0.21538099999999999</v>
      </c>
      <c r="H54" s="1">
        <v>8.8500599999999995E-7</v>
      </c>
      <c r="I54">
        <v>0.200492</v>
      </c>
      <c r="J54">
        <v>0.88634299999999999</v>
      </c>
      <c r="K54">
        <v>1.07691</v>
      </c>
      <c r="L54">
        <v>7.6907299999999998E-2</v>
      </c>
      <c r="M54">
        <v>-2.56515</v>
      </c>
      <c r="N54">
        <v>5.9688199999999997E-2</v>
      </c>
      <c r="T54" s="1"/>
      <c r="W54" s="1"/>
    </row>
    <row r="55" spans="1:23" x14ac:dyDescent="0.2">
      <c r="A55">
        <v>11</v>
      </c>
      <c r="B55">
        <v>5300</v>
      </c>
      <c r="C55">
        <v>5</v>
      </c>
      <c r="D55">
        <v>0.28262399999999999</v>
      </c>
      <c r="E55" s="1">
        <v>5.3347100000000003E-5</v>
      </c>
      <c r="F55">
        <v>7.0249300000000003</v>
      </c>
      <c r="G55">
        <v>0.21538199999999999</v>
      </c>
      <c r="H55" s="1">
        <v>7.51334E-7</v>
      </c>
      <c r="I55">
        <v>0.200486</v>
      </c>
      <c r="J55">
        <v>0.88634500000000005</v>
      </c>
      <c r="K55">
        <v>1.07691</v>
      </c>
      <c r="L55">
        <v>7.6909400000000003E-2</v>
      </c>
      <c r="M55">
        <v>-2.5651299999999999</v>
      </c>
      <c r="N55">
        <v>6.0837500000000003E-2</v>
      </c>
      <c r="T55" s="1"/>
      <c r="W55" s="1"/>
    </row>
    <row r="56" spans="1:23" x14ac:dyDescent="0.2">
      <c r="A56">
        <v>11</v>
      </c>
      <c r="B56">
        <v>5400</v>
      </c>
      <c r="C56">
        <v>5</v>
      </c>
      <c r="D56">
        <v>0.28795900000000002</v>
      </c>
      <c r="E56" s="1">
        <v>5.3347100000000003E-5</v>
      </c>
      <c r="F56">
        <v>7.0249300000000003</v>
      </c>
      <c r="G56">
        <v>0.215387</v>
      </c>
      <c r="H56" s="1">
        <v>5.80481E-7</v>
      </c>
      <c r="I56">
        <v>0.20047999999999999</v>
      </c>
      <c r="J56">
        <v>0.88636700000000002</v>
      </c>
      <c r="K56">
        <v>1.07694</v>
      </c>
      <c r="L56">
        <v>7.6935400000000001E-2</v>
      </c>
      <c r="M56">
        <v>-2.5647899999999999</v>
      </c>
      <c r="N56">
        <v>6.1985999999999999E-2</v>
      </c>
      <c r="T56" s="1"/>
      <c r="W56" s="1"/>
    </row>
    <row r="57" spans="1:23" x14ac:dyDescent="0.2">
      <c r="A57">
        <v>11</v>
      </c>
      <c r="B57">
        <v>5500</v>
      </c>
      <c r="C57">
        <v>5</v>
      </c>
      <c r="D57">
        <v>0.293294</v>
      </c>
      <c r="E57" s="1">
        <v>5.3347100000000003E-5</v>
      </c>
      <c r="F57">
        <v>7.0249300000000003</v>
      </c>
      <c r="G57">
        <v>0.215391</v>
      </c>
      <c r="H57" s="1">
        <v>3.3500599999999998E-7</v>
      </c>
      <c r="I57">
        <v>0.20047200000000001</v>
      </c>
      <c r="J57">
        <v>0.886382</v>
      </c>
      <c r="K57">
        <v>1.0769500000000001</v>
      </c>
      <c r="L57">
        <v>7.6953800000000003E-2</v>
      </c>
      <c r="M57">
        <v>-2.5645500000000001</v>
      </c>
      <c r="N57">
        <v>6.3134200000000001E-2</v>
      </c>
      <c r="T57" s="1"/>
      <c r="W57" s="1"/>
    </row>
    <row r="58" spans="1:23" x14ac:dyDescent="0.2">
      <c r="A58">
        <v>11</v>
      </c>
      <c r="B58">
        <v>5600</v>
      </c>
      <c r="C58">
        <v>5</v>
      </c>
      <c r="D58">
        <v>0.298628</v>
      </c>
      <c r="E58" s="1">
        <v>5.3347100000000003E-5</v>
      </c>
      <c r="F58">
        <v>7.0249300000000003</v>
      </c>
      <c r="G58">
        <v>0.21538499999999999</v>
      </c>
      <c r="H58" s="1">
        <v>6.5849600000000002E-8</v>
      </c>
      <c r="I58">
        <v>0.200465</v>
      </c>
      <c r="J58">
        <v>0.88635600000000003</v>
      </c>
      <c r="K58">
        <v>1.0769200000000001</v>
      </c>
      <c r="L58">
        <v>7.6922699999999997E-2</v>
      </c>
      <c r="M58">
        <v>-2.5649500000000001</v>
      </c>
      <c r="N58">
        <v>6.4283800000000002E-2</v>
      </c>
      <c r="T58" s="1"/>
      <c r="W58" s="1"/>
    </row>
    <row r="59" spans="1:23" x14ac:dyDescent="0.2">
      <c r="A59">
        <v>11</v>
      </c>
      <c r="B59">
        <v>5700</v>
      </c>
      <c r="C59">
        <v>5</v>
      </c>
      <c r="D59">
        <v>0.30396299999999998</v>
      </c>
      <c r="E59" s="1">
        <v>5.3347100000000003E-5</v>
      </c>
      <c r="F59">
        <v>7.0249300000000003</v>
      </c>
      <c r="G59">
        <v>0.21538099999999999</v>
      </c>
      <c r="H59" s="1">
        <v>-1.62356E-7</v>
      </c>
      <c r="I59">
        <v>0.20046</v>
      </c>
      <c r="J59">
        <v>0.88634199999999996</v>
      </c>
      <c r="K59">
        <v>1.07691</v>
      </c>
      <c r="L59">
        <v>7.6905500000000002E-2</v>
      </c>
      <c r="M59">
        <v>-2.5651799999999998</v>
      </c>
      <c r="N59">
        <v>6.5433599999999995E-2</v>
      </c>
      <c r="T59" s="1"/>
      <c r="W59" s="1"/>
    </row>
    <row r="60" spans="1:23" x14ac:dyDescent="0.2">
      <c r="A60">
        <v>11</v>
      </c>
      <c r="B60">
        <v>5800</v>
      </c>
      <c r="C60">
        <v>5</v>
      </c>
      <c r="D60">
        <v>0.30929800000000002</v>
      </c>
      <c r="E60" s="1">
        <v>5.3347100000000003E-5</v>
      </c>
      <c r="F60">
        <v>7.0249300000000003</v>
      </c>
      <c r="G60">
        <v>0.21537200000000001</v>
      </c>
      <c r="H60" s="1">
        <v>-2.9687900000000002E-7</v>
      </c>
      <c r="I60">
        <v>0.20045299999999999</v>
      </c>
      <c r="J60">
        <v>0.88630399999999998</v>
      </c>
      <c r="K60">
        <v>1.0768599999999999</v>
      </c>
      <c r="L60">
        <v>7.6859700000000003E-2</v>
      </c>
      <c r="M60">
        <v>-2.5657700000000001</v>
      </c>
      <c r="N60">
        <v>6.6583299999999998E-2</v>
      </c>
      <c r="T60" s="1"/>
      <c r="W60" s="1"/>
    </row>
    <row r="61" spans="1:23" x14ac:dyDescent="0.2">
      <c r="A61">
        <v>11</v>
      </c>
      <c r="B61">
        <v>5900</v>
      </c>
      <c r="C61">
        <v>5</v>
      </c>
      <c r="D61">
        <v>0.314633</v>
      </c>
      <c r="E61" s="1">
        <v>5.3347100000000003E-5</v>
      </c>
      <c r="F61">
        <v>7.0249300000000003</v>
      </c>
      <c r="G61">
        <v>0.21537000000000001</v>
      </c>
      <c r="H61" s="1">
        <v>-4.70631E-7</v>
      </c>
      <c r="I61">
        <v>0.20044799999999999</v>
      </c>
      <c r="J61">
        <v>0.886297</v>
      </c>
      <c r="K61">
        <v>1.0768500000000001</v>
      </c>
      <c r="L61">
        <v>7.6850500000000002E-2</v>
      </c>
      <c r="M61">
        <v>-2.56589</v>
      </c>
      <c r="N61">
        <v>6.7732899999999999E-2</v>
      </c>
      <c r="T61" s="1"/>
      <c r="W61" s="1"/>
    </row>
    <row r="62" spans="1:23" x14ac:dyDescent="0.2">
      <c r="A62">
        <v>11</v>
      </c>
      <c r="B62">
        <v>6000</v>
      </c>
      <c r="C62">
        <v>5</v>
      </c>
      <c r="D62">
        <v>0.319967</v>
      </c>
      <c r="E62" s="1">
        <v>5.3347100000000003E-5</v>
      </c>
      <c r="F62">
        <v>7.0249300000000003</v>
      </c>
      <c r="G62">
        <v>0.21537100000000001</v>
      </c>
      <c r="H62" s="1">
        <v>-1.42775E-6</v>
      </c>
      <c r="I62">
        <v>0.20044200000000001</v>
      </c>
      <c r="J62">
        <v>0.88629899999999995</v>
      </c>
      <c r="K62">
        <v>1.0768500000000001</v>
      </c>
      <c r="L62">
        <v>7.6853500000000005E-2</v>
      </c>
      <c r="M62">
        <v>-2.5658500000000002</v>
      </c>
      <c r="N62">
        <v>6.8882299999999994E-2</v>
      </c>
      <c r="T62" s="1"/>
      <c r="W62" s="1"/>
    </row>
    <row r="63" spans="1:23" x14ac:dyDescent="0.2">
      <c r="A63">
        <v>11</v>
      </c>
      <c r="B63">
        <v>6100</v>
      </c>
      <c r="C63">
        <v>6</v>
      </c>
      <c r="D63">
        <v>0.32528099999999999</v>
      </c>
      <c r="E63" s="1">
        <v>5.3347100000000003E-5</v>
      </c>
      <c r="F63">
        <v>7.0249300000000003</v>
      </c>
      <c r="G63">
        <v>0.21537500000000001</v>
      </c>
      <c r="H63" s="1">
        <v>-2.3670400000000002E-6</v>
      </c>
      <c r="I63">
        <v>0.20043800000000001</v>
      </c>
      <c r="J63">
        <v>0.88631700000000002</v>
      </c>
      <c r="K63">
        <v>1.07687</v>
      </c>
      <c r="L63">
        <v>7.6874899999999996E-2</v>
      </c>
      <c r="M63">
        <v>-2.5655800000000002</v>
      </c>
      <c r="N63">
        <v>7.0030999999999996E-2</v>
      </c>
      <c r="T63" s="1"/>
      <c r="W63" s="1"/>
    </row>
    <row r="64" spans="1:23" x14ac:dyDescent="0.2">
      <c r="A64">
        <v>11</v>
      </c>
      <c r="B64">
        <v>6200</v>
      </c>
      <c r="C64">
        <v>6</v>
      </c>
      <c r="D64">
        <v>0.33061600000000002</v>
      </c>
      <c r="E64" s="1">
        <v>5.3347100000000003E-5</v>
      </c>
      <c r="F64">
        <v>7.0249300000000003</v>
      </c>
      <c r="G64">
        <v>0.21538299999999999</v>
      </c>
      <c r="H64" s="1">
        <v>-2.0151200000000001E-6</v>
      </c>
      <c r="I64">
        <v>0.200432</v>
      </c>
      <c r="J64">
        <v>0.88634800000000002</v>
      </c>
      <c r="K64">
        <v>1.07691</v>
      </c>
      <c r="L64">
        <v>7.6913200000000001E-2</v>
      </c>
      <c r="M64">
        <v>-2.56508</v>
      </c>
      <c r="N64">
        <v>7.1178500000000006E-2</v>
      </c>
      <c r="T64" s="1"/>
      <c r="W64" s="1"/>
    </row>
    <row r="65" spans="1:23" x14ac:dyDescent="0.2">
      <c r="A65">
        <v>11</v>
      </c>
      <c r="B65">
        <v>6300</v>
      </c>
      <c r="C65">
        <v>6</v>
      </c>
      <c r="D65">
        <v>0.335951</v>
      </c>
      <c r="E65" s="1">
        <v>5.3347100000000003E-5</v>
      </c>
      <c r="F65">
        <v>7.0249300000000003</v>
      </c>
      <c r="G65">
        <v>0.21538599999999999</v>
      </c>
      <c r="H65" s="1">
        <v>-1.5094900000000001E-6</v>
      </c>
      <c r="I65">
        <v>0.20042599999999999</v>
      </c>
      <c r="J65">
        <v>0.88636300000000001</v>
      </c>
      <c r="K65">
        <v>1.0769299999999999</v>
      </c>
      <c r="L65">
        <v>7.6930700000000005E-2</v>
      </c>
      <c r="M65">
        <v>-2.5648499999999999</v>
      </c>
      <c r="N65">
        <v>7.2326000000000001E-2</v>
      </c>
      <c r="T65" s="1"/>
      <c r="W65" s="1"/>
    </row>
    <row r="66" spans="1:23" x14ac:dyDescent="0.2">
      <c r="A66">
        <v>11</v>
      </c>
      <c r="B66">
        <v>6400</v>
      </c>
      <c r="C66">
        <v>6</v>
      </c>
      <c r="D66">
        <v>0.34128500000000001</v>
      </c>
      <c r="E66" s="1">
        <v>5.3347100000000003E-5</v>
      </c>
      <c r="F66">
        <v>7.0249300000000003</v>
      </c>
      <c r="G66">
        <v>0.21537800000000001</v>
      </c>
      <c r="H66" s="1">
        <v>-9.6875900000000008E-7</v>
      </c>
      <c r="I66">
        <v>0.20042099999999999</v>
      </c>
      <c r="J66">
        <v>0.88632999999999995</v>
      </c>
      <c r="K66">
        <v>1.0768899999999999</v>
      </c>
      <c r="L66">
        <v>7.6890600000000003E-2</v>
      </c>
      <c r="M66">
        <v>-2.5653700000000002</v>
      </c>
      <c r="N66">
        <v>7.3474200000000003E-2</v>
      </c>
      <c r="T66" s="1"/>
      <c r="W66" s="1"/>
    </row>
    <row r="67" spans="1:23" x14ac:dyDescent="0.2">
      <c r="A67">
        <v>11</v>
      </c>
      <c r="B67">
        <v>6500</v>
      </c>
      <c r="C67">
        <v>6</v>
      </c>
      <c r="D67">
        <v>0.34661999999999998</v>
      </c>
      <c r="E67" s="1">
        <v>5.3347100000000003E-5</v>
      </c>
      <c r="F67">
        <v>7.0249300000000003</v>
      </c>
      <c r="G67">
        <v>0.215395</v>
      </c>
      <c r="H67" s="1">
        <v>-3.9300700000000002E-7</v>
      </c>
      <c r="I67">
        <v>0.20041700000000001</v>
      </c>
      <c r="J67">
        <v>0.88639800000000002</v>
      </c>
      <c r="K67">
        <v>1.07697</v>
      </c>
      <c r="L67">
        <v>7.6973600000000003E-2</v>
      </c>
      <c r="M67">
        <v>-2.5642900000000002</v>
      </c>
      <c r="N67">
        <v>7.4622499999999994E-2</v>
      </c>
      <c r="T67" s="1"/>
      <c r="W67" s="1"/>
    </row>
    <row r="68" spans="1:23" x14ac:dyDescent="0.2">
      <c r="A68">
        <v>11</v>
      </c>
      <c r="B68">
        <v>6600</v>
      </c>
      <c r="C68">
        <v>6</v>
      </c>
      <c r="D68">
        <v>0.35195500000000002</v>
      </c>
      <c r="E68" s="1">
        <v>5.3347100000000003E-5</v>
      </c>
      <c r="F68">
        <v>7.0249300000000003</v>
      </c>
      <c r="G68">
        <v>0.215393</v>
      </c>
      <c r="H68" s="1">
        <v>-3.5277600000000001E-7</v>
      </c>
      <c r="I68">
        <v>0.20041200000000001</v>
      </c>
      <c r="J68">
        <v>0.88639299999999999</v>
      </c>
      <c r="K68">
        <v>1.07697</v>
      </c>
      <c r="L68">
        <v>7.6967400000000005E-2</v>
      </c>
      <c r="M68">
        <v>-2.5643699999999998</v>
      </c>
      <c r="N68">
        <v>7.5771099999999994E-2</v>
      </c>
      <c r="T68" s="1"/>
      <c r="W68" s="1"/>
    </row>
    <row r="69" spans="1:23" x14ac:dyDescent="0.2">
      <c r="A69">
        <v>11</v>
      </c>
      <c r="B69">
        <v>6700</v>
      </c>
      <c r="C69">
        <v>6</v>
      </c>
      <c r="D69">
        <v>0.35729</v>
      </c>
      <c r="E69" s="1">
        <v>5.3347100000000003E-5</v>
      </c>
      <c r="F69">
        <v>7.0249300000000003</v>
      </c>
      <c r="G69">
        <v>0.21538299999999999</v>
      </c>
      <c r="H69" s="1">
        <v>-2.02027E-6</v>
      </c>
      <c r="I69">
        <v>0.200408</v>
      </c>
      <c r="J69">
        <v>0.88634999999999997</v>
      </c>
      <c r="K69">
        <v>1.0769200000000001</v>
      </c>
      <c r="L69">
        <v>7.6915700000000004E-2</v>
      </c>
      <c r="M69">
        <v>-2.5650499999999998</v>
      </c>
      <c r="N69">
        <v>7.6920000000000002E-2</v>
      </c>
      <c r="T69" s="1"/>
      <c r="W69" s="1"/>
    </row>
    <row r="70" spans="1:23" x14ac:dyDescent="0.2">
      <c r="A70">
        <v>11</v>
      </c>
      <c r="B70">
        <v>6800</v>
      </c>
      <c r="C70">
        <v>6</v>
      </c>
      <c r="D70">
        <v>0.362624</v>
      </c>
      <c r="E70" s="1">
        <v>5.3347100000000003E-5</v>
      </c>
      <c r="F70">
        <v>7.0249300000000003</v>
      </c>
      <c r="G70">
        <v>0.21537999999999999</v>
      </c>
      <c r="H70" s="1">
        <v>-9.54104E-6</v>
      </c>
      <c r="I70">
        <v>0.200404</v>
      </c>
      <c r="J70">
        <v>0.88633700000000004</v>
      </c>
      <c r="K70">
        <v>1.0769</v>
      </c>
      <c r="L70">
        <v>7.6899499999999996E-2</v>
      </c>
      <c r="M70">
        <v>-2.5652599999999999</v>
      </c>
      <c r="N70">
        <v>7.8069399999999997E-2</v>
      </c>
      <c r="T70" s="1"/>
      <c r="W70" s="1"/>
    </row>
    <row r="71" spans="1:23" x14ac:dyDescent="0.2">
      <c r="A71">
        <v>11</v>
      </c>
      <c r="B71">
        <v>6900</v>
      </c>
      <c r="C71">
        <v>6</v>
      </c>
      <c r="D71">
        <v>0.36795899999999998</v>
      </c>
      <c r="E71" s="1">
        <v>5.3347100000000003E-5</v>
      </c>
      <c r="F71">
        <v>7.0249300000000003</v>
      </c>
      <c r="G71">
        <v>0.21537999999999999</v>
      </c>
      <c r="H71" s="1">
        <v>-7.7729100000000004E-6</v>
      </c>
      <c r="I71">
        <v>0.20039899999999999</v>
      </c>
      <c r="J71">
        <v>0.88633899999999999</v>
      </c>
      <c r="K71">
        <v>1.0769</v>
      </c>
      <c r="L71">
        <v>7.6902300000000007E-2</v>
      </c>
      <c r="M71">
        <v>-2.5652200000000001</v>
      </c>
      <c r="N71">
        <v>7.9217599999999999E-2</v>
      </c>
      <c r="T71" s="1"/>
      <c r="W71" s="1"/>
    </row>
    <row r="72" spans="1:23" x14ac:dyDescent="0.2">
      <c r="A72">
        <v>11</v>
      </c>
      <c r="B72">
        <v>7000</v>
      </c>
      <c r="C72">
        <v>6</v>
      </c>
      <c r="D72">
        <v>0.37329400000000001</v>
      </c>
      <c r="E72" s="1">
        <v>5.3347100000000003E-5</v>
      </c>
      <c r="F72">
        <v>7.0249300000000003</v>
      </c>
      <c r="G72">
        <v>0.215368</v>
      </c>
      <c r="H72" s="1">
        <v>-3.8562600000000004E-6</v>
      </c>
      <c r="I72">
        <v>0.20039499999999999</v>
      </c>
      <c r="J72">
        <v>0.88628899999999999</v>
      </c>
      <c r="K72">
        <v>1.07684</v>
      </c>
      <c r="L72">
        <v>7.6841499999999993E-2</v>
      </c>
      <c r="M72">
        <v>-2.5660099999999999</v>
      </c>
      <c r="N72">
        <v>8.03677E-2</v>
      </c>
      <c r="T72" s="1"/>
      <c r="W72" s="1"/>
    </row>
    <row r="73" spans="1:23" x14ac:dyDescent="0.2">
      <c r="A73">
        <v>11</v>
      </c>
      <c r="B73">
        <v>7100</v>
      </c>
      <c r="C73">
        <v>6</v>
      </c>
      <c r="D73">
        <v>0.37862800000000002</v>
      </c>
      <c r="E73" s="1">
        <v>5.3347100000000003E-5</v>
      </c>
      <c r="F73">
        <v>7.0249300000000003</v>
      </c>
      <c r="G73">
        <v>0.21537000000000001</v>
      </c>
      <c r="H73" s="1">
        <v>-2.6607799999999999E-6</v>
      </c>
      <c r="I73">
        <v>0.20039100000000001</v>
      </c>
      <c r="J73">
        <v>0.886297</v>
      </c>
      <c r="K73">
        <v>1.0768500000000001</v>
      </c>
      <c r="L73">
        <v>7.68514E-2</v>
      </c>
      <c r="M73">
        <v>-2.5658799999999999</v>
      </c>
      <c r="N73">
        <v>8.15168E-2</v>
      </c>
      <c r="T73" s="1"/>
      <c r="W73" s="1"/>
    </row>
    <row r="74" spans="1:23" x14ac:dyDescent="0.2">
      <c r="A74">
        <v>11</v>
      </c>
      <c r="B74">
        <v>7200</v>
      </c>
      <c r="C74">
        <v>6</v>
      </c>
      <c r="D74">
        <v>0.383963</v>
      </c>
      <c r="E74" s="1">
        <v>5.3347100000000003E-5</v>
      </c>
      <c r="F74">
        <v>7.0249300000000003</v>
      </c>
      <c r="G74">
        <v>0.215364</v>
      </c>
      <c r="H74" s="1">
        <v>-4.4674199999999999E-7</v>
      </c>
      <c r="I74">
        <v>0.20038600000000001</v>
      </c>
      <c r="J74">
        <v>0.88627400000000001</v>
      </c>
      <c r="K74">
        <v>1.0768200000000001</v>
      </c>
      <c r="L74">
        <v>7.6822500000000002E-2</v>
      </c>
      <c r="M74">
        <v>-2.5662600000000002</v>
      </c>
      <c r="N74">
        <v>8.2666199999999995E-2</v>
      </c>
      <c r="T74" s="1"/>
      <c r="W74" s="1"/>
    </row>
    <row r="75" spans="1:23" x14ac:dyDescent="0.2">
      <c r="A75">
        <v>11</v>
      </c>
      <c r="B75">
        <v>7300</v>
      </c>
      <c r="C75">
        <v>6</v>
      </c>
      <c r="D75">
        <v>0.38929799999999998</v>
      </c>
      <c r="E75" s="1">
        <v>5.3347100000000003E-5</v>
      </c>
      <c r="F75">
        <v>7.0249300000000003</v>
      </c>
      <c r="G75">
        <v>0.215367</v>
      </c>
      <c r="H75" s="1">
        <v>-8.09299E-7</v>
      </c>
      <c r="I75">
        <v>0.200381</v>
      </c>
      <c r="J75">
        <v>0.88628399999999996</v>
      </c>
      <c r="K75">
        <v>1.07684</v>
      </c>
      <c r="L75">
        <v>7.6835500000000001E-2</v>
      </c>
      <c r="M75">
        <v>-2.56609</v>
      </c>
      <c r="N75">
        <v>8.3814299999999994E-2</v>
      </c>
      <c r="T75" s="1"/>
      <c r="W75" s="1"/>
    </row>
    <row r="76" spans="1:23" x14ac:dyDescent="0.2">
      <c r="A76">
        <v>11</v>
      </c>
      <c r="B76">
        <v>7400</v>
      </c>
      <c r="C76">
        <v>6</v>
      </c>
      <c r="D76">
        <v>0.39463300000000001</v>
      </c>
      <c r="E76" s="1">
        <v>5.3347100000000003E-5</v>
      </c>
      <c r="F76">
        <v>7.0249300000000003</v>
      </c>
      <c r="G76">
        <v>0.21535399999999999</v>
      </c>
      <c r="H76" s="1">
        <v>-1.5432300000000001E-6</v>
      </c>
      <c r="I76">
        <v>0.200376</v>
      </c>
      <c r="J76">
        <v>0.88622999999999996</v>
      </c>
      <c r="K76">
        <v>1.07677</v>
      </c>
      <c r="L76">
        <v>7.6769100000000007E-2</v>
      </c>
      <c r="M76">
        <v>-2.5669499999999998</v>
      </c>
      <c r="N76">
        <v>8.4961800000000004E-2</v>
      </c>
      <c r="T76" s="1"/>
      <c r="W76" s="1"/>
    </row>
    <row r="77" spans="1:23" x14ac:dyDescent="0.2">
      <c r="A77">
        <v>11</v>
      </c>
      <c r="B77">
        <v>7500</v>
      </c>
      <c r="C77">
        <v>6</v>
      </c>
      <c r="D77">
        <v>0.39996700000000002</v>
      </c>
      <c r="E77" s="1">
        <v>5.3347100000000003E-5</v>
      </c>
      <c r="F77">
        <v>7.0249300000000003</v>
      </c>
      <c r="G77">
        <v>0.21535499999999999</v>
      </c>
      <c r="H77" s="1">
        <v>5.1189899999999998E-6</v>
      </c>
      <c r="I77">
        <v>0.200374</v>
      </c>
      <c r="J77">
        <v>0.88623600000000002</v>
      </c>
      <c r="K77">
        <v>1.0767800000000001</v>
      </c>
      <c r="L77">
        <v>7.67766E-2</v>
      </c>
      <c r="M77">
        <v>-2.5668500000000001</v>
      </c>
      <c r="N77">
        <v>8.6112900000000006E-2</v>
      </c>
      <c r="T77" s="1"/>
      <c r="W77" s="1"/>
    </row>
    <row r="78" spans="1:23" x14ac:dyDescent="0.2">
      <c r="A78">
        <v>11</v>
      </c>
      <c r="B78">
        <v>7600</v>
      </c>
      <c r="C78">
        <v>7</v>
      </c>
      <c r="D78">
        <v>0.405281</v>
      </c>
      <c r="E78" s="1">
        <v>5.3347100000000003E-5</v>
      </c>
      <c r="F78">
        <v>7.0249300000000003</v>
      </c>
      <c r="G78">
        <v>0.21534</v>
      </c>
      <c r="H78" s="1">
        <v>1.21297E-5</v>
      </c>
      <c r="I78">
        <v>0.20036899999999999</v>
      </c>
      <c r="J78">
        <v>0.88617199999999996</v>
      </c>
      <c r="K78">
        <v>1.0767</v>
      </c>
      <c r="L78">
        <v>7.6698699999999995E-2</v>
      </c>
      <c r="M78">
        <v>-2.5678700000000001</v>
      </c>
      <c r="N78">
        <v>8.7260500000000005E-2</v>
      </c>
      <c r="T78" s="1"/>
      <c r="W78" s="1"/>
    </row>
    <row r="79" spans="1:23" x14ac:dyDescent="0.2">
      <c r="A79">
        <v>11</v>
      </c>
      <c r="B79">
        <v>7700</v>
      </c>
      <c r="C79">
        <v>7</v>
      </c>
      <c r="D79">
        <v>0.41061599999999998</v>
      </c>
      <c r="E79" s="1">
        <v>5.3347100000000003E-5</v>
      </c>
      <c r="F79">
        <v>7.0249300000000003</v>
      </c>
      <c r="G79">
        <v>0.215339</v>
      </c>
      <c r="H79" s="1">
        <v>2.10685E-5</v>
      </c>
      <c r="I79">
        <v>0.20036599999999999</v>
      </c>
      <c r="J79">
        <v>0.88616799999999996</v>
      </c>
      <c r="K79">
        <v>1.0766899999999999</v>
      </c>
      <c r="L79">
        <v>7.6694499999999999E-2</v>
      </c>
      <c r="M79">
        <v>-2.56793</v>
      </c>
      <c r="N79">
        <v>8.8412099999999993E-2</v>
      </c>
      <c r="T79" s="1"/>
      <c r="W79" s="1"/>
    </row>
    <row r="80" spans="1:23" x14ac:dyDescent="0.2">
      <c r="A80">
        <v>11</v>
      </c>
      <c r="B80">
        <v>7800</v>
      </c>
      <c r="C80">
        <v>7</v>
      </c>
      <c r="D80">
        <v>0.41595100000000002</v>
      </c>
      <c r="E80" s="1">
        <v>5.3347100000000003E-5</v>
      </c>
      <c r="F80">
        <v>7.0249300000000003</v>
      </c>
      <c r="G80">
        <v>0.215335</v>
      </c>
      <c r="H80" s="1">
        <v>2.00362E-5</v>
      </c>
      <c r="I80">
        <v>0.20036200000000001</v>
      </c>
      <c r="J80">
        <v>0.88615299999999997</v>
      </c>
      <c r="K80">
        <v>1.0766800000000001</v>
      </c>
      <c r="L80">
        <v>7.66762E-2</v>
      </c>
      <c r="M80">
        <v>-2.5681600000000002</v>
      </c>
      <c r="N80">
        <v>8.9561399999999999E-2</v>
      </c>
      <c r="T80" s="1"/>
      <c r="W80" s="1"/>
    </row>
    <row r="81" spans="1:23" x14ac:dyDescent="0.2">
      <c r="A81">
        <v>11</v>
      </c>
      <c r="B81">
        <v>7900</v>
      </c>
      <c r="C81">
        <v>7</v>
      </c>
      <c r="D81">
        <v>0.42128500000000002</v>
      </c>
      <c r="E81" s="1">
        <v>5.3347100000000003E-5</v>
      </c>
      <c r="F81">
        <v>7.0249300000000003</v>
      </c>
      <c r="G81">
        <v>0.215332</v>
      </c>
      <c r="H81" s="1">
        <v>3.1225900000000002E-5</v>
      </c>
      <c r="I81">
        <v>0.20036000000000001</v>
      </c>
      <c r="J81">
        <v>0.88613900000000001</v>
      </c>
      <c r="K81">
        <v>1.07666</v>
      </c>
      <c r="L81">
        <v>7.6658799999999999E-2</v>
      </c>
      <c r="M81">
        <v>-2.56839</v>
      </c>
      <c r="N81">
        <v>9.0710299999999994E-2</v>
      </c>
      <c r="T81" s="1"/>
      <c r="W81" s="1"/>
    </row>
    <row r="82" spans="1:23" x14ac:dyDescent="0.2">
      <c r="A82">
        <v>11</v>
      </c>
      <c r="B82">
        <v>8000</v>
      </c>
      <c r="C82">
        <v>7</v>
      </c>
      <c r="D82">
        <v>0.42662</v>
      </c>
      <c r="E82" s="1">
        <v>5.3347100000000003E-5</v>
      </c>
      <c r="F82">
        <v>7.0249300000000003</v>
      </c>
      <c r="G82">
        <v>0.21532299999999999</v>
      </c>
      <c r="H82" s="1">
        <v>3.02485E-5</v>
      </c>
      <c r="I82">
        <v>0.20035600000000001</v>
      </c>
      <c r="J82">
        <v>0.88610299999999997</v>
      </c>
      <c r="K82">
        <v>1.0766100000000001</v>
      </c>
      <c r="L82">
        <v>7.6615000000000003E-2</v>
      </c>
      <c r="M82">
        <v>-2.5689600000000001</v>
      </c>
      <c r="N82">
        <v>9.1858099999999998E-2</v>
      </c>
      <c r="T82" s="1"/>
      <c r="W82" s="1"/>
    </row>
    <row r="83" spans="1:23" x14ac:dyDescent="0.2">
      <c r="A83">
        <v>11</v>
      </c>
      <c r="B83">
        <v>8100</v>
      </c>
      <c r="C83">
        <v>7</v>
      </c>
      <c r="D83">
        <v>0.43195499999999998</v>
      </c>
      <c r="E83" s="1">
        <v>5.3347100000000003E-5</v>
      </c>
      <c r="F83">
        <v>7.0249300000000003</v>
      </c>
      <c r="G83">
        <v>0.21531800000000001</v>
      </c>
      <c r="H83" s="1">
        <v>9.44938E-6</v>
      </c>
      <c r="I83">
        <v>0.200353</v>
      </c>
      <c r="J83">
        <v>0.88608200000000004</v>
      </c>
      <c r="K83">
        <v>1.0765899999999999</v>
      </c>
      <c r="L83">
        <v>7.6590199999999997E-2</v>
      </c>
      <c r="M83">
        <v>-2.5692900000000001</v>
      </c>
      <c r="N83">
        <v>9.3006000000000005E-2</v>
      </c>
      <c r="T83" s="1"/>
      <c r="W83" s="1"/>
    </row>
    <row r="84" spans="1:23" x14ac:dyDescent="0.2">
      <c r="A84">
        <v>11</v>
      </c>
      <c r="B84">
        <v>8200</v>
      </c>
      <c r="C84">
        <v>7</v>
      </c>
      <c r="D84">
        <v>0.43729000000000001</v>
      </c>
      <c r="E84" s="1">
        <v>5.3347100000000003E-5</v>
      </c>
      <c r="F84">
        <v>7.0249300000000003</v>
      </c>
      <c r="G84">
        <v>0.215312</v>
      </c>
      <c r="H84" s="1">
        <v>2.6007599999999999E-6</v>
      </c>
      <c r="I84">
        <v>0.200349</v>
      </c>
      <c r="J84">
        <v>0.88605900000000004</v>
      </c>
      <c r="K84">
        <v>1.07656</v>
      </c>
      <c r="L84">
        <v>7.6561199999999996E-2</v>
      </c>
      <c r="M84">
        <v>-2.5696599999999998</v>
      </c>
      <c r="N84">
        <v>9.4153700000000007E-2</v>
      </c>
      <c r="T84" s="1"/>
      <c r="W84" s="1"/>
    </row>
    <row r="85" spans="1:23" x14ac:dyDescent="0.2">
      <c r="A85">
        <v>11</v>
      </c>
      <c r="B85">
        <v>8300</v>
      </c>
      <c r="C85">
        <v>7</v>
      </c>
      <c r="D85">
        <v>0.44262400000000002</v>
      </c>
      <c r="E85" s="1">
        <v>5.3347100000000003E-5</v>
      </c>
      <c r="F85">
        <v>7.0249300000000003</v>
      </c>
      <c r="G85">
        <v>0.215308</v>
      </c>
      <c r="H85" s="1">
        <v>1.48164E-6</v>
      </c>
      <c r="I85">
        <v>0.200346</v>
      </c>
      <c r="J85">
        <v>0.886042</v>
      </c>
      <c r="K85">
        <v>1.0765400000000001</v>
      </c>
      <c r="L85">
        <v>7.6541200000000004E-2</v>
      </c>
      <c r="M85">
        <v>-2.5699299999999998</v>
      </c>
      <c r="N85">
        <v>9.5300899999999994E-2</v>
      </c>
      <c r="T85" s="1"/>
      <c r="W85" s="1"/>
    </row>
    <row r="86" spans="1:23" x14ac:dyDescent="0.2">
      <c r="A86">
        <v>11</v>
      </c>
      <c r="B86">
        <v>8400</v>
      </c>
      <c r="C86">
        <v>7</v>
      </c>
      <c r="D86">
        <v>0.447959</v>
      </c>
      <c r="E86" s="1">
        <v>5.3347100000000003E-5</v>
      </c>
      <c r="F86">
        <v>7.0249300000000003</v>
      </c>
      <c r="G86">
        <v>0.21531500000000001</v>
      </c>
      <c r="H86" s="1">
        <v>4.9063100000000002E-7</v>
      </c>
      <c r="I86">
        <v>0.20034299999999999</v>
      </c>
      <c r="J86">
        <v>0.88607100000000005</v>
      </c>
      <c r="K86">
        <v>1.0765800000000001</v>
      </c>
      <c r="L86">
        <v>7.6576000000000005E-2</v>
      </c>
      <c r="M86">
        <v>-2.5694699999999999</v>
      </c>
      <c r="N86">
        <v>9.6448599999999995E-2</v>
      </c>
      <c r="T86" s="1"/>
      <c r="W86" s="1"/>
    </row>
    <row r="87" spans="1:23" x14ac:dyDescent="0.2">
      <c r="A87">
        <v>11</v>
      </c>
      <c r="B87">
        <v>8500</v>
      </c>
      <c r="C87">
        <v>7</v>
      </c>
      <c r="D87">
        <v>0.45329399999999997</v>
      </c>
      <c r="E87" s="1">
        <v>5.3347100000000003E-5</v>
      </c>
      <c r="F87">
        <v>7.0249300000000003</v>
      </c>
      <c r="G87">
        <v>0.21531500000000001</v>
      </c>
      <c r="H87" s="1">
        <v>-4.0802900000000001E-7</v>
      </c>
      <c r="I87">
        <v>0.20033999999999999</v>
      </c>
      <c r="J87">
        <v>0.88607100000000005</v>
      </c>
      <c r="K87">
        <v>1.0765800000000001</v>
      </c>
      <c r="L87">
        <v>7.6576099999999994E-2</v>
      </c>
      <c r="M87">
        <v>-2.5694699999999999</v>
      </c>
      <c r="N87">
        <v>9.7598900000000002E-2</v>
      </c>
      <c r="T87" s="1"/>
      <c r="W87" s="1"/>
    </row>
    <row r="88" spans="1:23" x14ac:dyDescent="0.2">
      <c r="A88">
        <v>11</v>
      </c>
      <c r="B88">
        <v>8600</v>
      </c>
      <c r="C88">
        <v>7</v>
      </c>
      <c r="D88">
        <v>0.45862799999999998</v>
      </c>
      <c r="E88" s="1">
        <v>5.3347100000000003E-5</v>
      </c>
      <c r="F88">
        <v>7.0249300000000003</v>
      </c>
      <c r="G88">
        <v>0.215309</v>
      </c>
      <c r="H88" s="1">
        <v>-8.3838799999999998E-7</v>
      </c>
      <c r="I88">
        <v>0.20033699999999999</v>
      </c>
      <c r="J88">
        <v>0.88604499999999997</v>
      </c>
      <c r="K88">
        <v>1.0765400000000001</v>
      </c>
      <c r="L88">
        <v>7.6544200000000007E-2</v>
      </c>
      <c r="M88">
        <v>-2.56989</v>
      </c>
      <c r="N88">
        <v>9.8743800000000007E-2</v>
      </c>
      <c r="T88" s="1"/>
      <c r="W88" s="1"/>
    </row>
    <row r="89" spans="1:23" x14ac:dyDescent="0.2">
      <c r="A89">
        <v>11</v>
      </c>
      <c r="B89">
        <v>8700</v>
      </c>
      <c r="C89">
        <v>7</v>
      </c>
      <c r="D89">
        <v>0.46396300000000001</v>
      </c>
      <c r="E89" s="1">
        <v>5.3347100000000003E-5</v>
      </c>
      <c r="F89">
        <v>7.0249300000000003</v>
      </c>
      <c r="G89">
        <v>0.21529000000000001</v>
      </c>
      <c r="H89" s="1">
        <v>-2.1413300000000001E-6</v>
      </c>
      <c r="I89">
        <v>0.20033400000000001</v>
      </c>
      <c r="J89">
        <v>0.88596699999999995</v>
      </c>
      <c r="K89">
        <v>1.0764499999999999</v>
      </c>
      <c r="L89">
        <v>7.6450299999999999E-2</v>
      </c>
      <c r="M89">
        <v>-2.57111</v>
      </c>
      <c r="N89">
        <v>9.9896100000000002E-2</v>
      </c>
      <c r="T89" s="1"/>
      <c r="W89" s="1"/>
    </row>
    <row r="90" spans="1:23" x14ac:dyDescent="0.2">
      <c r="A90">
        <v>11</v>
      </c>
      <c r="B90">
        <v>8800</v>
      </c>
      <c r="C90">
        <v>7</v>
      </c>
      <c r="D90">
        <v>0.46929799999999999</v>
      </c>
      <c r="E90" s="1">
        <v>5.3347100000000003E-5</v>
      </c>
      <c r="F90">
        <v>7.0249300000000003</v>
      </c>
      <c r="G90">
        <v>0.21528700000000001</v>
      </c>
      <c r="H90" s="1">
        <v>-5.6578999999999999E-7</v>
      </c>
      <c r="I90">
        <v>0.20033100000000001</v>
      </c>
      <c r="J90">
        <v>0.88595500000000005</v>
      </c>
      <c r="K90">
        <v>1.07643</v>
      </c>
      <c r="L90">
        <v>7.6434799999999997E-2</v>
      </c>
      <c r="M90">
        <v>-2.5713200000000001</v>
      </c>
      <c r="N90">
        <v>0.101048</v>
      </c>
      <c r="T90" s="1"/>
      <c r="W90" s="1"/>
    </row>
    <row r="91" spans="1:23" x14ac:dyDescent="0.2">
      <c r="A91">
        <v>11</v>
      </c>
      <c r="B91">
        <v>8900</v>
      </c>
      <c r="C91">
        <v>7</v>
      </c>
      <c r="D91">
        <v>0.47463300000000003</v>
      </c>
      <c r="E91" s="1">
        <v>5.3347100000000003E-5</v>
      </c>
      <c r="F91">
        <v>7.0249300000000003</v>
      </c>
      <c r="G91">
        <v>0.21529200000000001</v>
      </c>
      <c r="H91" s="1">
        <v>-1.9680099999999999E-6</v>
      </c>
      <c r="I91">
        <v>0.20033000000000001</v>
      </c>
      <c r="J91">
        <v>0.88597499999999996</v>
      </c>
      <c r="K91">
        <v>1.07646</v>
      </c>
      <c r="L91">
        <v>7.6459299999999994E-2</v>
      </c>
      <c r="M91">
        <v>-2.5710000000000002</v>
      </c>
      <c r="N91">
        <v>0.102197</v>
      </c>
      <c r="T91" s="1"/>
      <c r="W91" s="1"/>
    </row>
    <row r="92" spans="1:23" x14ac:dyDescent="0.2">
      <c r="A92">
        <v>11</v>
      </c>
      <c r="B92">
        <v>9000</v>
      </c>
      <c r="C92">
        <v>7</v>
      </c>
      <c r="D92">
        <v>0.47996699999999998</v>
      </c>
      <c r="E92" s="1">
        <v>5.3347100000000003E-5</v>
      </c>
      <c r="F92">
        <v>7.0249300000000003</v>
      </c>
      <c r="G92">
        <v>0.21529499999999999</v>
      </c>
      <c r="H92" s="1">
        <v>1.2390699999999999E-6</v>
      </c>
      <c r="I92">
        <v>0.200326</v>
      </c>
      <c r="J92">
        <v>0.88598900000000003</v>
      </c>
      <c r="K92">
        <v>1.0764800000000001</v>
      </c>
      <c r="L92">
        <v>7.6476500000000003E-2</v>
      </c>
      <c r="M92">
        <v>-2.57077</v>
      </c>
      <c r="N92">
        <v>0.10334699999999999</v>
      </c>
      <c r="T92" s="1"/>
      <c r="W92" s="1"/>
    </row>
    <row r="93" spans="1:23" x14ac:dyDescent="0.2">
      <c r="A93">
        <v>11</v>
      </c>
      <c r="B93">
        <v>9100</v>
      </c>
      <c r="C93">
        <v>8</v>
      </c>
      <c r="D93">
        <v>0.48528100000000002</v>
      </c>
      <c r="E93" s="1">
        <v>5.3347100000000003E-5</v>
      </c>
      <c r="F93">
        <v>7.0249300000000003</v>
      </c>
      <c r="G93">
        <v>0.215277</v>
      </c>
      <c r="H93" s="1">
        <v>-6.56094E-7</v>
      </c>
      <c r="I93">
        <v>0.200324</v>
      </c>
      <c r="J93">
        <v>0.88591500000000001</v>
      </c>
      <c r="K93">
        <v>1.07639</v>
      </c>
      <c r="L93">
        <v>7.6386999999999997E-2</v>
      </c>
      <c r="M93">
        <v>-2.5719400000000001</v>
      </c>
      <c r="N93">
        <v>0.10449700000000001</v>
      </c>
      <c r="T93" s="1"/>
      <c r="W93" s="1"/>
    </row>
    <row r="94" spans="1:23" x14ac:dyDescent="0.2">
      <c r="A94">
        <v>11</v>
      </c>
      <c r="B94">
        <v>9200</v>
      </c>
      <c r="C94">
        <v>8</v>
      </c>
      <c r="D94">
        <v>0.490616</v>
      </c>
      <c r="E94" s="1">
        <v>5.3347100000000003E-5</v>
      </c>
      <c r="F94">
        <v>7.0249300000000003</v>
      </c>
      <c r="G94">
        <v>0.215281</v>
      </c>
      <c r="H94" s="1">
        <v>-1.4788999999999999E-6</v>
      </c>
      <c r="I94">
        <v>0.200321</v>
      </c>
      <c r="J94">
        <v>0.88592800000000005</v>
      </c>
      <c r="K94">
        <v>1.0764</v>
      </c>
      <c r="L94">
        <v>7.6402700000000004E-2</v>
      </c>
      <c r="M94">
        <v>-2.5717400000000001</v>
      </c>
      <c r="N94">
        <v>0.105646</v>
      </c>
      <c r="T94" s="1"/>
      <c r="W94" s="1"/>
    </row>
    <row r="95" spans="1:23" x14ac:dyDescent="0.2">
      <c r="A95">
        <v>11</v>
      </c>
      <c r="B95">
        <v>9300</v>
      </c>
      <c r="C95">
        <v>8</v>
      </c>
      <c r="D95">
        <v>0.49595099999999998</v>
      </c>
      <c r="E95" s="1">
        <v>5.3347100000000003E-5</v>
      </c>
      <c r="F95">
        <v>7.0249300000000003</v>
      </c>
      <c r="G95">
        <v>0.215281</v>
      </c>
      <c r="H95" s="1">
        <v>-9.3092799999999998E-7</v>
      </c>
      <c r="I95">
        <v>0.20032</v>
      </c>
      <c r="J95">
        <v>0.88592899999999997</v>
      </c>
      <c r="K95">
        <v>1.0764</v>
      </c>
      <c r="L95">
        <v>7.6404100000000003E-2</v>
      </c>
      <c r="M95">
        <v>-2.57172</v>
      </c>
      <c r="N95">
        <v>0.10678600000000001</v>
      </c>
      <c r="T95" s="1"/>
      <c r="W95" s="1"/>
    </row>
    <row r="96" spans="1:23" x14ac:dyDescent="0.2">
      <c r="A96">
        <v>11</v>
      </c>
      <c r="B96">
        <v>9400</v>
      </c>
      <c r="C96">
        <v>8</v>
      </c>
      <c r="D96">
        <v>0.50128499999999998</v>
      </c>
      <c r="E96" s="1">
        <v>5.3347100000000003E-5</v>
      </c>
      <c r="F96">
        <v>7.0249300000000003</v>
      </c>
      <c r="G96">
        <v>0.215281</v>
      </c>
      <c r="H96" s="1">
        <v>-3.74336E-7</v>
      </c>
      <c r="I96">
        <v>0.20031599999999999</v>
      </c>
      <c r="J96">
        <v>0.88593200000000005</v>
      </c>
      <c r="K96">
        <v>1.0764100000000001</v>
      </c>
      <c r="L96">
        <v>7.64069E-2</v>
      </c>
      <c r="M96">
        <v>-2.5716800000000002</v>
      </c>
      <c r="N96">
        <v>0.107934</v>
      </c>
      <c r="T96" s="1"/>
      <c r="W96" s="1"/>
    </row>
    <row r="97" spans="1:23" x14ac:dyDescent="0.2">
      <c r="A97">
        <v>11</v>
      </c>
      <c r="B97">
        <v>9500</v>
      </c>
      <c r="C97">
        <v>8</v>
      </c>
      <c r="D97">
        <v>0.50661999999999996</v>
      </c>
      <c r="E97" s="1">
        <v>5.3347100000000003E-5</v>
      </c>
      <c r="F97">
        <v>7.0249300000000003</v>
      </c>
      <c r="G97">
        <v>0.21526699999999999</v>
      </c>
      <c r="H97" s="1">
        <v>4.9797600000000001E-7</v>
      </c>
      <c r="I97">
        <v>0.20031299999999999</v>
      </c>
      <c r="J97">
        <v>0.88587099999999996</v>
      </c>
      <c r="K97">
        <v>1.07633</v>
      </c>
      <c r="L97">
        <v>7.6332700000000003E-2</v>
      </c>
      <c r="M97">
        <v>-2.5726499999999999</v>
      </c>
      <c r="N97">
        <v>0.10909199999999999</v>
      </c>
      <c r="T97" s="1"/>
      <c r="W97" s="1"/>
    </row>
    <row r="98" spans="1:23" x14ac:dyDescent="0.2">
      <c r="A98">
        <v>11</v>
      </c>
      <c r="B98">
        <v>9600</v>
      </c>
      <c r="C98">
        <v>8</v>
      </c>
      <c r="D98">
        <v>0.51195500000000005</v>
      </c>
      <c r="E98" s="1">
        <v>5.3347100000000003E-5</v>
      </c>
      <c r="F98">
        <v>7.0249300000000003</v>
      </c>
      <c r="G98">
        <v>0.215253</v>
      </c>
      <c r="H98" s="1">
        <v>-4.1477800000000001E-7</v>
      </c>
      <c r="I98">
        <v>0.20030999999999999</v>
      </c>
      <c r="J98">
        <v>0.88581600000000005</v>
      </c>
      <c r="K98">
        <v>1.0762700000000001</v>
      </c>
      <c r="L98">
        <v>7.6266899999999999E-2</v>
      </c>
      <c r="M98">
        <v>-2.5735199999999998</v>
      </c>
      <c r="N98">
        <v>0.110236</v>
      </c>
      <c r="T98" s="1"/>
      <c r="W98" s="1"/>
    </row>
    <row r="99" spans="1:23" x14ac:dyDescent="0.2">
      <c r="A99">
        <v>11</v>
      </c>
      <c r="B99">
        <v>9700</v>
      </c>
      <c r="C99">
        <v>8</v>
      </c>
      <c r="D99">
        <v>0.51729000000000003</v>
      </c>
      <c r="E99" s="1">
        <v>5.3347100000000003E-5</v>
      </c>
      <c r="F99">
        <v>7.0249300000000003</v>
      </c>
      <c r="G99">
        <v>0.21523500000000001</v>
      </c>
      <c r="H99" s="1">
        <v>3.5965599999999997E-7</v>
      </c>
      <c r="I99">
        <v>0.20030899999999999</v>
      </c>
      <c r="J99">
        <v>0.885741</v>
      </c>
      <c r="K99">
        <v>1.0761700000000001</v>
      </c>
      <c r="L99">
        <v>7.6174800000000001E-2</v>
      </c>
      <c r="M99">
        <v>-2.5747200000000001</v>
      </c>
      <c r="N99">
        <v>0.111387</v>
      </c>
      <c r="T99" s="1"/>
      <c r="W99" s="1"/>
    </row>
    <row r="100" spans="1:23" x14ac:dyDescent="0.2">
      <c r="A100">
        <v>11</v>
      </c>
      <c r="B100">
        <v>9800</v>
      </c>
      <c r="C100">
        <v>8</v>
      </c>
      <c r="D100">
        <v>0.52262399999999998</v>
      </c>
      <c r="E100" s="1">
        <v>5.3347100000000003E-5</v>
      </c>
      <c r="F100">
        <v>7.0249300000000003</v>
      </c>
      <c r="G100">
        <v>0.215253</v>
      </c>
      <c r="H100" s="1">
        <v>1.06135E-6</v>
      </c>
      <c r="I100">
        <v>0.20030800000000001</v>
      </c>
      <c r="J100">
        <v>0.88581399999999999</v>
      </c>
      <c r="K100">
        <v>1.07626</v>
      </c>
      <c r="L100">
        <v>7.6263899999999996E-2</v>
      </c>
      <c r="M100">
        <v>-2.5735600000000001</v>
      </c>
      <c r="N100">
        <v>0.112535</v>
      </c>
      <c r="T100" s="1"/>
      <c r="W100" s="1"/>
    </row>
    <row r="101" spans="1:23" x14ac:dyDescent="0.2">
      <c r="A101">
        <v>11</v>
      </c>
      <c r="B101">
        <v>9900</v>
      </c>
      <c r="C101">
        <v>8</v>
      </c>
      <c r="D101">
        <v>0.52795899999999996</v>
      </c>
      <c r="E101" s="1">
        <v>5.3347100000000003E-5</v>
      </c>
      <c r="F101">
        <v>7.0249300000000003</v>
      </c>
      <c r="G101">
        <v>0.21526200000000001</v>
      </c>
      <c r="H101" s="1">
        <v>3.8651500000000002E-7</v>
      </c>
      <c r="I101">
        <v>0.20030700000000001</v>
      </c>
      <c r="J101">
        <v>0.885853</v>
      </c>
      <c r="K101">
        <v>1.0763100000000001</v>
      </c>
      <c r="L101">
        <v>7.6311799999999999E-2</v>
      </c>
      <c r="M101">
        <v>-2.5729299999999999</v>
      </c>
      <c r="N101">
        <v>0.11368200000000001</v>
      </c>
      <c r="T101" s="1"/>
      <c r="W101" s="1"/>
    </row>
    <row r="102" spans="1:23" x14ac:dyDescent="0.2">
      <c r="A102">
        <v>11</v>
      </c>
      <c r="B102">
        <v>10000</v>
      </c>
      <c r="C102">
        <v>8</v>
      </c>
      <c r="D102">
        <v>0.53329400000000005</v>
      </c>
      <c r="E102" s="1">
        <v>5.3347100000000003E-5</v>
      </c>
      <c r="F102">
        <v>7.0249300000000003</v>
      </c>
      <c r="G102">
        <v>0.215249</v>
      </c>
      <c r="H102" s="1">
        <v>1.16124E-6</v>
      </c>
      <c r="I102">
        <v>0.20030400000000001</v>
      </c>
      <c r="J102">
        <v>0.88579799999999997</v>
      </c>
      <c r="K102">
        <v>1.0762400000000001</v>
      </c>
      <c r="L102">
        <v>7.6244000000000006E-2</v>
      </c>
      <c r="M102">
        <v>-2.57382</v>
      </c>
      <c r="N102">
        <v>0.114829</v>
      </c>
      <c r="T102" s="1"/>
      <c r="W102" s="1"/>
    </row>
    <row r="103" spans="1:23" x14ac:dyDescent="0.2">
      <c r="A103">
        <v>11</v>
      </c>
      <c r="B103">
        <v>10100</v>
      </c>
      <c r="C103">
        <v>8</v>
      </c>
      <c r="D103">
        <v>0.538628</v>
      </c>
      <c r="E103" s="1">
        <v>5.3347100000000003E-5</v>
      </c>
      <c r="F103">
        <v>7.0249300000000003</v>
      </c>
      <c r="G103">
        <v>0.215229</v>
      </c>
      <c r="H103" s="1">
        <v>-1.03443E-6</v>
      </c>
      <c r="I103">
        <v>0.20030100000000001</v>
      </c>
      <c r="J103">
        <v>0.88571800000000001</v>
      </c>
      <c r="K103">
        <v>1.0761499999999999</v>
      </c>
      <c r="L103">
        <v>7.6147400000000004E-2</v>
      </c>
      <c r="M103">
        <v>-2.5750799999999998</v>
      </c>
      <c r="N103">
        <v>0.11597499999999999</v>
      </c>
      <c r="T103" s="1"/>
      <c r="W103" s="1"/>
    </row>
    <row r="104" spans="1:23" x14ac:dyDescent="0.2">
      <c r="A104">
        <v>11</v>
      </c>
      <c r="B104">
        <v>10200</v>
      </c>
      <c r="C104">
        <v>8</v>
      </c>
      <c r="D104">
        <v>0.54396299999999997</v>
      </c>
      <c r="E104" s="1">
        <v>5.3347100000000003E-5</v>
      </c>
      <c r="F104">
        <v>7.0249300000000003</v>
      </c>
      <c r="G104">
        <v>0.21523500000000001</v>
      </c>
      <c r="H104" s="1">
        <v>-5.2045899999999996E-7</v>
      </c>
      <c r="I104">
        <v>0.20030000000000001</v>
      </c>
      <c r="J104">
        <v>0.885741</v>
      </c>
      <c r="K104">
        <v>1.0761700000000001</v>
      </c>
      <c r="L104">
        <v>7.6174900000000004E-2</v>
      </c>
      <c r="M104">
        <v>-2.5747200000000001</v>
      </c>
      <c r="N104">
        <v>0.117119</v>
      </c>
      <c r="T104" s="1"/>
      <c r="W104" s="1"/>
    </row>
    <row r="105" spans="1:23" x14ac:dyDescent="0.2">
      <c r="A105">
        <v>11</v>
      </c>
      <c r="B105">
        <v>10300</v>
      </c>
      <c r="C105">
        <v>8</v>
      </c>
      <c r="D105">
        <v>0.54929799999999995</v>
      </c>
      <c r="E105" s="1">
        <v>5.3347100000000003E-5</v>
      </c>
      <c r="F105">
        <v>7.0249300000000003</v>
      </c>
      <c r="G105">
        <v>0.21521799999999999</v>
      </c>
      <c r="H105" s="1">
        <v>1.7940999999999999E-6</v>
      </c>
      <c r="I105">
        <v>0.200297</v>
      </c>
      <c r="J105">
        <v>0.88567200000000001</v>
      </c>
      <c r="K105">
        <v>1.07609</v>
      </c>
      <c r="L105">
        <v>7.6090900000000003E-2</v>
      </c>
      <c r="M105">
        <v>-2.5758299999999998</v>
      </c>
      <c r="N105">
        <v>0.118268</v>
      </c>
      <c r="T105" s="1"/>
      <c r="W105" s="1"/>
    </row>
    <row r="106" spans="1:23" x14ac:dyDescent="0.2">
      <c r="A106">
        <v>11</v>
      </c>
      <c r="B106">
        <v>10400</v>
      </c>
      <c r="C106">
        <v>8</v>
      </c>
      <c r="D106">
        <v>0.55463300000000004</v>
      </c>
      <c r="E106" s="1">
        <v>5.3347100000000003E-5</v>
      </c>
      <c r="F106">
        <v>7.0249300000000003</v>
      </c>
      <c r="G106">
        <v>0.215201</v>
      </c>
      <c r="H106" s="1">
        <v>1.3442600000000001E-5</v>
      </c>
      <c r="I106">
        <v>0.200296</v>
      </c>
      <c r="J106">
        <v>0.88560099999999997</v>
      </c>
      <c r="K106">
        <v>1.0760099999999999</v>
      </c>
      <c r="L106">
        <v>7.6005699999999995E-2</v>
      </c>
      <c r="M106">
        <v>-2.5769500000000001</v>
      </c>
      <c r="N106">
        <v>0.11941499999999999</v>
      </c>
      <c r="T106" s="1"/>
      <c r="W106" s="1"/>
    </row>
    <row r="107" spans="1:23" x14ac:dyDescent="0.2">
      <c r="A107">
        <v>11</v>
      </c>
      <c r="B107">
        <v>10500</v>
      </c>
      <c r="C107">
        <v>8</v>
      </c>
      <c r="D107">
        <v>0.55996699999999999</v>
      </c>
      <c r="E107" s="1">
        <v>5.3347100000000003E-5</v>
      </c>
      <c r="F107">
        <v>7.0249300000000003</v>
      </c>
      <c r="G107">
        <v>0.215197</v>
      </c>
      <c r="H107" s="1">
        <v>1.37118E-5</v>
      </c>
      <c r="I107">
        <v>0.200294</v>
      </c>
      <c r="J107">
        <v>0.88558499999999996</v>
      </c>
      <c r="K107">
        <v>1.07599</v>
      </c>
      <c r="L107">
        <v>7.5985399999999995E-2</v>
      </c>
      <c r="M107">
        <v>-2.57721</v>
      </c>
      <c r="N107">
        <v>0.120563</v>
      </c>
      <c r="T107" s="1"/>
      <c r="W107" s="1"/>
    </row>
    <row r="108" spans="1:23" x14ac:dyDescent="0.2">
      <c r="A108">
        <v>11</v>
      </c>
      <c r="B108">
        <v>10600</v>
      </c>
      <c r="C108">
        <v>9</v>
      </c>
      <c r="D108">
        <v>0.56528100000000003</v>
      </c>
      <c r="E108" s="1">
        <v>5.3347100000000003E-5</v>
      </c>
      <c r="F108">
        <v>7.0249300000000003</v>
      </c>
      <c r="G108">
        <v>0.21521199999999999</v>
      </c>
      <c r="H108" s="1">
        <v>8.6280400000000005E-6</v>
      </c>
      <c r="I108">
        <v>0.200292</v>
      </c>
      <c r="J108">
        <v>0.88564600000000004</v>
      </c>
      <c r="K108">
        <v>1.07606</v>
      </c>
      <c r="L108">
        <v>7.6059799999999997E-2</v>
      </c>
      <c r="M108">
        <v>-2.5762299999999998</v>
      </c>
      <c r="N108">
        <v>0.121714</v>
      </c>
      <c r="T108" s="1"/>
      <c r="W108" s="1"/>
    </row>
    <row r="109" spans="1:23" x14ac:dyDescent="0.2">
      <c r="A109">
        <v>11</v>
      </c>
      <c r="B109">
        <v>10700</v>
      </c>
      <c r="C109">
        <v>9</v>
      </c>
      <c r="D109">
        <v>0.57061600000000001</v>
      </c>
      <c r="E109" s="1">
        <v>5.3347100000000003E-5</v>
      </c>
      <c r="F109">
        <v>7.0249300000000003</v>
      </c>
      <c r="G109">
        <v>0.21521299999999999</v>
      </c>
      <c r="H109" s="1">
        <v>4.2428299999999998E-6</v>
      </c>
      <c r="I109">
        <v>0.20028899999999999</v>
      </c>
      <c r="J109">
        <v>0.88565099999999997</v>
      </c>
      <c r="K109">
        <v>1.0760700000000001</v>
      </c>
      <c r="L109">
        <v>7.6065900000000006E-2</v>
      </c>
      <c r="M109">
        <v>-2.5761500000000002</v>
      </c>
      <c r="N109">
        <v>0.122863</v>
      </c>
      <c r="T109" s="1"/>
      <c r="W109" s="1"/>
    </row>
    <row r="110" spans="1:23" x14ac:dyDescent="0.2">
      <c r="A110">
        <v>11</v>
      </c>
      <c r="B110">
        <v>10800</v>
      </c>
      <c r="C110">
        <v>9</v>
      </c>
      <c r="D110">
        <v>0.57595099999999999</v>
      </c>
      <c r="E110" s="1">
        <v>5.3347100000000003E-5</v>
      </c>
      <c r="F110">
        <v>7.0249300000000003</v>
      </c>
      <c r="G110">
        <v>0.215195</v>
      </c>
      <c r="H110" s="1">
        <v>-1.25838E-5</v>
      </c>
      <c r="I110">
        <v>0.20028799999999999</v>
      </c>
      <c r="J110">
        <v>0.88557699999999995</v>
      </c>
      <c r="K110">
        <v>1.0759799999999999</v>
      </c>
      <c r="L110">
        <v>7.5975799999999996E-2</v>
      </c>
      <c r="M110">
        <v>-2.57734</v>
      </c>
      <c r="N110">
        <v>0.124011</v>
      </c>
      <c r="T110" s="1"/>
      <c r="W110" s="1"/>
    </row>
    <row r="111" spans="1:23" x14ac:dyDescent="0.2">
      <c r="A111">
        <v>11</v>
      </c>
      <c r="B111">
        <v>10900</v>
      </c>
      <c r="C111">
        <v>9</v>
      </c>
      <c r="D111">
        <v>0.58128500000000005</v>
      </c>
      <c r="E111" s="1">
        <v>5.3347100000000003E-5</v>
      </c>
      <c r="F111">
        <v>7.0249300000000003</v>
      </c>
      <c r="G111">
        <v>0.2152</v>
      </c>
      <c r="H111" s="1">
        <v>-7.8608299999999997E-6</v>
      </c>
      <c r="I111">
        <v>0.20028699999999999</v>
      </c>
      <c r="J111">
        <v>0.88559500000000002</v>
      </c>
      <c r="K111">
        <v>1.0760000000000001</v>
      </c>
      <c r="L111">
        <v>7.5998099999999999E-2</v>
      </c>
      <c r="M111">
        <v>-2.5770499999999998</v>
      </c>
      <c r="N111">
        <v>0.125162</v>
      </c>
      <c r="T111" s="1"/>
      <c r="W111" s="1"/>
    </row>
    <row r="112" spans="1:23" x14ac:dyDescent="0.2">
      <c r="A112">
        <v>11</v>
      </c>
      <c r="B112">
        <v>11000</v>
      </c>
      <c r="C112">
        <v>9</v>
      </c>
      <c r="D112">
        <v>0.58662000000000003</v>
      </c>
      <c r="E112" s="1">
        <v>5.3347100000000003E-5</v>
      </c>
      <c r="F112">
        <v>7.0249300000000003</v>
      </c>
      <c r="G112">
        <v>0.21521299999999999</v>
      </c>
      <c r="H112" s="1">
        <v>-7.2997200000000003E-6</v>
      </c>
      <c r="I112">
        <v>0.20028599999999999</v>
      </c>
      <c r="J112">
        <v>0.88565099999999997</v>
      </c>
      <c r="K112">
        <v>1.0760700000000001</v>
      </c>
      <c r="L112">
        <v>7.60657E-2</v>
      </c>
      <c r="M112">
        <v>-2.5761599999999998</v>
      </c>
      <c r="N112">
        <v>0.12631100000000001</v>
      </c>
      <c r="T112" s="1"/>
      <c r="W112" s="1"/>
    </row>
    <row r="113" spans="1:23" x14ac:dyDescent="0.2">
      <c r="A113">
        <v>11</v>
      </c>
      <c r="B113">
        <v>11100</v>
      </c>
      <c r="C113">
        <v>9</v>
      </c>
      <c r="D113">
        <v>0.59195500000000001</v>
      </c>
      <c r="E113" s="1">
        <v>5.3347100000000003E-5</v>
      </c>
      <c r="F113">
        <v>7.0249300000000003</v>
      </c>
      <c r="G113">
        <v>0.21518599999999999</v>
      </c>
      <c r="H113" s="1">
        <v>-8.1598900000000006E-6</v>
      </c>
      <c r="I113">
        <v>0.20028399999999999</v>
      </c>
      <c r="J113">
        <v>0.88553999999999999</v>
      </c>
      <c r="K113">
        <v>1.0759300000000001</v>
      </c>
      <c r="L113">
        <v>7.5931100000000001E-2</v>
      </c>
      <c r="M113">
        <v>-2.5779299999999998</v>
      </c>
      <c r="N113">
        <v>0.12745699999999999</v>
      </c>
      <c r="T113" s="1"/>
      <c r="W113" s="1"/>
    </row>
    <row r="114" spans="1:23" x14ac:dyDescent="0.2">
      <c r="A114">
        <v>11</v>
      </c>
      <c r="B114">
        <v>11200</v>
      </c>
      <c r="C114">
        <v>9</v>
      </c>
      <c r="D114">
        <v>0.59728999999999999</v>
      </c>
      <c r="E114" s="1">
        <v>5.3347100000000003E-5</v>
      </c>
      <c r="F114">
        <v>7.0249300000000003</v>
      </c>
      <c r="G114">
        <v>0.21518899999999999</v>
      </c>
      <c r="H114" s="1">
        <v>-4.4494600000000001E-6</v>
      </c>
      <c r="I114">
        <v>0.20028099999999999</v>
      </c>
      <c r="J114">
        <v>0.88554999999999995</v>
      </c>
      <c r="K114">
        <v>1.0759399999999999</v>
      </c>
      <c r="L114">
        <v>7.5942800000000005E-2</v>
      </c>
      <c r="M114">
        <v>-2.5777700000000001</v>
      </c>
      <c r="N114">
        <v>0.12861</v>
      </c>
      <c r="T114" s="1"/>
      <c r="W114" s="1"/>
    </row>
    <row r="115" spans="1:23" x14ac:dyDescent="0.2">
      <c r="A115">
        <v>11</v>
      </c>
      <c r="B115">
        <v>11300</v>
      </c>
      <c r="C115">
        <v>9</v>
      </c>
      <c r="D115">
        <v>0.60262400000000005</v>
      </c>
      <c r="E115" s="1">
        <v>5.3347100000000003E-5</v>
      </c>
      <c r="F115">
        <v>7.0249300000000003</v>
      </c>
      <c r="G115">
        <v>0.21519199999999999</v>
      </c>
      <c r="H115" s="1">
        <v>-2.73127E-6</v>
      </c>
      <c r="I115">
        <v>0.20027900000000001</v>
      </c>
      <c r="J115">
        <v>0.88556500000000005</v>
      </c>
      <c r="K115">
        <v>1.07596</v>
      </c>
      <c r="L115">
        <v>7.5961899999999999E-2</v>
      </c>
      <c r="M115">
        <v>-2.5775199999999998</v>
      </c>
      <c r="N115">
        <v>0.12975900000000001</v>
      </c>
      <c r="T115" s="1"/>
      <c r="W115" s="1"/>
    </row>
    <row r="116" spans="1:23" x14ac:dyDescent="0.2">
      <c r="A116">
        <v>11</v>
      </c>
      <c r="B116">
        <v>11400</v>
      </c>
      <c r="C116">
        <v>9</v>
      </c>
      <c r="D116">
        <v>0.60795900000000003</v>
      </c>
      <c r="E116" s="1">
        <v>5.3347100000000003E-5</v>
      </c>
      <c r="F116">
        <v>7.0249300000000003</v>
      </c>
      <c r="G116">
        <v>0.21517800000000001</v>
      </c>
      <c r="H116" s="1">
        <v>-2.3265399999999999E-6</v>
      </c>
      <c r="I116">
        <v>0.20027900000000001</v>
      </c>
      <c r="J116">
        <v>0.88550399999999996</v>
      </c>
      <c r="K116">
        <v>1.07589</v>
      </c>
      <c r="L116">
        <v>7.5887499999999997E-2</v>
      </c>
      <c r="M116">
        <v>-2.5785</v>
      </c>
      <c r="N116">
        <v>0.13090599999999999</v>
      </c>
      <c r="T116" s="1"/>
      <c r="W116" s="1"/>
    </row>
    <row r="117" spans="1:23" x14ac:dyDescent="0.2">
      <c r="A117">
        <v>11</v>
      </c>
      <c r="B117">
        <v>11500</v>
      </c>
      <c r="C117">
        <v>9</v>
      </c>
      <c r="D117">
        <v>0.61329400000000001</v>
      </c>
      <c r="E117" s="1">
        <v>5.3347100000000003E-5</v>
      </c>
      <c r="F117">
        <v>7.0249300000000003</v>
      </c>
      <c r="G117">
        <v>0.21518200000000001</v>
      </c>
      <c r="H117" s="1">
        <v>-2.6759000000000001E-6</v>
      </c>
      <c r="I117">
        <v>0.20027800000000001</v>
      </c>
      <c r="J117">
        <v>0.88552399999999998</v>
      </c>
      <c r="K117">
        <v>1.0759099999999999</v>
      </c>
      <c r="L117">
        <v>7.5911999999999993E-2</v>
      </c>
      <c r="M117">
        <v>-2.5781800000000001</v>
      </c>
      <c r="N117">
        <v>0.132053</v>
      </c>
      <c r="T117" s="1"/>
      <c r="W117" s="1"/>
    </row>
    <row r="118" spans="1:23" x14ac:dyDescent="0.2">
      <c r="A118">
        <v>11</v>
      </c>
      <c r="B118">
        <v>11600</v>
      </c>
      <c r="C118">
        <v>9</v>
      </c>
      <c r="D118">
        <v>0.61862799999999996</v>
      </c>
      <c r="E118" s="1">
        <v>5.3347100000000003E-5</v>
      </c>
      <c r="F118">
        <v>7.0249300000000003</v>
      </c>
      <c r="G118">
        <v>0.21515899999999999</v>
      </c>
      <c r="H118" s="1">
        <v>-3.07223E-6</v>
      </c>
      <c r="I118">
        <v>0.20027600000000001</v>
      </c>
      <c r="J118">
        <v>0.88542699999999996</v>
      </c>
      <c r="K118">
        <v>1.07579</v>
      </c>
      <c r="L118">
        <v>7.5794200000000006E-2</v>
      </c>
      <c r="M118">
        <v>-2.5797300000000001</v>
      </c>
      <c r="N118">
        <v>0.13320000000000001</v>
      </c>
      <c r="T118" s="1"/>
      <c r="W118" s="1"/>
    </row>
    <row r="119" spans="1:23" x14ac:dyDescent="0.2">
      <c r="A119">
        <v>11</v>
      </c>
      <c r="B119">
        <v>11700</v>
      </c>
      <c r="C119">
        <v>9</v>
      </c>
      <c r="D119">
        <v>0.62396300000000005</v>
      </c>
      <c r="E119" s="1">
        <v>5.3347100000000003E-5</v>
      </c>
      <c r="F119">
        <v>7.0249300000000003</v>
      </c>
      <c r="G119">
        <v>0.21515799999999999</v>
      </c>
      <c r="H119" s="1">
        <v>-2.2712700000000002E-6</v>
      </c>
      <c r="I119">
        <v>0.20027400000000001</v>
      </c>
      <c r="J119">
        <v>0.88542399999999999</v>
      </c>
      <c r="K119">
        <v>1.07579</v>
      </c>
      <c r="L119">
        <v>7.5790499999999997E-2</v>
      </c>
      <c r="M119">
        <v>-2.57978</v>
      </c>
      <c r="N119">
        <v>0.13434299999999999</v>
      </c>
      <c r="T119" s="1"/>
      <c r="W119" s="1"/>
    </row>
    <row r="120" spans="1:23" x14ac:dyDescent="0.2">
      <c r="A120">
        <v>11</v>
      </c>
      <c r="B120">
        <v>11800</v>
      </c>
      <c r="C120">
        <v>9</v>
      </c>
      <c r="D120">
        <v>0.62929800000000002</v>
      </c>
      <c r="E120" s="1">
        <v>5.3347100000000003E-5</v>
      </c>
      <c r="F120">
        <v>7.0249300000000003</v>
      </c>
      <c r="G120">
        <v>0.215171</v>
      </c>
      <c r="H120" s="1">
        <v>-1.9031499999999999E-6</v>
      </c>
      <c r="I120">
        <v>0.20027300000000001</v>
      </c>
      <c r="J120">
        <v>0.88547699999999996</v>
      </c>
      <c r="K120">
        <v>1.07586</v>
      </c>
      <c r="L120">
        <v>7.5855000000000006E-2</v>
      </c>
      <c r="M120">
        <v>-2.5789300000000002</v>
      </c>
      <c r="N120">
        <v>0.135493</v>
      </c>
      <c r="T120" s="1"/>
      <c r="W120" s="1"/>
    </row>
    <row r="121" spans="1:23" x14ac:dyDescent="0.2">
      <c r="A121">
        <v>11</v>
      </c>
      <c r="B121">
        <v>11900</v>
      </c>
      <c r="C121">
        <v>9</v>
      </c>
      <c r="D121">
        <v>0.634633</v>
      </c>
      <c r="E121" s="1">
        <v>5.3347100000000003E-5</v>
      </c>
      <c r="F121">
        <v>7.0249300000000003</v>
      </c>
      <c r="G121">
        <v>0.21515599999999999</v>
      </c>
      <c r="H121" s="1">
        <v>-1.7895899999999999E-6</v>
      </c>
      <c r="I121">
        <v>0.200271</v>
      </c>
      <c r="J121">
        <v>0.88541700000000001</v>
      </c>
      <c r="K121">
        <v>1.07578</v>
      </c>
      <c r="L121">
        <v>7.5782100000000005E-2</v>
      </c>
      <c r="M121">
        <v>-2.5798899999999998</v>
      </c>
      <c r="N121">
        <v>0.13664100000000001</v>
      </c>
      <c r="T121" s="1"/>
      <c r="W121" s="1"/>
    </row>
    <row r="122" spans="1:23" x14ac:dyDescent="0.2">
      <c r="A122">
        <v>11</v>
      </c>
      <c r="B122">
        <v>12000</v>
      </c>
      <c r="C122">
        <v>9</v>
      </c>
      <c r="D122">
        <v>0.63996699999999995</v>
      </c>
      <c r="E122" s="1">
        <v>5.3347100000000003E-5</v>
      </c>
      <c r="F122">
        <v>7.0249300000000003</v>
      </c>
      <c r="G122">
        <v>0.21512100000000001</v>
      </c>
      <c r="H122" s="1">
        <v>-2.2227899999999999E-6</v>
      </c>
      <c r="I122">
        <v>0.20027</v>
      </c>
      <c r="J122">
        <v>0.88527100000000003</v>
      </c>
      <c r="K122">
        <v>1.0755999999999999</v>
      </c>
      <c r="L122">
        <v>7.56048E-2</v>
      </c>
      <c r="M122">
        <v>-2.5822400000000001</v>
      </c>
      <c r="N122">
        <v>0.13778799999999999</v>
      </c>
      <c r="T122" s="1"/>
      <c r="W122" s="1"/>
    </row>
    <row r="123" spans="1:23" x14ac:dyDescent="0.2">
      <c r="A123">
        <v>11</v>
      </c>
      <c r="B123">
        <v>12100</v>
      </c>
      <c r="C123">
        <v>10</v>
      </c>
      <c r="D123">
        <v>0.64528099999999999</v>
      </c>
      <c r="E123" s="1">
        <v>5.3347100000000003E-5</v>
      </c>
      <c r="F123">
        <v>7.0249300000000003</v>
      </c>
      <c r="G123">
        <v>0.21512000000000001</v>
      </c>
      <c r="H123" s="1">
        <v>1.6420700000000001E-7</v>
      </c>
      <c r="I123">
        <v>0.200268</v>
      </c>
      <c r="J123">
        <v>0.885266</v>
      </c>
      <c r="K123">
        <v>1.0755999999999999</v>
      </c>
      <c r="L123">
        <v>7.5597899999999996E-2</v>
      </c>
      <c r="M123">
        <v>-2.5823299999999998</v>
      </c>
      <c r="N123">
        <v>0.138935</v>
      </c>
      <c r="T123" s="1"/>
      <c r="W123" s="1"/>
    </row>
    <row r="124" spans="1:23" x14ac:dyDescent="0.2">
      <c r="A124">
        <v>11</v>
      </c>
      <c r="B124">
        <v>12200</v>
      </c>
      <c r="C124">
        <v>10</v>
      </c>
      <c r="D124">
        <v>0.65061599999999997</v>
      </c>
      <c r="E124" s="1">
        <v>5.3347100000000003E-5</v>
      </c>
      <c r="F124">
        <v>7.0249300000000003</v>
      </c>
      <c r="G124">
        <v>0.21512600000000001</v>
      </c>
      <c r="H124" s="1">
        <v>-7.07124E-7</v>
      </c>
      <c r="I124">
        <v>0.200267</v>
      </c>
      <c r="J124">
        <v>0.885293</v>
      </c>
      <c r="K124">
        <v>1.0756300000000001</v>
      </c>
      <c r="L124">
        <v>7.5631100000000007E-2</v>
      </c>
      <c r="M124">
        <v>-2.58189</v>
      </c>
      <c r="N124">
        <v>0.14008200000000001</v>
      </c>
      <c r="T124" s="1"/>
      <c r="W124" s="1"/>
    </row>
    <row r="125" spans="1:23" x14ac:dyDescent="0.2">
      <c r="A125">
        <v>11</v>
      </c>
      <c r="B125">
        <v>12300</v>
      </c>
      <c r="C125">
        <v>10</v>
      </c>
      <c r="D125">
        <v>0.65595099999999995</v>
      </c>
      <c r="E125" s="1">
        <v>5.3347100000000003E-5</v>
      </c>
      <c r="F125">
        <v>7.0249300000000003</v>
      </c>
      <c r="G125">
        <v>0.215116</v>
      </c>
      <c r="H125" s="1">
        <v>-6.3542599999999996E-7</v>
      </c>
      <c r="I125">
        <v>0.200266</v>
      </c>
      <c r="J125">
        <v>0.88525100000000001</v>
      </c>
      <c r="K125">
        <v>1.07558</v>
      </c>
      <c r="L125">
        <v>7.5579999999999994E-2</v>
      </c>
      <c r="M125">
        <v>-2.58256</v>
      </c>
      <c r="N125">
        <v>0.14122499999999999</v>
      </c>
      <c r="T125" s="1"/>
      <c r="W125" s="1"/>
    </row>
    <row r="126" spans="1:23" x14ac:dyDescent="0.2">
      <c r="A126">
        <v>11</v>
      </c>
      <c r="B126">
        <v>12400</v>
      </c>
      <c r="C126">
        <v>10</v>
      </c>
      <c r="D126">
        <v>0.66128500000000001</v>
      </c>
      <c r="E126" s="1">
        <v>5.3347100000000003E-5</v>
      </c>
      <c r="F126">
        <v>7.0249300000000003</v>
      </c>
      <c r="G126">
        <v>0.21512500000000001</v>
      </c>
      <c r="H126" s="1">
        <v>-3.9494599999999998E-6</v>
      </c>
      <c r="I126">
        <v>0.200265</v>
      </c>
      <c r="J126">
        <v>0.88529000000000002</v>
      </c>
      <c r="K126">
        <v>1.0756300000000001</v>
      </c>
      <c r="L126">
        <v>7.5627200000000006E-2</v>
      </c>
      <c r="M126">
        <v>-2.5819399999999999</v>
      </c>
      <c r="N126">
        <v>0.142375</v>
      </c>
      <c r="T126" s="1"/>
      <c r="W126" s="1"/>
    </row>
    <row r="127" spans="1:23" x14ac:dyDescent="0.2">
      <c r="A127">
        <v>11</v>
      </c>
      <c r="B127">
        <v>12500</v>
      </c>
      <c r="C127">
        <v>10</v>
      </c>
      <c r="D127">
        <v>0.66661999999999999</v>
      </c>
      <c r="E127" s="1">
        <v>5.3347100000000003E-5</v>
      </c>
      <c r="F127">
        <v>7.0249300000000003</v>
      </c>
      <c r="G127">
        <v>0.215113</v>
      </c>
      <c r="H127" s="1">
        <v>-1.00178E-6</v>
      </c>
      <c r="I127">
        <v>0.200263</v>
      </c>
      <c r="J127">
        <v>0.88524099999999994</v>
      </c>
      <c r="K127">
        <v>1.0755699999999999</v>
      </c>
      <c r="L127">
        <v>7.5567200000000001E-2</v>
      </c>
      <c r="M127">
        <v>-2.5827300000000002</v>
      </c>
      <c r="N127">
        <v>0.14351900000000001</v>
      </c>
      <c r="T127" s="1"/>
      <c r="W127" s="1"/>
    </row>
    <row r="128" spans="1:23" x14ac:dyDescent="0.2">
      <c r="A128">
        <v>11</v>
      </c>
      <c r="B128">
        <v>12600</v>
      </c>
      <c r="C128">
        <v>10</v>
      </c>
      <c r="D128">
        <v>0.67195499999999997</v>
      </c>
      <c r="E128" s="1">
        <v>5.3347100000000003E-5</v>
      </c>
      <c r="F128">
        <v>7.0249300000000003</v>
      </c>
      <c r="G128">
        <v>0.215117</v>
      </c>
      <c r="H128" s="1">
        <v>9.5537600000000005E-6</v>
      </c>
      <c r="I128">
        <v>0.200263</v>
      </c>
      <c r="J128">
        <v>0.88525399999999999</v>
      </c>
      <c r="K128">
        <v>1.07558</v>
      </c>
      <c r="L128">
        <v>7.5583700000000004E-2</v>
      </c>
      <c r="M128">
        <v>-2.5825100000000001</v>
      </c>
      <c r="N128">
        <v>0.14466799999999999</v>
      </c>
      <c r="T128" s="1"/>
      <c r="W128" s="1"/>
    </row>
    <row r="129" spans="1:23" x14ac:dyDescent="0.2">
      <c r="A129">
        <v>11</v>
      </c>
      <c r="B129">
        <v>12700</v>
      </c>
      <c r="C129">
        <v>10</v>
      </c>
      <c r="D129">
        <v>0.67728999999999995</v>
      </c>
      <c r="E129" s="1">
        <v>5.3347100000000003E-5</v>
      </c>
      <c r="F129">
        <v>7.0249300000000003</v>
      </c>
      <c r="G129">
        <v>0.21513199999999999</v>
      </c>
      <c r="H129" s="1">
        <v>3.5275999999999999E-6</v>
      </c>
      <c r="I129">
        <v>0.20025999999999999</v>
      </c>
      <c r="J129">
        <v>0.88531899999999997</v>
      </c>
      <c r="K129">
        <v>1.0756600000000001</v>
      </c>
      <c r="L129">
        <v>7.5662199999999999E-2</v>
      </c>
      <c r="M129">
        <v>-2.58148</v>
      </c>
      <c r="N129">
        <v>0.145816</v>
      </c>
      <c r="T129" s="1"/>
      <c r="W129" s="1"/>
    </row>
    <row r="130" spans="1:23" x14ac:dyDescent="0.2">
      <c r="A130">
        <v>11</v>
      </c>
      <c r="B130">
        <v>12800</v>
      </c>
      <c r="C130">
        <v>10</v>
      </c>
      <c r="D130">
        <v>0.68262400000000001</v>
      </c>
      <c r="E130" s="1">
        <v>5.3347100000000003E-5</v>
      </c>
      <c r="F130">
        <v>7.0249300000000003</v>
      </c>
      <c r="G130">
        <v>0.21512400000000001</v>
      </c>
      <c r="H130" s="1">
        <v>3.6493200000000001E-6</v>
      </c>
      <c r="I130">
        <v>0.20025899999999999</v>
      </c>
      <c r="J130">
        <v>0.88528399999999996</v>
      </c>
      <c r="K130">
        <v>1.07562</v>
      </c>
      <c r="L130">
        <v>7.5620599999999996E-2</v>
      </c>
      <c r="M130">
        <v>-2.58203</v>
      </c>
      <c r="N130">
        <v>0.14696600000000001</v>
      </c>
      <c r="T130" s="1"/>
      <c r="W130" s="1"/>
    </row>
    <row r="131" spans="1:23" x14ac:dyDescent="0.2">
      <c r="A131">
        <v>11</v>
      </c>
      <c r="B131">
        <v>12900</v>
      </c>
      <c r="C131">
        <v>10</v>
      </c>
      <c r="D131">
        <v>0.68795899999999999</v>
      </c>
      <c r="E131" s="1">
        <v>5.3347100000000003E-5</v>
      </c>
      <c r="F131">
        <v>7.0249300000000003</v>
      </c>
      <c r="G131">
        <v>0.215141</v>
      </c>
      <c r="H131" s="1">
        <v>1.47024E-6</v>
      </c>
      <c r="I131">
        <v>0.20025799999999999</v>
      </c>
      <c r="J131">
        <v>0.88535200000000003</v>
      </c>
      <c r="K131">
        <v>1.0757000000000001</v>
      </c>
      <c r="L131">
        <v>7.5703199999999998E-2</v>
      </c>
      <c r="M131">
        <v>-2.58094</v>
      </c>
      <c r="N131">
        <v>0.148115</v>
      </c>
      <c r="T131" s="1"/>
      <c r="W131" s="1"/>
    </row>
    <row r="132" spans="1:23" x14ac:dyDescent="0.2">
      <c r="A132">
        <v>11</v>
      </c>
      <c r="B132">
        <v>13000</v>
      </c>
      <c r="C132">
        <v>10</v>
      </c>
      <c r="D132">
        <v>0.69329399999999997</v>
      </c>
      <c r="E132" s="1">
        <v>5.3347100000000003E-5</v>
      </c>
      <c r="F132">
        <v>7.0249300000000003</v>
      </c>
      <c r="G132">
        <v>0.21515200000000001</v>
      </c>
      <c r="H132" s="1">
        <v>3.4567599999999998E-6</v>
      </c>
      <c r="I132">
        <v>0.20025699999999999</v>
      </c>
      <c r="J132">
        <v>0.88540099999999999</v>
      </c>
      <c r="K132">
        <v>1.07576</v>
      </c>
      <c r="L132">
        <v>7.5761899999999993E-2</v>
      </c>
      <c r="M132">
        <v>-2.5801599999999998</v>
      </c>
      <c r="N132">
        <v>0.14926400000000001</v>
      </c>
      <c r="T132" s="1"/>
      <c r="W132" s="1"/>
    </row>
    <row r="133" spans="1:23" x14ac:dyDescent="0.2">
      <c r="A133">
        <v>11</v>
      </c>
      <c r="B133">
        <v>13100</v>
      </c>
      <c r="C133">
        <v>10</v>
      </c>
      <c r="D133">
        <v>0.69862800000000003</v>
      </c>
      <c r="E133" s="1">
        <v>5.3347100000000003E-5</v>
      </c>
      <c r="F133">
        <v>7.0249300000000003</v>
      </c>
      <c r="G133">
        <v>0.215114</v>
      </c>
      <c r="H133" s="1">
        <v>5.2718299999999996E-6</v>
      </c>
      <c r="I133">
        <v>0.20025599999999999</v>
      </c>
      <c r="J133">
        <v>0.88524400000000003</v>
      </c>
      <c r="K133">
        <v>1.0755699999999999</v>
      </c>
      <c r="L133">
        <v>7.5571100000000002E-2</v>
      </c>
      <c r="M133">
        <v>-2.5826799999999999</v>
      </c>
      <c r="N133">
        <v>0.15041399999999999</v>
      </c>
      <c r="T133" s="1"/>
      <c r="W133" s="1"/>
    </row>
    <row r="134" spans="1:23" x14ac:dyDescent="0.2">
      <c r="A134">
        <v>11</v>
      </c>
      <c r="B134">
        <v>13200</v>
      </c>
      <c r="C134">
        <v>10</v>
      </c>
      <c r="D134">
        <v>0.70396300000000001</v>
      </c>
      <c r="E134" s="1">
        <v>5.3347100000000003E-5</v>
      </c>
      <c r="F134">
        <v>7.0249300000000003</v>
      </c>
      <c r="G134">
        <v>0.21510799999999999</v>
      </c>
      <c r="H134" s="1">
        <v>7.9869300000000001E-6</v>
      </c>
      <c r="I134">
        <v>0.20025499999999999</v>
      </c>
      <c r="J134">
        <v>0.88521700000000003</v>
      </c>
      <c r="K134">
        <v>1.0755399999999999</v>
      </c>
      <c r="L134">
        <v>7.5538300000000003E-2</v>
      </c>
      <c r="M134">
        <v>-2.5831200000000001</v>
      </c>
      <c r="N134">
        <v>0.151559</v>
      </c>
      <c r="T134" s="1"/>
      <c r="W134" s="1"/>
    </row>
    <row r="135" spans="1:23" x14ac:dyDescent="0.2">
      <c r="A135">
        <v>11</v>
      </c>
      <c r="B135">
        <v>13300</v>
      </c>
      <c r="C135">
        <v>10</v>
      </c>
      <c r="D135">
        <v>0.70929799999999998</v>
      </c>
      <c r="E135" s="1">
        <v>5.3347100000000003E-5</v>
      </c>
      <c r="F135">
        <v>7.0249300000000003</v>
      </c>
      <c r="G135">
        <v>0.21509600000000001</v>
      </c>
      <c r="H135" s="1">
        <v>1.9794699999999999E-5</v>
      </c>
      <c r="I135">
        <v>0.20025399999999999</v>
      </c>
      <c r="J135">
        <v>0.88516799999999995</v>
      </c>
      <c r="K135">
        <v>1.07548</v>
      </c>
      <c r="L135">
        <v>7.5479400000000002E-2</v>
      </c>
      <c r="M135">
        <v>-2.5838999999999999</v>
      </c>
      <c r="N135">
        <v>0.15270700000000001</v>
      </c>
      <c r="T135" s="1"/>
      <c r="W135" s="1"/>
    </row>
    <row r="136" spans="1:23" x14ac:dyDescent="0.2">
      <c r="A136">
        <v>11</v>
      </c>
      <c r="B136">
        <v>13400</v>
      </c>
      <c r="C136">
        <v>10</v>
      </c>
      <c r="D136">
        <v>0.71463299999999996</v>
      </c>
      <c r="E136" s="1">
        <v>5.3347100000000003E-5</v>
      </c>
      <c r="F136">
        <v>7.0249300000000003</v>
      </c>
      <c r="G136">
        <v>0.21508099999999999</v>
      </c>
      <c r="H136" s="1">
        <v>1.3564700000000001E-5</v>
      </c>
      <c r="I136">
        <v>0.20025299999999999</v>
      </c>
      <c r="J136">
        <v>0.88510699999999998</v>
      </c>
      <c r="K136">
        <v>1.0753999999999999</v>
      </c>
      <c r="L136">
        <v>7.5404399999999996E-2</v>
      </c>
      <c r="M136">
        <v>-2.5848900000000001</v>
      </c>
      <c r="N136">
        <v>0.15385499999999999</v>
      </c>
      <c r="T136" s="1"/>
      <c r="W136" s="1"/>
    </row>
    <row r="137" spans="1:23" x14ac:dyDescent="0.2">
      <c r="A137">
        <v>11</v>
      </c>
      <c r="B137">
        <v>13500</v>
      </c>
      <c r="C137">
        <v>10</v>
      </c>
      <c r="D137">
        <v>0.71996700000000002</v>
      </c>
      <c r="E137" s="1">
        <v>5.3347100000000003E-5</v>
      </c>
      <c r="F137">
        <v>7.0249300000000003</v>
      </c>
      <c r="G137">
        <v>0.21506600000000001</v>
      </c>
      <c r="H137" s="1">
        <v>1.6744799999999999E-5</v>
      </c>
      <c r="I137">
        <v>0.20025200000000001</v>
      </c>
      <c r="J137">
        <v>0.88504700000000003</v>
      </c>
      <c r="K137">
        <v>1.0753299999999999</v>
      </c>
      <c r="L137">
        <v>7.5331700000000001E-2</v>
      </c>
      <c r="M137">
        <v>-2.5858500000000002</v>
      </c>
      <c r="N137">
        <v>0.155003</v>
      </c>
      <c r="T137" s="1"/>
      <c r="W137" s="1"/>
    </row>
    <row r="138" spans="1:23" x14ac:dyDescent="0.2">
      <c r="A138">
        <v>11</v>
      </c>
      <c r="B138">
        <v>13600</v>
      </c>
      <c r="C138">
        <v>11</v>
      </c>
      <c r="D138">
        <v>0.72528099999999995</v>
      </c>
      <c r="E138" s="1">
        <v>5.3347100000000003E-5</v>
      </c>
      <c r="F138">
        <v>7.0249300000000003</v>
      </c>
      <c r="G138">
        <v>0.21507200000000001</v>
      </c>
      <c r="H138" s="1">
        <v>2.1733400000000001E-5</v>
      </c>
      <c r="I138">
        <v>0.20025000000000001</v>
      </c>
      <c r="J138">
        <v>0.88507100000000005</v>
      </c>
      <c r="K138">
        <v>1.0753600000000001</v>
      </c>
      <c r="L138">
        <v>7.5361499999999998E-2</v>
      </c>
      <c r="M138">
        <v>-2.5854599999999999</v>
      </c>
      <c r="N138">
        <v>0.15615100000000001</v>
      </c>
      <c r="T138" s="1"/>
      <c r="W138" s="1"/>
    </row>
    <row r="139" spans="1:23" x14ac:dyDescent="0.2">
      <c r="A139">
        <v>11</v>
      </c>
      <c r="B139">
        <v>13700</v>
      </c>
      <c r="C139">
        <v>11</v>
      </c>
      <c r="D139">
        <v>0.73061600000000004</v>
      </c>
      <c r="E139" s="1">
        <v>5.3347100000000003E-5</v>
      </c>
      <c r="F139">
        <v>7.0249300000000003</v>
      </c>
      <c r="G139">
        <v>0.215058</v>
      </c>
      <c r="H139" s="1">
        <v>1.7175400000000002E-5</v>
      </c>
      <c r="I139">
        <v>0.20025000000000001</v>
      </c>
      <c r="J139">
        <v>0.88501099999999999</v>
      </c>
      <c r="K139">
        <v>1.0752900000000001</v>
      </c>
      <c r="L139">
        <v>7.5288400000000005E-2</v>
      </c>
      <c r="M139">
        <v>-2.58643</v>
      </c>
      <c r="N139">
        <v>0.15729299999999999</v>
      </c>
      <c r="T139" s="1"/>
      <c r="W139" s="1"/>
    </row>
    <row r="140" spans="1:23" x14ac:dyDescent="0.2">
      <c r="A140">
        <v>11</v>
      </c>
      <c r="B140">
        <v>13800</v>
      </c>
      <c r="C140">
        <v>11</v>
      </c>
      <c r="D140">
        <v>0.73595100000000002</v>
      </c>
      <c r="E140" s="1">
        <v>5.3347100000000003E-5</v>
      </c>
      <c r="F140">
        <v>7.0249300000000003</v>
      </c>
      <c r="G140">
        <v>0.21504799999999999</v>
      </c>
      <c r="H140" s="1">
        <v>5.8011000000000002E-6</v>
      </c>
      <c r="I140">
        <v>0.20025000000000001</v>
      </c>
      <c r="J140">
        <v>0.88497300000000001</v>
      </c>
      <c r="K140">
        <v>1.07524</v>
      </c>
      <c r="L140">
        <v>7.52419E-2</v>
      </c>
      <c r="M140">
        <v>-2.5870500000000001</v>
      </c>
      <c r="N140">
        <v>0.158446</v>
      </c>
      <c r="T140" s="1"/>
      <c r="W140" s="1"/>
    </row>
    <row r="141" spans="1:23" x14ac:dyDescent="0.2">
      <c r="A141">
        <v>11</v>
      </c>
      <c r="B141">
        <v>13900</v>
      </c>
      <c r="C141">
        <v>11</v>
      </c>
      <c r="D141">
        <v>0.74128499999999997</v>
      </c>
      <c r="E141" s="1">
        <v>5.3347100000000003E-5</v>
      </c>
      <c r="F141">
        <v>7.0249300000000003</v>
      </c>
      <c r="G141">
        <v>0.21504599999999999</v>
      </c>
      <c r="H141" s="1">
        <v>-3.6820500000000002E-6</v>
      </c>
      <c r="I141">
        <v>0.20024800000000001</v>
      </c>
      <c r="J141">
        <v>0.884965</v>
      </c>
      <c r="K141">
        <v>1.0752299999999999</v>
      </c>
      <c r="L141">
        <v>7.5232199999999999E-2</v>
      </c>
      <c r="M141">
        <v>-2.58718</v>
      </c>
      <c r="N141">
        <v>0.15958800000000001</v>
      </c>
      <c r="T141" s="1"/>
      <c r="W141" s="1"/>
    </row>
    <row r="142" spans="1:23" x14ac:dyDescent="0.2">
      <c r="A142">
        <v>11</v>
      </c>
      <c r="B142">
        <v>14000</v>
      </c>
      <c r="C142">
        <v>11</v>
      </c>
      <c r="D142">
        <v>0.74661999999999995</v>
      </c>
      <c r="E142" s="1">
        <v>5.3347100000000003E-5</v>
      </c>
      <c r="F142">
        <v>7.0249300000000003</v>
      </c>
      <c r="G142">
        <v>0.21504000000000001</v>
      </c>
      <c r="H142" s="1">
        <v>-1.2014299999999999E-5</v>
      </c>
      <c r="I142">
        <v>0.20024700000000001</v>
      </c>
      <c r="J142">
        <v>0.88493699999999997</v>
      </c>
      <c r="K142">
        <v>1.0751999999999999</v>
      </c>
      <c r="L142">
        <v>7.5197899999999998E-2</v>
      </c>
      <c r="M142">
        <v>-2.5876299999999999</v>
      </c>
      <c r="N142">
        <v>0.16073499999999999</v>
      </c>
      <c r="T142" s="1"/>
      <c r="W142" s="1"/>
    </row>
    <row r="143" spans="1:23" x14ac:dyDescent="0.2">
      <c r="A143">
        <v>11</v>
      </c>
      <c r="B143">
        <v>14100</v>
      </c>
      <c r="C143">
        <v>11</v>
      </c>
      <c r="D143">
        <v>0.75195500000000004</v>
      </c>
      <c r="E143" s="1">
        <v>5.3347100000000003E-5</v>
      </c>
      <c r="F143">
        <v>7.0249300000000003</v>
      </c>
      <c r="G143">
        <v>0.21504400000000001</v>
      </c>
      <c r="H143" s="1">
        <v>-1.6223300000000001E-6</v>
      </c>
      <c r="I143">
        <v>0.20024600000000001</v>
      </c>
      <c r="J143">
        <v>0.88495400000000002</v>
      </c>
      <c r="K143">
        <v>1.0752200000000001</v>
      </c>
      <c r="L143">
        <v>7.5218599999999997E-2</v>
      </c>
      <c r="M143">
        <v>-2.5873599999999999</v>
      </c>
      <c r="N143">
        <v>0.161886</v>
      </c>
      <c r="T143" s="1"/>
      <c r="W143" s="1"/>
    </row>
    <row r="144" spans="1:23" x14ac:dyDescent="0.2">
      <c r="A144">
        <v>11</v>
      </c>
      <c r="B144">
        <v>14200</v>
      </c>
      <c r="C144">
        <v>11</v>
      </c>
      <c r="D144">
        <v>0.75729000000000002</v>
      </c>
      <c r="E144" s="1">
        <v>5.3347100000000003E-5</v>
      </c>
      <c r="F144">
        <v>7.0249300000000003</v>
      </c>
      <c r="G144">
        <v>0.215036</v>
      </c>
      <c r="H144" s="1">
        <v>-9.2384299999999999E-6</v>
      </c>
      <c r="I144">
        <v>0.20024500000000001</v>
      </c>
      <c r="J144">
        <v>0.88492300000000002</v>
      </c>
      <c r="K144">
        <v>1.07518</v>
      </c>
      <c r="L144">
        <v>7.5181200000000004E-2</v>
      </c>
      <c r="M144">
        <v>-2.58785</v>
      </c>
      <c r="N144">
        <v>0.16303200000000001</v>
      </c>
      <c r="T144" s="1"/>
      <c r="W144" s="1"/>
    </row>
    <row r="145" spans="1:23" x14ac:dyDescent="0.2">
      <c r="A145">
        <v>11</v>
      </c>
      <c r="B145">
        <v>14300</v>
      </c>
      <c r="C145">
        <v>11</v>
      </c>
      <c r="D145">
        <v>0.76262399999999997</v>
      </c>
      <c r="E145" s="1">
        <v>5.3347100000000003E-5</v>
      </c>
      <c r="F145">
        <v>7.0249300000000003</v>
      </c>
      <c r="G145">
        <v>0.21504100000000001</v>
      </c>
      <c r="H145" s="1">
        <v>2.1172199999999999E-6</v>
      </c>
      <c r="I145">
        <v>0.20024500000000001</v>
      </c>
      <c r="J145">
        <v>0.88494099999999998</v>
      </c>
      <c r="K145">
        <v>1.0751999999999999</v>
      </c>
      <c r="L145">
        <v>7.5203400000000004E-2</v>
      </c>
      <c r="M145">
        <v>-2.5875599999999999</v>
      </c>
      <c r="N145">
        <v>0.16417799999999999</v>
      </c>
      <c r="T145" s="1"/>
      <c r="W145" s="1"/>
    </row>
    <row r="146" spans="1:23" x14ac:dyDescent="0.2">
      <c r="A146">
        <v>11</v>
      </c>
      <c r="B146">
        <v>14400</v>
      </c>
      <c r="C146">
        <v>11</v>
      </c>
      <c r="D146">
        <v>0.76795899999999995</v>
      </c>
      <c r="E146" s="1">
        <v>5.3347100000000003E-5</v>
      </c>
      <c r="F146">
        <v>7.0249300000000003</v>
      </c>
      <c r="G146">
        <v>0.21501000000000001</v>
      </c>
      <c r="H146" s="1">
        <v>3.7656E-6</v>
      </c>
      <c r="I146">
        <v>0.20024400000000001</v>
      </c>
      <c r="J146">
        <v>0.88481600000000005</v>
      </c>
      <c r="K146">
        <v>1.0750500000000001</v>
      </c>
      <c r="L146">
        <v>7.5051900000000005E-2</v>
      </c>
      <c r="M146">
        <v>-2.5895800000000002</v>
      </c>
      <c r="N146">
        <v>0.165322</v>
      </c>
      <c r="T146" s="1"/>
      <c r="W146" s="1"/>
    </row>
    <row r="147" spans="1:23" x14ac:dyDescent="0.2">
      <c r="A147">
        <v>11</v>
      </c>
      <c r="B147">
        <v>14500</v>
      </c>
      <c r="C147">
        <v>11</v>
      </c>
      <c r="D147">
        <v>0.77329400000000004</v>
      </c>
      <c r="E147" s="1">
        <v>5.3347100000000003E-5</v>
      </c>
      <c r="F147">
        <v>7.0249300000000003</v>
      </c>
      <c r="G147">
        <v>0.21501500000000001</v>
      </c>
      <c r="H147" s="1">
        <v>2.7427200000000001E-6</v>
      </c>
      <c r="I147">
        <v>0.200243</v>
      </c>
      <c r="J147">
        <v>0.88483500000000004</v>
      </c>
      <c r="K147">
        <v>1.07508</v>
      </c>
      <c r="L147">
        <v>7.5075100000000006E-2</v>
      </c>
      <c r="M147">
        <v>-2.58927</v>
      </c>
      <c r="N147">
        <v>0.16647000000000001</v>
      </c>
      <c r="T147" s="1"/>
      <c r="W147" s="1"/>
    </row>
    <row r="148" spans="1:23" x14ac:dyDescent="0.2">
      <c r="A148">
        <v>11</v>
      </c>
      <c r="B148">
        <v>14600</v>
      </c>
      <c r="C148">
        <v>11</v>
      </c>
      <c r="D148">
        <v>0.77862799999999999</v>
      </c>
      <c r="E148" s="1">
        <v>5.3347100000000003E-5</v>
      </c>
      <c r="F148">
        <v>7.0249300000000003</v>
      </c>
      <c r="G148">
        <v>0.21501300000000001</v>
      </c>
      <c r="H148" s="1">
        <v>-2.74405E-6</v>
      </c>
      <c r="I148">
        <v>0.200243</v>
      </c>
      <c r="J148">
        <v>0.88482899999999998</v>
      </c>
      <c r="K148">
        <v>1.07507</v>
      </c>
      <c r="L148">
        <v>7.5067099999999998E-2</v>
      </c>
      <c r="M148">
        <v>-2.5893700000000002</v>
      </c>
      <c r="N148">
        <v>0.16761499999999999</v>
      </c>
      <c r="T148" s="1"/>
      <c r="W148" s="1"/>
    </row>
    <row r="149" spans="1:23" x14ac:dyDescent="0.2">
      <c r="A149">
        <v>11</v>
      </c>
      <c r="B149">
        <v>14700</v>
      </c>
      <c r="C149">
        <v>11</v>
      </c>
      <c r="D149">
        <v>0.78396299999999997</v>
      </c>
      <c r="E149" s="1">
        <v>5.3347100000000003E-5</v>
      </c>
      <c r="F149">
        <v>7.0249300000000003</v>
      </c>
      <c r="G149">
        <v>0.215005</v>
      </c>
      <c r="H149" s="1">
        <v>-4.4745400000000004E-6</v>
      </c>
      <c r="I149">
        <v>0.200242</v>
      </c>
      <c r="J149">
        <v>0.88479399999999997</v>
      </c>
      <c r="K149">
        <v>1.0750200000000001</v>
      </c>
      <c r="L149">
        <v>7.5024900000000005E-2</v>
      </c>
      <c r="M149">
        <v>-2.5899399999999999</v>
      </c>
      <c r="N149">
        <v>0.16876099999999999</v>
      </c>
      <c r="T149" s="1"/>
      <c r="W149" s="1"/>
    </row>
    <row r="150" spans="1:23" x14ac:dyDescent="0.2">
      <c r="A150">
        <v>11</v>
      </c>
      <c r="B150">
        <v>14800</v>
      </c>
      <c r="C150">
        <v>11</v>
      </c>
      <c r="D150">
        <v>0.78929800000000006</v>
      </c>
      <c r="E150" s="1">
        <v>5.3347100000000003E-5</v>
      </c>
      <c r="F150">
        <v>7.0249300000000003</v>
      </c>
      <c r="G150">
        <v>0.215007</v>
      </c>
      <c r="H150" s="1">
        <v>-7.9425500000000007E-6</v>
      </c>
      <c r="I150">
        <v>0.200242</v>
      </c>
      <c r="J150">
        <v>0.88480099999999995</v>
      </c>
      <c r="K150">
        <v>1.0750299999999999</v>
      </c>
      <c r="L150">
        <v>7.5032699999999994E-2</v>
      </c>
      <c r="M150">
        <v>-2.5898300000000001</v>
      </c>
      <c r="N150">
        <v>0.169906</v>
      </c>
      <c r="T150" s="1"/>
      <c r="W150" s="1"/>
    </row>
    <row r="151" spans="1:23" x14ac:dyDescent="0.2">
      <c r="A151">
        <v>11</v>
      </c>
      <c r="B151">
        <v>14900</v>
      </c>
      <c r="C151">
        <v>11</v>
      </c>
      <c r="D151">
        <v>0.79463300000000003</v>
      </c>
      <c r="E151" s="1">
        <v>5.3347100000000003E-5</v>
      </c>
      <c r="F151">
        <v>7.0249300000000003</v>
      </c>
      <c r="G151">
        <v>0.215001</v>
      </c>
      <c r="H151" s="1">
        <v>-1.4212299999999999E-5</v>
      </c>
      <c r="I151">
        <v>0.200241</v>
      </c>
      <c r="J151">
        <v>0.88477799999999995</v>
      </c>
      <c r="K151">
        <v>1.075</v>
      </c>
      <c r="L151">
        <v>7.5004799999999996E-2</v>
      </c>
      <c r="M151">
        <v>-2.5901999999999998</v>
      </c>
      <c r="N151">
        <v>0.17105400000000001</v>
      </c>
      <c r="T151" s="1"/>
      <c r="W151" s="1"/>
    </row>
    <row r="152" spans="1:23" x14ac:dyDescent="0.2">
      <c r="A152">
        <v>11</v>
      </c>
      <c r="B152">
        <v>15000</v>
      </c>
      <c r="C152">
        <v>11</v>
      </c>
      <c r="D152">
        <v>0.79996699999999998</v>
      </c>
      <c r="E152" s="1">
        <v>5.3347100000000003E-5</v>
      </c>
      <c r="F152">
        <v>7.0249300000000003</v>
      </c>
      <c r="G152">
        <v>0.21498200000000001</v>
      </c>
      <c r="H152" s="1">
        <v>-9.2476999999999996E-6</v>
      </c>
      <c r="I152">
        <v>0.200241</v>
      </c>
      <c r="J152">
        <v>0.88470000000000004</v>
      </c>
      <c r="K152">
        <v>1.07491</v>
      </c>
      <c r="L152">
        <v>7.49108E-2</v>
      </c>
      <c r="M152">
        <v>-2.5914600000000001</v>
      </c>
      <c r="N152">
        <v>0.17220199999999999</v>
      </c>
      <c r="T152" s="1"/>
      <c r="W152" s="1"/>
    </row>
    <row r="153" spans="1:23" x14ac:dyDescent="0.2">
      <c r="A153">
        <v>11</v>
      </c>
      <c r="B153">
        <v>15100</v>
      </c>
      <c r="C153">
        <v>12</v>
      </c>
      <c r="D153">
        <v>0.80528100000000002</v>
      </c>
      <c r="E153" s="1">
        <v>5.3347100000000003E-5</v>
      </c>
      <c r="F153">
        <v>7.0249300000000003</v>
      </c>
      <c r="G153">
        <v>0.21498500000000001</v>
      </c>
      <c r="H153" s="1">
        <v>-3.8490199999999996E-6</v>
      </c>
      <c r="I153">
        <v>0.200239</v>
      </c>
      <c r="J153">
        <v>0.88471</v>
      </c>
      <c r="K153">
        <v>1.0749200000000001</v>
      </c>
      <c r="L153">
        <v>7.4922900000000001E-2</v>
      </c>
      <c r="M153">
        <v>-2.5912999999999999</v>
      </c>
      <c r="N153">
        <v>0.17335100000000001</v>
      </c>
      <c r="T153" s="1"/>
      <c r="W153" s="1"/>
    </row>
    <row r="154" spans="1:23" x14ac:dyDescent="0.2">
      <c r="A154">
        <v>11</v>
      </c>
      <c r="B154">
        <v>15200</v>
      </c>
      <c r="C154">
        <v>12</v>
      </c>
      <c r="D154">
        <v>0.810616</v>
      </c>
      <c r="E154" s="1">
        <v>5.3347100000000003E-5</v>
      </c>
      <c r="F154">
        <v>7.0249300000000003</v>
      </c>
      <c r="G154">
        <v>0.21499299999999999</v>
      </c>
      <c r="H154" s="1">
        <v>1.3834899999999999E-6</v>
      </c>
      <c r="I154">
        <v>0.200239</v>
      </c>
      <c r="J154">
        <v>0.88474699999999995</v>
      </c>
      <c r="K154">
        <v>1.07497</v>
      </c>
      <c r="L154">
        <v>7.4967400000000003E-2</v>
      </c>
      <c r="M154">
        <v>-2.5907</v>
      </c>
      <c r="N154">
        <v>0.17449799999999999</v>
      </c>
      <c r="T154" s="1"/>
      <c r="W154" s="1"/>
    </row>
    <row r="155" spans="1:23" x14ac:dyDescent="0.2">
      <c r="A155">
        <v>11</v>
      </c>
      <c r="B155">
        <v>15300</v>
      </c>
      <c r="C155">
        <v>12</v>
      </c>
      <c r="D155">
        <v>0.81595099999999998</v>
      </c>
      <c r="E155" s="1">
        <v>5.3347100000000003E-5</v>
      </c>
      <c r="F155">
        <v>7.0249300000000003</v>
      </c>
      <c r="G155">
        <v>0.214979</v>
      </c>
      <c r="H155" s="1">
        <v>1.9388199999999999E-7</v>
      </c>
      <c r="I155">
        <v>0.200238</v>
      </c>
      <c r="J155">
        <v>0.88468800000000003</v>
      </c>
      <c r="K155">
        <v>1.0749</v>
      </c>
      <c r="L155">
        <v>7.4895900000000001E-2</v>
      </c>
      <c r="M155">
        <v>-2.5916600000000001</v>
      </c>
      <c r="N155">
        <v>0.175645</v>
      </c>
      <c r="T155" s="1"/>
      <c r="W155" s="1"/>
    </row>
    <row r="156" spans="1:23" x14ac:dyDescent="0.2">
      <c r="A156">
        <v>11</v>
      </c>
      <c r="B156">
        <v>15400</v>
      </c>
      <c r="C156">
        <v>12</v>
      </c>
      <c r="D156">
        <v>0.82128500000000004</v>
      </c>
      <c r="E156" s="1">
        <v>5.3347100000000003E-5</v>
      </c>
      <c r="F156">
        <v>7.0249300000000003</v>
      </c>
      <c r="G156">
        <v>0.214978</v>
      </c>
      <c r="H156" s="1">
        <v>-1.1436200000000001E-5</v>
      </c>
      <c r="I156">
        <v>0.200237</v>
      </c>
      <c r="J156">
        <v>0.88468199999999997</v>
      </c>
      <c r="K156">
        <v>1.0748899999999999</v>
      </c>
      <c r="L156">
        <v>7.4888300000000005E-2</v>
      </c>
      <c r="M156">
        <v>-2.5917599999999998</v>
      </c>
      <c r="N156">
        <v>0.17679500000000001</v>
      </c>
      <c r="T156" s="1"/>
      <c r="W156" s="1"/>
    </row>
    <row r="157" spans="1:23" x14ac:dyDescent="0.2">
      <c r="A157">
        <v>11</v>
      </c>
      <c r="B157">
        <v>15500</v>
      </c>
      <c r="C157">
        <v>12</v>
      </c>
      <c r="D157">
        <v>0.82662000000000002</v>
      </c>
      <c r="E157" s="1">
        <v>5.3347100000000003E-5</v>
      </c>
      <c r="F157">
        <v>7.0249300000000003</v>
      </c>
      <c r="G157">
        <v>0.21498500000000001</v>
      </c>
      <c r="H157" s="1">
        <v>-1.09013E-5</v>
      </c>
      <c r="I157">
        <v>0.200236</v>
      </c>
      <c r="J157">
        <v>0.88471200000000005</v>
      </c>
      <c r="K157">
        <v>1.0749299999999999</v>
      </c>
      <c r="L157">
        <v>7.4925599999999995E-2</v>
      </c>
      <c r="M157">
        <v>-2.5912600000000001</v>
      </c>
      <c r="N157">
        <v>0.17794299999999999</v>
      </c>
      <c r="T157" s="1"/>
      <c r="W157" s="1"/>
    </row>
    <row r="158" spans="1:23" x14ac:dyDescent="0.2">
      <c r="A158">
        <v>11</v>
      </c>
      <c r="B158">
        <v>15600</v>
      </c>
      <c r="C158">
        <v>12</v>
      </c>
      <c r="D158">
        <v>0.831955</v>
      </c>
      <c r="E158" s="1">
        <v>5.3347100000000003E-5</v>
      </c>
      <c r="F158">
        <v>7.0249300000000003</v>
      </c>
      <c r="G158">
        <v>0.214977</v>
      </c>
      <c r="H158" s="1">
        <v>-1.1448500000000001E-5</v>
      </c>
      <c r="I158">
        <v>0.200236</v>
      </c>
      <c r="J158">
        <v>0.88467700000000005</v>
      </c>
      <c r="K158">
        <v>1.0748800000000001</v>
      </c>
      <c r="L158">
        <v>7.4882799999999999E-2</v>
      </c>
      <c r="M158">
        <v>-2.5918299999999999</v>
      </c>
      <c r="N158">
        <v>0.179086</v>
      </c>
      <c r="T158" s="1"/>
      <c r="W158" s="1"/>
    </row>
    <row r="159" spans="1:23" x14ac:dyDescent="0.2">
      <c r="A159">
        <v>11</v>
      </c>
      <c r="B159">
        <v>15700</v>
      </c>
      <c r="C159">
        <v>12</v>
      </c>
      <c r="D159">
        <v>0.83728999999999998</v>
      </c>
      <c r="E159" s="1">
        <v>5.3347100000000003E-5</v>
      </c>
      <c r="F159">
        <v>7.0249300000000003</v>
      </c>
      <c r="G159">
        <v>0.21494199999999999</v>
      </c>
      <c r="H159" s="1">
        <v>-8.3537400000000004E-6</v>
      </c>
      <c r="I159">
        <v>0.200235</v>
      </c>
      <c r="J159">
        <v>0.88453700000000002</v>
      </c>
      <c r="K159">
        <v>1.0747100000000001</v>
      </c>
      <c r="L159">
        <v>7.4711899999999998E-2</v>
      </c>
      <c r="M159">
        <v>-2.5941200000000002</v>
      </c>
      <c r="N159">
        <v>0.18023700000000001</v>
      </c>
      <c r="T159" s="1"/>
      <c r="W159" s="1"/>
    </row>
    <row r="160" spans="1:23" x14ac:dyDescent="0.2">
      <c r="A160">
        <v>11</v>
      </c>
      <c r="B160">
        <v>15800</v>
      </c>
      <c r="C160">
        <v>12</v>
      </c>
      <c r="D160">
        <v>0.84262400000000004</v>
      </c>
      <c r="E160" s="1">
        <v>5.3347100000000003E-5</v>
      </c>
      <c r="F160">
        <v>7.0249300000000003</v>
      </c>
      <c r="G160">
        <v>0.21493300000000001</v>
      </c>
      <c r="H160" s="1">
        <v>-5.44979E-6</v>
      </c>
      <c r="I160">
        <v>0.200235</v>
      </c>
      <c r="J160">
        <v>0.88449699999999998</v>
      </c>
      <c r="K160">
        <v>1.0746599999999999</v>
      </c>
      <c r="L160">
        <v>7.4663999999999994E-2</v>
      </c>
      <c r="M160">
        <v>-2.59476</v>
      </c>
      <c r="N160">
        <v>0.18138000000000001</v>
      </c>
      <c r="T160" s="1"/>
      <c r="W160" s="1"/>
    </row>
    <row r="161" spans="1:23" x14ac:dyDescent="0.2">
      <c r="A161">
        <v>11</v>
      </c>
      <c r="B161">
        <v>15900</v>
      </c>
      <c r="C161">
        <v>12</v>
      </c>
      <c r="D161">
        <v>0.84795900000000002</v>
      </c>
      <c r="E161" s="1">
        <v>5.3347100000000003E-5</v>
      </c>
      <c r="F161">
        <v>7.0249300000000003</v>
      </c>
      <c r="G161">
        <v>0.21493899999999999</v>
      </c>
      <c r="H161" s="1">
        <v>-1.9423699999999998E-6</v>
      </c>
      <c r="I161">
        <v>0.200234</v>
      </c>
      <c r="J161">
        <v>0.884521</v>
      </c>
      <c r="K161">
        <v>1.0746899999999999</v>
      </c>
      <c r="L161">
        <v>7.4692599999999998E-2</v>
      </c>
      <c r="M161">
        <v>-2.5943700000000001</v>
      </c>
      <c r="N161">
        <v>0.182531</v>
      </c>
      <c r="T161" s="1"/>
      <c r="W161" s="1"/>
    </row>
    <row r="162" spans="1:23" x14ac:dyDescent="0.2">
      <c r="A162">
        <v>11</v>
      </c>
      <c r="B162">
        <v>16000</v>
      </c>
      <c r="C162">
        <v>12</v>
      </c>
      <c r="D162">
        <v>0.853294</v>
      </c>
      <c r="E162" s="1">
        <v>5.3347100000000003E-5</v>
      </c>
      <c r="F162">
        <v>7.0249300000000003</v>
      </c>
      <c r="G162">
        <v>0.214952</v>
      </c>
      <c r="H162" s="1">
        <v>-2.5714200000000002E-6</v>
      </c>
      <c r="I162">
        <v>0.20023299999999999</v>
      </c>
      <c r="J162">
        <v>0.88457600000000003</v>
      </c>
      <c r="K162">
        <v>1.0747599999999999</v>
      </c>
      <c r="L162">
        <v>7.4759699999999998E-2</v>
      </c>
      <c r="M162">
        <v>-2.59348</v>
      </c>
      <c r="N162">
        <v>0.18367900000000001</v>
      </c>
      <c r="T162" s="1"/>
      <c r="W162" s="1"/>
    </row>
    <row r="163" spans="1:23" x14ac:dyDescent="0.2">
      <c r="A163">
        <v>11</v>
      </c>
      <c r="B163">
        <v>16100</v>
      </c>
      <c r="C163">
        <v>12</v>
      </c>
      <c r="D163">
        <v>0.85862799999999995</v>
      </c>
      <c r="E163" s="1">
        <v>5.3347100000000003E-5</v>
      </c>
      <c r="F163">
        <v>7.0249300000000003</v>
      </c>
      <c r="G163">
        <v>0.21495</v>
      </c>
      <c r="H163" s="1">
        <v>-5.6605700000000001E-6</v>
      </c>
      <c r="I163">
        <v>0.20023299999999999</v>
      </c>
      <c r="J163">
        <v>0.88456999999999997</v>
      </c>
      <c r="K163">
        <v>1.0747500000000001</v>
      </c>
      <c r="L163">
        <v>7.4752100000000002E-2</v>
      </c>
      <c r="M163">
        <v>-2.5935800000000002</v>
      </c>
      <c r="N163">
        <v>0.18481500000000001</v>
      </c>
      <c r="T163" s="1"/>
      <c r="W163" s="1"/>
    </row>
    <row r="164" spans="1:23" x14ac:dyDescent="0.2">
      <c r="A164">
        <v>11</v>
      </c>
      <c r="B164">
        <v>16200</v>
      </c>
      <c r="C164">
        <v>12</v>
      </c>
      <c r="D164">
        <v>0.86396300000000004</v>
      </c>
      <c r="E164" s="1">
        <v>5.3347100000000003E-5</v>
      </c>
      <c r="F164">
        <v>7.0249300000000003</v>
      </c>
      <c r="G164">
        <v>0.21493000000000001</v>
      </c>
      <c r="H164" s="1">
        <v>-1.99005E-5</v>
      </c>
      <c r="I164">
        <v>0.200234</v>
      </c>
      <c r="J164">
        <v>0.88448599999999999</v>
      </c>
      <c r="K164">
        <v>1.0746500000000001</v>
      </c>
      <c r="L164">
        <v>7.4650099999999997E-2</v>
      </c>
      <c r="M164">
        <v>-2.5949399999999998</v>
      </c>
      <c r="N164">
        <v>0.18596599999999999</v>
      </c>
      <c r="T164" s="1"/>
      <c r="W164" s="1"/>
    </row>
    <row r="165" spans="1:23" x14ac:dyDescent="0.2">
      <c r="A165">
        <v>11</v>
      </c>
      <c r="B165">
        <v>16300</v>
      </c>
      <c r="C165">
        <v>12</v>
      </c>
      <c r="D165">
        <v>0.86929800000000002</v>
      </c>
      <c r="E165" s="1">
        <v>5.3347100000000003E-5</v>
      </c>
      <c r="F165">
        <v>7.0249300000000003</v>
      </c>
      <c r="G165">
        <v>0.21490799999999999</v>
      </c>
      <c r="H165" s="1">
        <v>-3.0806799999999998E-5</v>
      </c>
      <c r="I165">
        <v>0.20023299999999999</v>
      </c>
      <c r="J165">
        <v>0.88439599999999996</v>
      </c>
      <c r="K165">
        <v>1.0745400000000001</v>
      </c>
      <c r="L165">
        <v>7.4541200000000002E-2</v>
      </c>
      <c r="M165">
        <v>-2.5964</v>
      </c>
      <c r="N165">
        <v>0.187112</v>
      </c>
      <c r="T165" s="1"/>
      <c r="W165" s="1"/>
    </row>
    <row r="166" spans="1:23" x14ac:dyDescent="0.2">
      <c r="A166">
        <v>11</v>
      </c>
      <c r="B166">
        <v>16400</v>
      </c>
      <c r="C166">
        <v>12</v>
      </c>
      <c r="D166">
        <v>0.87463299999999999</v>
      </c>
      <c r="E166" s="1">
        <v>5.3347100000000003E-5</v>
      </c>
      <c r="F166">
        <v>7.0249300000000003</v>
      </c>
      <c r="G166">
        <v>0.21491299999999999</v>
      </c>
      <c r="H166" s="1">
        <v>-1.52882E-5</v>
      </c>
      <c r="I166">
        <v>0.20023199999999999</v>
      </c>
      <c r="J166">
        <v>0.88441499999999995</v>
      </c>
      <c r="K166">
        <v>1.07456</v>
      </c>
      <c r="L166">
        <v>7.45643E-2</v>
      </c>
      <c r="M166">
        <v>-2.5960899999999998</v>
      </c>
      <c r="N166">
        <v>0.18826100000000001</v>
      </c>
      <c r="T166" s="1"/>
      <c r="W166" s="1"/>
    </row>
    <row r="167" spans="1:23" x14ac:dyDescent="0.2">
      <c r="A167">
        <v>11</v>
      </c>
      <c r="B167">
        <v>16500</v>
      </c>
      <c r="C167">
        <v>12</v>
      </c>
      <c r="D167">
        <v>0.87996700000000005</v>
      </c>
      <c r="E167" s="1">
        <v>5.3347100000000003E-5</v>
      </c>
      <c r="F167">
        <v>7.0249300000000003</v>
      </c>
      <c r="G167">
        <v>0.21490899999999999</v>
      </c>
      <c r="H167" s="1">
        <v>-7.1406200000000004E-6</v>
      </c>
      <c r="I167">
        <v>0.20023099999999999</v>
      </c>
      <c r="J167">
        <v>0.88440099999999999</v>
      </c>
      <c r="K167">
        <v>1.0745499999999999</v>
      </c>
      <c r="L167">
        <v>7.4547100000000005E-2</v>
      </c>
      <c r="M167">
        <v>-2.59632</v>
      </c>
      <c r="N167">
        <v>0.18940499999999999</v>
      </c>
      <c r="T167" s="1"/>
      <c r="W167" s="1"/>
    </row>
    <row r="168" spans="1:23" x14ac:dyDescent="0.2">
      <c r="A168">
        <v>11</v>
      </c>
      <c r="B168">
        <v>16600</v>
      </c>
      <c r="C168">
        <v>13</v>
      </c>
      <c r="D168">
        <v>0.88528099999999998</v>
      </c>
      <c r="E168" s="1">
        <v>5.3347100000000003E-5</v>
      </c>
      <c r="F168">
        <v>7.0249300000000003</v>
      </c>
      <c r="G168">
        <v>0.214921</v>
      </c>
      <c r="H168" s="1">
        <v>4.12841E-6</v>
      </c>
      <c r="I168">
        <v>0.20023099999999999</v>
      </c>
      <c r="J168">
        <v>0.88444699999999998</v>
      </c>
      <c r="K168">
        <v>1.0746</v>
      </c>
      <c r="L168">
        <v>7.4603000000000003E-2</v>
      </c>
      <c r="M168">
        <v>-2.5955699999999999</v>
      </c>
      <c r="N168">
        <v>0.19055</v>
      </c>
      <c r="T168" s="1"/>
      <c r="W168" s="1"/>
    </row>
    <row r="169" spans="1:23" x14ac:dyDescent="0.2">
      <c r="A169">
        <v>11</v>
      </c>
      <c r="B169">
        <v>16700</v>
      </c>
      <c r="C169">
        <v>13</v>
      </c>
      <c r="D169">
        <v>0.89061599999999996</v>
      </c>
      <c r="E169" s="1">
        <v>5.3347100000000003E-5</v>
      </c>
      <c r="F169">
        <v>7.0249300000000003</v>
      </c>
      <c r="G169">
        <v>0.21491299999999999</v>
      </c>
      <c r="H169" s="1">
        <v>7.0469600000000002E-6</v>
      </c>
      <c r="I169">
        <v>0.20022999999999999</v>
      </c>
      <c r="J169">
        <v>0.88441499999999995</v>
      </c>
      <c r="K169">
        <v>1.07456</v>
      </c>
      <c r="L169">
        <v>7.4564699999999998E-2</v>
      </c>
      <c r="M169">
        <v>-2.5960899999999998</v>
      </c>
      <c r="N169">
        <v>0.19169600000000001</v>
      </c>
      <c r="T169" s="1"/>
      <c r="W169" s="1"/>
    </row>
    <row r="170" spans="1:23" x14ac:dyDescent="0.2">
      <c r="A170">
        <v>11</v>
      </c>
      <c r="B170">
        <v>16800</v>
      </c>
      <c r="C170">
        <v>13</v>
      </c>
      <c r="D170">
        <v>0.89595100000000005</v>
      </c>
      <c r="E170" s="1">
        <v>5.3347100000000003E-5</v>
      </c>
      <c r="F170">
        <v>7.0249300000000003</v>
      </c>
      <c r="G170">
        <v>0.21490699999999999</v>
      </c>
      <c r="H170" s="1">
        <v>4.5578599999999998E-6</v>
      </c>
      <c r="I170">
        <v>0.20022899999999999</v>
      </c>
      <c r="J170">
        <v>0.88439100000000004</v>
      </c>
      <c r="K170">
        <v>1.07453</v>
      </c>
      <c r="L170">
        <v>7.4535000000000004E-2</v>
      </c>
      <c r="M170">
        <v>-2.5964900000000002</v>
      </c>
      <c r="N170">
        <v>0.19284499999999999</v>
      </c>
      <c r="T170" s="1"/>
      <c r="W170" s="1"/>
    </row>
    <row r="171" spans="1:23" x14ac:dyDescent="0.2">
      <c r="A171">
        <v>11</v>
      </c>
      <c r="B171">
        <v>16900</v>
      </c>
      <c r="C171">
        <v>13</v>
      </c>
      <c r="D171">
        <v>0.901285</v>
      </c>
      <c r="E171" s="1">
        <v>5.3347100000000003E-5</v>
      </c>
      <c r="F171">
        <v>7.0249300000000003</v>
      </c>
      <c r="G171">
        <v>0.21492900000000001</v>
      </c>
      <c r="H171" s="1">
        <v>-1.6793200000000001E-6</v>
      </c>
      <c r="I171">
        <v>0.20022799999999999</v>
      </c>
      <c r="J171">
        <v>0.88448000000000004</v>
      </c>
      <c r="K171">
        <v>1.07464</v>
      </c>
      <c r="L171">
        <v>7.4642899999999998E-2</v>
      </c>
      <c r="M171">
        <v>-2.59504</v>
      </c>
      <c r="N171">
        <v>0.19398899999999999</v>
      </c>
      <c r="T171" s="1"/>
      <c r="W171" s="1"/>
    </row>
    <row r="172" spans="1:23" x14ac:dyDescent="0.2">
      <c r="A172">
        <v>11</v>
      </c>
      <c r="B172">
        <v>17000</v>
      </c>
      <c r="C172">
        <v>13</v>
      </c>
      <c r="D172">
        <v>0.90661999999999998</v>
      </c>
      <c r="E172" s="1">
        <v>5.3347100000000003E-5</v>
      </c>
      <c r="F172">
        <v>7.0249300000000003</v>
      </c>
      <c r="G172">
        <v>0.21490699999999999</v>
      </c>
      <c r="H172" s="1">
        <v>-1.8076699999999999E-7</v>
      </c>
      <c r="I172">
        <v>0.20022799999999999</v>
      </c>
      <c r="J172">
        <v>0.88439199999999996</v>
      </c>
      <c r="K172">
        <v>1.0745400000000001</v>
      </c>
      <c r="L172">
        <v>7.4536699999999997E-2</v>
      </c>
      <c r="M172">
        <v>-2.59646</v>
      </c>
      <c r="N172">
        <v>0.195134</v>
      </c>
      <c r="T172" s="1"/>
      <c r="W172" s="1"/>
    </row>
    <row r="173" spans="1:23" x14ac:dyDescent="0.2">
      <c r="A173">
        <v>11</v>
      </c>
      <c r="B173">
        <v>17100</v>
      </c>
      <c r="C173">
        <v>13</v>
      </c>
      <c r="D173">
        <v>0.91195499999999996</v>
      </c>
      <c r="E173" s="1">
        <v>5.3347100000000003E-5</v>
      </c>
      <c r="F173">
        <v>7.0249300000000003</v>
      </c>
      <c r="G173">
        <v>0.21490000000000001</v>
      </c>
      <c r="H173" s="1">
        <v>5.8040599999999998E-6</v>
      </c>
      <c r="I173">
        <v>0.20022699999999999</v>
      </c>
      <c r="J173">
        <v>0.88436099999999995</v>
      </c>
      <c r="K173">
        <v>1.0745</v>
      </c>
      <c r="L173">
        <v>7.4498999999999996E-2</v>
      </c>
      <c r="M173">
        <v>-2.5969699999999998</v>
      </c>
      <c r="N173">
        <v>0.19628000000000001</v>
      </c>
      <c r="T173" s="1"/>
      <c r="W173" s="1"/>
    </row>
    <row r="174" spans="1:23" x14ac:dyDescent="0.2">
      <c r="A174">
        <v>11</v>
      </c>
      <c r="B174">
        <v>17200</v>
      </c>
      <c r="C174">
        <v>13</v>
      </c>
      <c r="D174">
        <v>0.91729000000000005</v>
      </c>
      <c r="E174" s="1">
        <v>5.3347100000000003E-5</v>
      </c>
      <c r="F174">
        <v>7.0249300000000003</v>
      </c>
      <c r="G174">
        <v>0.21490200000000001</v>
      </c>
      <c r="H174" s="1">
        <v>1.1652500000000001E-5</v>
      </c>
      <c r="I174">
        <v>0.20022699999999999</v>
      </c>
      <c r="J174">
        <v>0.88436999999999999</v>
      </c>
      <c r="K174">
        <v>1.0745100000000001</v>
      </c>
      <c r="L174">
        <v>7.4509500000000006E-2</v>
      </c>
      <c r="M174">
        <v>-2.5968300000000002</v>
      </c>
      <c r="N174">
        <v>0.19742799999999999</v>
      </c>
      <c r="T174" s="1"/>
      <c r="W174" s="1"/>
    </row>
    <row r="175" spans="1:23" x14ac:dyDescent="0.2">
      <c r="A175">
        <v>11</v>
      </c>
      <c r="B175">
        <v>17300</v>
      </c>
      <c r="C175">
        <v>13</v>
      </c>
      <c r="D175">
        <v>0.922624</v>
      </c>
      <c r="E175" s="1">
        <v>5.3347100000000003E-5</v>
      </c>
      <c r="F175">
        <v>7.0249300000000003</v>
      </c>
      <c r="G175">
        <v>0.21488599999999999</v>
      </c>
      <c r="H175" s="1">
        <v>1.17782E-5</v>
      </c>
      <c r="I175">
        <v>0.20022599999999999</v>
      </c>
      <c r="J175">
        <v>0.88430399999999998</v>
      </c>
      <c r="K175">
        <v>1.07443</v>
      </c>
      <c r="L175">
        <v>7.4429499999999996E-2</v>
      </c>
      <c r="M175">
        <v>-2.5979000000000001</v>
      </c>
      <c r="N175">
        <v>0.198576</v>
      </c>
      <c r="T175" s="1"/>
      <c r="W175" s="1"/>
    </row>
    <row r="176" spans="1:23" x14ac:dyDescent="0.2">
      <c r="A176">
        <v>11</v>
      </c>
      <c r="B176">
        <v>17400</v>
      </c>
      <c r="C176">
        <v>13</v>
      </c>
      <c r="D176">
        <v>0.92795899999999998</v>
      </c>
      <c r="E176" s="1">
        <v>5.3347100000000003E-5</v>
      </c>
      <c r="F176">
        <v>7.0249300000000003</v>
      </c>
      <c r="G176">
        <v>0.21487300000000001</v>
      </c>
      <c r="H176" s="1">
        <v>1.84758E-6</v>
      </c>
      <c r="I176">
        <v>0.20022699999999999</v>
      </c>
      <c r="J176">
        <v>0.88425100000000001</v>
      </c>
      <c r="K176">
        <v>1.07436</v>
      </c>
      <c r="L176">
        <v>7.4364799999999995E-2</v>
      </c>
      <c r="M176">
        <v>-2.59877</v>
      </c>
      <c r="N176">
        <v>0.19972300000000001</v>
      </c>
      <c r="T176" s="1"/>
      <c r="W176" s="1"/>
    </row>
    <row r="177" spans="1:23" x14ac:dyDescent="0.2">
      <c r="A177">
        <v>11</v>
      </c>
      <c r="B177">
        <v>17500</v>
      </c>
      <c r="C177">
        <v>13</v>
      </c>
      <c r="D177">
        <v>0.93329399999999996</v>
      </c>
      <c r="E177" s="1">
        <v>5.3347100000000003E-5</v>
      </c>
      <c r="F177">
        <v>7.0249300000000003</v>
      </c>
      <c r="G177">
        <v>0.21487000000000001</v>
      </c>
      <c r="H177" s="1">
        <v>2.6367600000000001E-6</v>
      </c>
      <c r="I177">
        <v>0.20022599999999999</v>
      </c>
      <c r="J177">
        <v>0.884239</v>
      </c>
      <c r="K177">
        <v>1.0743499999999999</v>
      </c>
      <c r="L177">
        <v>7.4350600000000003E-2</v>
      </c>
      <c r="M177">
        <v>-2.5989599999999999</v>
      </c>
      <c r="N177">
        <v>0.20087099999999999</v>
      </c>
      <c r="T177" s="1"/>
      <c r="W177" s="1"/>
    </row>
    <row r="178" spans="1:23" x14ac:dyDescent="0.2">
      <c r="A178">
        <v>11</v>
      </c>
      <c r="B178">
        <v>17600</v>
      </c>
      <c r="C178">
        <v>13</v>
      </c>
      <c r="D178">
        <v>0.93862800000000002</v>
      </c>
      <c r="E178" s="1">
        <v>5.3347100000000003E-5</v>
      </c>
      <c r="F178">
        <v>7.0249300000000003</v>
      </c>
      <c r="G178">
        <v>0.214868</v>
      </c>
      <c r="H178" s="1">
        <v>-3.6316500000000002E-6</v>
      </c>
      <c r="I178">
        <v>0.20022499999999999</v>
      </c>
      <c r="J178">
        <v>0.88422900000000004</v>
      </c>
      <c r="K178">
        <v>1.0743400000000001</v>
      </c>
      <c r="L178">
        <v>7.4338199999999993E-2</v>
      </c>
      <c r="M178">
        <v>-2.5991300000000002</v>
      </c>
      <c r="N178">
        <v>0.202016</v>
      </c>
      <c r="T178" s="1"/>
      <c r="W178" s="1"/>
    </row>
    <row r="179" spans="1:23" x14ac:dyDescent="0.2">
      <c r="A179">
        <v>11</v>
      </c>
      <c r="B179">
        <v>17700</v>
      </c>
      <c r="C179">
        <v>13</v>
      </c>
      <c r="D179">
        <v>0.943963</v>
      </c>
      <c r="E179" s="1">
        <v>5.3347100000000003E-5</v>
      </c>
      <c r="F179">
        <v>7.0249300000000003</v>
      </c>
      <c r="G179">
        <v>0.21485199999999999</v>
      </c>
      <c r="H179" s="1">
        <v>-3.9911300000000002E-6</v>
      </c>
      <c r="I179">
        <v>0.20022499999999999</v>
      </c>
      <c r="J179">
        <v>0.88416399999999995</v>
      </c>
      <c r="K179">
        <v>1.07426</v>
      </c>
      <c r="L179">
        <v>7.4259099999999995E-2</v>
      </c>
      <c r="M179">
        <v>-2.60019</v>
      </c>
      <c r="N179">
        <v>0.20316100000000001</v>
      </c>
      <c r="T179" s="1"/>
      <c r="W179" s="1"/>
    </row>
    <row r="180" spans="1:23" x14ac:dyDescent="0.2">
      <c r="A180">
        <v>11</v>
      </c>
      <c r="B180">
        <v>17800</v>
      </c>
      <c r="C180">
        <v>13</v>
      </c>
      <c r="D180">
        <v>0.94929799999999998</v>
      </c>
      <c r="E180" s="1">
        <v>5.3347100000000003E-5</v>
      </c>
      <c r="F180">
        <v>7.0249300000000003</v>
      </c>
      <c r="G180">
        <v>0.21485299999999999</v>
      </c>
      <c r="H180" s="1">
        <v>-2.6996200000000001E-6</v>
      </c>
      <c r="I180">
        <v>0.20022499999999999</v>
      </c>
      <c r="J180">
        <v>0.88416799999999995</v>
      </c>
      <c r="K180">
        <v>1.07426</v>
      </c>
      <c r="L180">
        <v>7.4263800000000005E-2</v>
      </c>
      <c r="M180">
        <v>-2.6001300000000001</v>
      </c>
      <c r="N180">
        <v>0.20431099999999999</v>
      </c>
      <c r="T180" s="1"/>
      <c r="W180" s="1"/>
    </row>
    <row r="181" spans="1:23" x14ac:dyDescent="0.2">
      <c r="A181">
        <v>11</v>
      </c>
      <c r="B181">
        <v>17900</v>
      </c>
      <c r="C181">
        <v>13</v>
      </c>
      <c r="D181">
        <v>0.95463299999999995</v>
      </c>
      <c r="E181" s="1">
        <v>5.3347100000000003E-5</v>
      </c>
      <c r="F181">
        <v>7.0249300000000003</v>
      </c>
      <c r="G181">
        <v>0.214864</v>
      </c>
      <c r="H181" s="1">
        <v>3.8196800000000003E-6</v>
      </c>
      <c r="I181">
        <v>0.20022400000000001</v>
      </c>
      <c r="J181">
        <v>0.88421400000000006</v>
      </c>
      <c r="K181">
        <v>1.0743199999999999</v>
      </c>
      <c r="L181">
        <v>7.43201E-2</v>
      </c>
      <c r="M181">
        <v>-2.59937</v>
      </c>
      <c r="N181">
        <v>0.205458</v>
      </c>
      <c r="T181" s="1"/>
      <c r="W181" s="1"/>
    </row>
    <row r="182" spans="1:23" x14ac:dyDescent="0.2">
      <c r="A182">
        <v>11</v>
      </c>
      <c r="B182">
        <v>18000</v>
      </c>
      <c r="C182">
        <v>13</v>
      </c>
      <c r="D182">
        <v>0.95996700000000001</v>
      </c>
      <c r="E182" s="1">
        <v>5.3347100000000003E-5</v>
      </c>
      <c r="F182">
        <v>7.0249300000000003</v>
      </c>
      <c r="G182">
        <v>0.21484900000000001</v>
      </c>
      <c r="H182" s="1">
        <v>3.5889399999999999E-6</v>
      </c>
      <c r="I182">
        <v>0.20022400000000001</v>
      </c>
      <c r="J182">
        <v>0.88415299999999997</v>
      </c>
      <c r="K182">
        <v>1.0742499999999999</v>
      </c>
      <c r="L182">
        <v>7.4245400000000003E-2</v>
      </c>
      <c r="M182">
        <v>-2.6003799999999999</v>
      </c>
      <c r="N182">
        <v>0.20660500000000001</v>
      </c>
      <c r="T182" s="1"/>
      <c r="W182" s="1"/>
    </row>
    <row r="183" spans="1:23" x14ac:dyDescent="0.2">
      <c r="A183">
        <v>11</v>
      </c>
      <c r="B183">
        <v>18100</v>
      </c>
      <c r="C183">
        <v>14</v>
      </c>
      <c r="D183">
        <v>0.96528099999999994</v>
      </c>
      <c r="E183" s="1">
        <v>5.3347100000000003E-5</v>
      </c>
      <c r="F183">
        <v>7.0249300000000003</v>
      </c>
      <c r="G183">
        <v>0.214867</v>
      </c>
      <c r="H183" s="1">
        <v>1.82964E-5</v>
      </c>
      <c r="I183">
        <v>0.20022200000000001</v>
      </c>
      <c r="J183">
        <v>0.88422800000000001</v>
      </c>
      <c r="K183">
        <v>1.0743400000000001</v>
      </c>
      <c r="L183">
        <v>7.4336399999999997E-2</v>
      </c>
      <c r="M183">
        <v>-2.5991499999999998</v>
      </c>
      <c r="N183">
        <v>0.20775099999999999</v>
      </c>
      <c r="T183" s="1"/>
      <c r="W183" s="1"/>
    </row>
    <row r="184" spans="1:23" x14ac:dyDescent="0.2">
      <c r="A184">
        <v>11</v>
      </c>
      <c r="B184">
        <v>18200</v>
      </c>
      <c r="C184">
        <v>14</v>
      </c>
      <c r="D184">
        <v>0.97061600000000003</v>
      </c>
      <c r="E184" s="1">
        <v>5.3347100000000003E-5</v>
      </c>
      <c r="F184">
        <v>7.0249300000000003</v>
      </c>
      <c r="G184">
        <v>0.21486</v>
      </c>
      <c r="H184" s="1">
        <v>1.5837100000000001E-5</v>
      </c>
      <c r="I184">
        <v>0.20022200000000001</v>
      </c>
      <c r="J184">
        <v>0.88419899999999996</v>
      </c>
      <c r="K184">
        <v>1.0743</v>
      </c>
      <c r="L184">
        <v>7.4301400000000004E-2</v>
      </c>
      <c r="M184">
        <v>-2.5996199999999998</v>
      </c>
      <c r="N184">
        <v>0.208894</v>
      </c>
      <c r="T184" s="1"/>
      <c r="W184" s="1"/>
    </row>
    <row r="185" spans="1:23" x14ac:dyDescent="0.2">
      <c r="A185">
        <v>11</v>
      </c>
      <c r="B185">
        <v>18300</v>
      </c>
      <c r="C185">
        <v>14</v>
      </c>
      <c r="D185">
        <v>0.97595100000000001</v>
      </c>
      <c r="E185" s="1">
        <v>5.3347100000000003E-5</v>
      </c>
      <c r="F185">
        <v>7.0249300000000003</v>
      </c>
      <c r="G185">
        <v>0.21485599999999999</v>
      </c>
      <c r="H185" s="1">
        <v>1.4623299999999999E-5</v>
      </c>
      <c r="I185">
        <v>0.20022200000000001</v>
      </c>
      <c r="J185">
        <v>0.88418300000000005</v>
      </c>
      <c r="K185">
        <v>1.0742799999999999</v>
      </c>
      <c r="L185">
        <v>7.4282399999999998E-2</v>
      </c>
      <c r="M185">
        <v>-2.5998800000000002</v>
      </c>
      <c r="N185">
        <v>0.21004400000000001</v>
      </c>
      <c r="T185" s="1"/>
      <c r="W185" s="1"/>
    </row>
    <row r="186" spans="1:23" x14ac:dyDescent="0.2">
      <c r="A186">
        <v>11</v>
      </c>
      <c r="B186">
        <v>18400</v>
      </c>
      <c r="C186">
        <v>14</v>
      </c>
      <c r="D186">
        <v>0.98128499999999996</v>
      </c>
      <c r="E186" s="1">
        <v>5.3347100000000003E-5</v>
      </c>
      <c r="F186">
        <v>7.0249300000000003</v>
      </c>
      <c r="G186">
        <v>0.21482899999999999</v>
      </c>
      <c r="H186" s="1">
        <v>-1.94871E-7</v>
      </c>
      <c r="I186">
        <v>0.20022100000000001</v>
      </c>
      <c r="J186">
        <v>0.88407100000000005</v>
      </c>
      <c r="K186">
        <v>1.0741499999999999</v>
      </c>
      <c r="L186">
        <v>7.4146400000000001E-2</v>
      </c>
      <c r="M186">
        <v>-2.6017100000000002</v>
      </c>
      <c r="N186">
        <v>0.21118400000000001</v>
      </c>
      <c r="T186" s="1"/>
      <c r="W186" s="1"/>
    </row>
    <row r="187" spans="1:23" x14ac:dyDescent="0.2">
      <c r="A187">
        <v>11</v>
      </c>
      <c r="B187">
        <v>18500</v>
      </c>
      <c r="C187">
        <v>14</v>
      </c>
      <c r="D187">
        <v>0.98662000000000005</v>
      </c>
      <c r="E187" s="1">
        <v>5.3347100000000003E-5</v>
      </c>
      <c r="F187">
        <v>7.0249300000000003</v>
      </c>
      <c r="G187">
        <v>0.21483099999999999</v>
      </c>
      <c r="H187" s="1">
        <v>1.85977E-7</v>
      </c>
      <c r="I187">
        <v>0.20022200000000001</v>
      </c>
      <c r="J187">
        <v>0.884077</v>
      </c>
      <c r="K187">
        <v>1.0741499999999999</v>
      </c>
      <c r="L187">
        <v>7.4153999999999998E-2</v>
      </c>
      <c r="M187">
        <v>-2.60161</v>
      </c>
      <c r="N187">
        <v>0.21233099999999999</v>
      </c>
      <c r="T187" s="1"/>
      <c r="W187" s="1"/>
    </row>
    <row r="188" spans="1:23" x14ac:dyDescent="0.2">
      <c r="A188">
        <v>11</v>
      </c>
      <c r="B188">
        <v>18600</v>
      </c>
      <c r="C188">
        <v>14</v>
      </c>
      <c r="D188">
        <v>0.99195500000000003</v>
      </c>
      <c r="E188" s="1">
        <v>5.3347100000000003E-5</v>
      </c>
      <c r="F188">
        <v>7.0249300000000003</v>
      </c>
      <c r="G188">
        <v>0.21482799999999999</v>
      </c>
      <c r="H188" s="1">
        <v>-4.22484E-6</v>
      </c>
      <c r="I188">
        <v>0.20022200000000001</v>
      </c>
      <c r="J188">
        <v>0.88406399999999996</v>
      </c>
      <c r="K188">
        <v>1.0741400000000001</v>
      </c>
      <c r="L188">
        <v>7.4138300000000004E-2</v>
      </c>
      <c r="M188">
        <v>-2.60182</v>
      </c>
      <c r="N188">
        <v>0.213477</v>
      </c>
      <c r="T188" s="1"/>
      <c r="W188" s="1"/>
    </row>
    <row r="189" spans="1:23" x14ac:dyDescent="0.2">
      <c r="A189">
        <v>11</v>
      </c>
      <c r="B189">
        <v>18700</v>
      </c>
      <c r="C189">
        <v>14</v>
      </c>
      <c r="D189">
        <v>0.99729000000000001</v>
      </c>
      <c r="E189" s="1">
        <v>5.3347100000000003E-5</v>
      </c>
      <c r="F189">
        <v>7.0249300000000003</v>
      </c>
      <c r="G189">
        <v>0.214781</v>
      </c>
      <c r="H189" s="1">
        <v>1.2184199999999999E-5</v>
      </c>
      <c r="I189">
        <v>0.20022300000000001</v>
      </c>
      <c r="J189">
        <v>0.88387099999999996</v>
      </c>
      <c r="K189">
        <v>1.0739000000000001</v>
      </c>
      <c r="L189">
        <v>7.39036E-2</v>
      </c>
      <c r="M189">
        <v>-2.6049899999999999</v>
      </c>
      <c r="N189">
        <v>0.21462500000000001</v>
      </c>
      <c r="T189" s="1"/>
      <c r="W189" s="1"/>
    </row>
    <row r="190" spans="1:23" x14ac:dyDescent="0.2">
      <c r="A190">
        <v>11</v>
      </c>
      <c r="B190">
        <v>18800</v>
      </c>
      <c r="C190">
        <v>14</v>
      </c>
      <c r="D190">
        <v>1.0026200000000001</v>
      </c>
      <c r="E190" s="1">
        <v>5.3347100000000003E-5</v>
      </c>
      <c r="F190">
        <v>7.0249300000000003</v>
      </c>
      <c r="G190">
        <v>0.21478</v>
      </c>
      <c r="H190" s="1">
        <v>1.49387E-5</v>
      </c>
      <c r="I190">
        <v>0.20022200000000001</v>
      </c>
      <c r="J190">
        <v>0.88387000000000004</v>
      </c>
      <c r="K190">
        <v>1.0739000000000001</v>
      </c>
      <c r="L190">
        <v>7.3902300000000004E-2</v>
      </c>
      <c r="M190">
        <v>-2.60501</v>
      </c>
      <c r="N190">
        <v>0.21576500000000001</v>
      </c>
      <c r="T190" s="1"/>
      <c r="W190" s="1"/>
    </row>
    <row r="191" spans="1:23" x14ac:dyDescent="0.2">
      <c r="A191">
        <v>11</v>
      </c>
      <c r="B191">
        <v>18900</v>
      </c>
      <c r="C191">
        <v>14</v>
      </c>
      <c r="D191">
        <v>1.00796</v>
      </c>
      <c r="E191" s="1">
        <v>5.3347100000000003E-5</v>
      </c>
      <c r="F191">
        <v>7.0249300000000003</v>
      </c>
      <c r="G191">
        <v>0.21479300000000001</v>
      </c>
      <c r="H191" s="1">
        <v>1.26471E-5</v>
      </c>
      <c r="I191">
        <v>0.20022100000000001</v>
      </c>
      <c r="J191">
        <v>0.88392300000000001</v>
      </c>
      <c r="K191">
        <v>1.0739700000000001</v>
      </c>
      <c r="L191">
        <v>7.3966400000000002E-2</v>
      </c>
      <c r="M191">
        <v>-2.6041400000000001</v>
      </c>
      <c r="N191">
        <v>0.21691199999999999</v>
      </c>
      <c r="T191" s="1"/>
      <c r="W191" s="1"/>
    </row>
    <row r="192" spans="1:23" x14ac:dyDescent="0.2">
      <c r="A192">
        <v>11</v>
      </c>
      <c r="B192">
        <v>19000</v>
      </c>
      <c r="C192">
        <v>14</v>
      </c>
      <c r="D192">
        <v>1.01329</v>
      </c>
      <c r="E192" s="1">
        <v>5.3347100000000003E-5</v>
      </c>
      <c r="F192">
        <v>7.0249300000000003</v>
      </c>
      <c r="G192">
        <v>0.21479300000000001</v>
      </c>
      <c r="H192" s="1">
        <v>4.7920199999999997E-6</v>
      </c>
      <c r="I192">
        <v>0.20022100000000001</v>
      </c>
      <c r="J192">
        <v>0.88392000000000004</v>
      </c>
      <c r="K192">
        <v>1.07396</v>
      </c>
      <c r="L192">
        <v>7.3962600000000003E-2</v>
      </c>
      <c r="M192">
        <v>-2.6042000000000001</v>
      </c>
      <c r="N192">
        <v>0.218061</v>
      </c>
      <c r="T192" s="1"/>
      <c r="W192" s="1"/>
    </row>
    <row r="193" spans="1:23" x14ac:dyDescent="0.2">
      <c r="A193">
        <v>11</v>
      </c>
      <c r="B193">
        <v>19100</v>
      </c>
      <c r="C193">
        <v>14</v>
      </c>
      <c r="D193">
        <v>1.0186299999999999</v>
      </c>
      <c r="E193" s="1">
        <v>5.3347100000000003E-5</v>
      </c>
      <c r="F193">
        <v>7.0249300000000003</v>
      </c>
      <c r="G193">
        <v>0.214784</v>
      </c>
      <c r="H193" s="1">
        <v>-9.89782E-6</v>
      </c>
      <c r="I193">
        <v>0.20022100000000001</v>
      </c>
      <c r="J193">
        <v>0.883884</v>
      </c>
      <c r="K193">
        <v>1.07392</v>
      </c>
      <c r="L193">
        <v>7.3918499999999998E-2</v>
      </c>
      <c r="M193">
        <v>-2.6047899999999999</v>
      </c>
      <c r="N193">
        <v>0.21920500000000001</v>
      </c>
      <c r="T193" s="1"/>
      <c r="W193" s="1"/>
    </row>
    <row r="194" spans="1:23" x14ac:dyDescent="0.2">
      <c r="A194">
        <v>11</v>
      </c>
      <c r="B194">
        <v>19200</v>
      </c>
      <c r="C194">
        <v>14</v>
      </c>
      <c r="D194">
        <v>1.02396</v>
      </c>
      <c r="E194" s="1">
        <v>5.3347100000000003E-5</v>
      </c>
      <c r="F194">
        <v>7.0249300000000003</v>
      </c>
      <c r="G194">
        <v>0.214779</v>
      </c>
      <c r="H194" s="1">
        <v>-4.8455600000000004E-6</v>
      </c>
      <c r="I194">
        <v>0.20022100000000001</v>
      </c>
      <c r="J194">
        <v>0.88386299999999995</v>
      </c>
      <c r="K194">
        <v>1.07389</v>
      </c>
      <c r="L194">
        <v>7.3893799999999996E-2</v>
      </c>
      <c r="M194">
        <v>-2.6051299999999999</v>
      </c>
      <c r="N194">
        <v>0.22034999999999999</v>
      </c>
      <c r="T194" s="1"/>
      <c r="W194" s="1"/>
    </row>
    <row r="195" spans="1:23" x14ac:dyDescent="0.2">
      <c r="A195">
        <v>11</v>
      </c>
      <c r="B195">
        <v>19300</v>
      </c>
      <c r="C195">
        <v>14</v>
      </c>
      <c r="D195">
        <v>1.0293000000000001</v>
      </c>
      <c r="E195" s="1">
        <v>5.3347100000000003E-5</v>
      </c>
      <c r="F195">
        <v>7.0249300000000003</v>
      </c>
      <c r="G195">
        <v>0.214783</v>
      </c>
      <c r="H195" s="1">
        <v>-1.5276499999999998E-5</v>
      </c>
      <c r="I195">
        <v>0.20022100000000001</v>
      </c>
      <c r="J195">
        <v>0.88388</v>
      </c>
      <c r="K195">
        <v>1.0739099999999999</v>
      </c>
      <c r="L195">
        <v>7.3914499999999994E-2</v>
      </c>
      <c r="M195">
        <v>-2.6048499999999999</v>
      </c>
      <c r="N195">
        <v>0.22149199999999999</v>
      </c>
      <c r="T195" s="1"/>
      <c r="W195" s="1"/>
    </row>
    <row r="196" spans="1:23" x14ac:dyDescent="0.2">
      <c r="A196">
        <v>11</v>
      </c>
      <c r="B196">
        <v>19400</v>
      </c>
      <c r="C196">
        <v>14</v>
      </c>
      <c r="D196">
        <v>1.0346299999999999</v>
      </c>
      <c r="E196" s="1">
        <v>5.3347100000000003E-5</v>
      </c>
      <c r="F196">
        <v>7.0249300000000003</v>
      </c>
      <c r="G196">
        <v>0.21479000000000001</v>
      </c>
      <c r="H196" s="1">
        <v>-4.9732799999999998E-6</v>
      </c>
      <c r="I196">
        <v>0.20022000000000001</v>
      </c>
      <c r="J196">
        <v>0.88390899999999994</v>
      </c>
      <c r="K196">
        <v>1.07395</v>
      </c>
      <c r="L196">
        <v>7.3949200000000007E-2</v>
      </c>
      <c r="M196">
        <v>-2.6043799999999999</v>
      </c>
      <c r="N196">
        <v>0.222637</v>
      </c>
      <c r="T196" s="1"/>
      <c r="W196" s="1"/>
    </row>
    <row r="197" spans="1:23" x14ac:dyDescent="0.2">
      <c r="A197">
        <v>11</v>
      </c>
      <c r="B197">
        <v>19500</v>
      </c>
      <c r="C197">
        <v>14</v>
      </c>
      <c r="D197">
        <v>1.0399700000000001</v>
      </c>
      <c r="E197" s="1">
        <v>5.3347100000000003E-5</v>
      </c>
      <c r="F197">
        <v>7.0249300000000003</v>
      </c>
      <c r="G197">
        <v>0.214786</v>
      </c>
      <c r="H197" s="1">
        <v>6.9394199999999997E-6</v>
      </c>
      <c r="I197">
        <v>0.20021900000000001</v>
      </c>
      <c r="J197">
        <v>0.88389099999999998</v>
      </c>
      <c r="K197">
        <v>1.0739300000000001</v>
      </c>
      <c r="L197">
        <v>7.3927800000000002E-2</v>
      </c>
      <c r="M197">
        <v>-2.60467</v>
      </c>
      <c r="N197">
        <v>0.22378300000000001</v>
      </c>
      <c r="T197" s="1"/>
      <c r="W197" s="1"/>
    </row>
    <row r="198" spans="1:23" x14ac:dyDescent="0.2">
      <c r="A198">
        <v>11</v>
      </c>
      <c r="B198">
        <v>19600</v>
      </c>
      <c r="C198">
        <v>15</v>
      </c>
      <c r="D198">
        <v>1.04528</v>
      </c>
      <c r="E198" s="1">
        <v>5.3347100000000003E-5</v>
      </c>
      <c r="F198">
        <v>7.0249300000000003</v>
      </c>
      <c r="G198">
        <v>0.21479400000000001</v>
      </c>
      <c r="H198" s="1">
        <v>-4.0019499999999999E-6</v>
      </c>
      <c r="I198">
        <v>0.20021900000000001</v>
      </c>
      <c r="J198">
        <v>0.88392400000000004</v>
      </c>
      <c r="K198">
        <v>1.0739700000000001</v>
      </c>
      <c r="L198">
        <v>7.3967599999999994E-2</v>
      </c>
      <c r="M198">
        <v>-2.6041300000000001</v>
      </c>
      <c r="N198">
        <v>0.22492799999999999</v>
      </c>
      <c r="T198" s="1"/>
      <c r="W198" s="1"/>
    </row>
    <row r="199" spans="1:23" x14ac:dyDescent="0.2">
      <c r="A199">
        <v>11</v>
      </c>
      <c r="B199">
        <v>19700</v>
      </c>
      <c r="C199">
        <v>15</v>
      </c>
      <c r="D199">
        <v>1.0506200000000001</v>
      </c>
      <c r="E199" s="1">
        <v>5.3347100000000003E-5</v>
      </c>
      <c r="F199">
        <v>7.0249300000000003</v>
      </c>
      <c r="G199">
        <v>0.21476600000000001</v>
      </c>
      <c r="H199" s="1">
        <v>6.9651499999999997E-6</v>
      </c>
      <c r="I199">
        <v>0.20021900000000001</v>
      </c>
      <c r="J199">
        <v>0.88380899999999996</v>
      </c>
      <c r="K199">
        <v>1.0738300000000001</v>
      </c>
      <c r="L199">
        <v>7.3828400000000002E-2</v>
      </c>
      <c r="M199">
        <v>-2.6060099999999999</v>
      </c>
      <c r="N199">
        <v>0.226077</v>
      </c>
      <c r="T199" s="1"/>
      <c r="W199" s="1"/>
    </row>
    <row r="200" spans="1:23" x14ac:dyDescent="0.2">
      <c r="A200">
        <v>11</v>
      </c>
      <c r="B200">
        <v>19800</v>
      </c>
      <c r="C200">
        <v>15</v>
      </c>
      <c r="D200">
        <v>1.0559499999999999</v>
      </c>
      <c r="E200" s="1">
        <v>5.3347100000000003E-5</v>
      </c>
      <c r="F200">
        <v>7.0249300000000003</v>
      </c>
      <c r="G200">
        <v>0.21476700000000001</v>
      </c>
      <c r="H200" s="1">
        <v>6.1572699999999999E-6</v>
      </c>
      <c r="I200">
        <v>0.20021800000000001</v>
      </c>
      <c r="J200">
        <v>0.88381500000000002</v>
      </c>
      <c r="K200">
        <v>1.0738399999999999</v>
      </c>
      <c r="L200">
        <v>7.3835499999999998E-2</v>
      </c>
      <c r="M200">
        <v>-2.6059199999999998</v>
      </c>
      <c r="N200">
        <v>0.22722200000000001</v>
      </c>
      <c r="T200" s="1"/>
      <c r="W200" s="1"/>
    </row>
    <row r="201" spans="1:23" x14ac:dyDescent="0.2">
      <c r="A201">
        <v>11</v>
      </c>
      <c r="B201">
        <v>19900</v>
      </c>
      <c r="C201">
        <v>15</v>
      </c>
      <c r="D201">
        <v>1.0612900000000001</v>
      </c>
      <c r="E201" s="1">
        <v>5.3347100000000003E-5</v>
      </c>
      <c r="F201">
        <v>7.0249300000000003</v>
      </c>
      <c r="G201">
        <v>0.214754</v>
      </c>
      <c r="H201" s="1">
        <v>5.5322299999999997E-6</v>
      </c>
      <c r="I201">
        <v>0.20021900000000001</v>
      </c>
      <c r="J201">
        <v>0.88375999999999999</v>
      </c>
      <c r="K201">
        <v>1.0737699999999999</v>
      </c>
      <c r="L201">
        <v>7.3767899999999997E-2</v>
      </c>
      <c r="M201">
        <v>-2.60683</v>
      </c>
      <c r="N201">
        <v>0.22837399999999999</v>
      </c>
      <c r="T201" s="1"/>
      <c r="W201" s="1"/>
    </row>
    <row r="202" spans="1:23" x14ac:dyDescent="0.2">
      <c r="A202">
        <v>11</v>
      </c>
      <c r="B202">
        <v>20000</v>
      </c>
      <c r="C202">
        <v>15</v>
      </c>
      <c r="D202">
        <v>1.0666199999999999</v>
      </c>
      <c r="E202" s="1">
        <v>5.3347100000000003E-5</v>
      </c>
      <c r="F202">
        <v>7.0249300000000003</v>
      </c>
      <c r="G202">
        <v>0.214754</v>
      </c>
      <c r="H202" s="1">
        <v>3.1911100000000001E-6</v>
      </c>
      <c r="I202">
        <v>0.20021800000000001</v>
      </c>
      <c r="J202">
        <v>0.88376200000000005</v>
      </c>
      <c r="K202">
        <v>1.0737699999999999</v>
      </c>
      <c r="L202">
        <v>7.3771199999999995E-2</v>
      </c>
      <c r="M202">
        <v>-2.6067900000000002</v>
      </c>
      <c r="N202">
        <v>0.22952</v>
      </c>
      <c r="T202" s="1"/>
      <c r="W202" s="1"/>
    </row>
    <row r="203" spans="1:23" x14ac:dyDescent="0.2">
      <c r="A203">
        <v>11</v>
      </c>
      <c r="B203">
        <v>20100</v>
      </c>
      <c r="C203">
        <v>15</v>
      </c>
      <c r="D203">
        <v>1.07195</v>
      </c>
      <c r="E203" s="1">
        <v>5.3347100000000003E-5</v>
      </c>
      <c r="F203">
        <v>7.0249300000000003</v>
      </c>
      <c r="G203">
        <v>0.21475</v>
      </c>
      <c r="H203" s="1">
        <v>5.5533900000000002E-7</v>
      </c>
      <c r="I203">
        <v>0.20021800000000001</v>
      </c>
      <c r="J203">
        <v>0.88374399999999997</v>
      </c>
      <c r="K203">
        <v>1.07375</v>
      </c>
      <c r="L203">
        <v>7.3748400000000006E-2</v>
      </c>
      <c r="M203">
        <v>-2.6071</v>
      </c>
      <c r="N203">
        <v>0.23066800000000001</v>
      </c>
      <c r="T203" s="1"/>
      <c r="W203" s="1"/>
    </row>
    <row r="204" spans="1:23" x14ac:dyDescent="0.2">
      <c r="A204">
        <v>11</v>
      </c>
      <c r="B204">
        <v>20200</v>
      </c>
      <c r="C204">
        <v>15</v>
      </c>
      <c r="D204">
        <v>1.0772900000000001</v>
      </c>
      <c r="E204" s="1">
        <v>5.3347100000000003E-5</v>
      </c>
      <c r="F204">
        <v>7.0249300000000003</v>
      </c>
      <c r="G204">
        <v>0.21473100000000001</v>
      </c>
      <c r="H204" s="1">
        <v>3.7696700000000001E-6</v>
      </c>
      <c r="I204">
        <v>0.20021900000000001</v>
      </c>
      <c r="J204">
        <v>0.88366800000000001</v>
      </c>
      <c r="K204">
        <v>1.0736600000000001</v>
      </c>
      <c r="L204">
        <v>7.3656899999999997E-2</v>
      </c>
      <c r="M204">
        <v>-2.6083400000000001</v>
      </c>
      <c r="N204">
        <v>0.23181299999999999</v>
      </c>
      <c r="T204" s="1"/>
      <c r="W204" s="1"/>
    </row>
    <row r="205" spans="1:23" x14ac:dyDescent="0.2">
      <c r="A205">
        <v>11</v>
      </c>
      <c r="B205">
        <v>20300</v>
      </c>
      <c r="C205">
        <v>15</v>
      </c>
      <c r="D205">
        <v>1.0826199999999999</v>
      </c>
      <c r="E205" s="1">
        <v>5.3347100000000003E-5</v>
      </c>
      <c r="F205">
        <v>7.0249300000000003</v>
      </c>
      <c r="G205">
        <v>0.21474299999999999</v>
      </c>
      <c r="H205" s="1">
        <v>9.8843400000000002E-7</v>
      </c>
      <c r="I205">
        <v>0.20021700000000001</v>
      </c>
      <c r="J205">
        <v>0.88371599999999995</v>
      </c>
      <c r="K205">
        <v>1.0737099999999999</v>
      </c>
      <c r="L205">
        <v>7.37149E-2</v>
      </c>
      <c r="M205">
        <v>-2.6075499999999998</v>
      </c>
      <c r="N205">
        <v>0.232961</v>
      </c>
      <c r="T205" s="1"/>
      <c r="W205" s="1"/>
    </row>
    <row r="206" spans="1:23" x14ac:dyDescent="0.2">
      <c r="A206">
        <v>11</v>
      </c>
      <c r="B206">
        <v>20400</v>
      </c>
      <c r="C206">
        <v>15</v>
      </c>
      <c r="D206">
        <v>1.08796</v>
      </c>
      <c r="E206" s="1">
        <v>5.3347100000000003E-5</v>
      </c>
      <c r="F206">
        <v>7.0249300000000003</v>
      </c>
      <c r="G206">
        <v>0.214751</v>
      </c>
      <c r="H206" s="1">
        <v>8.4103499999999999E-6</v>
      </c>
      <c r="I206">
        <v>0.20021700000000001</v>
      </c>
      <c r="J206">
        <v>0.88374799999999998</v>
      </c>
      <c r="K206">
        <v>1.07375</v>
      </c>
      <c r="L206">
        <v>7.3754100000000003E-2</v>
      </c>
      <c r="M206">
        <v>-2.6070199999999999</v>
      </c>
      <c r="N206">
        <v>0.23410500000000001</v>
      </c>
      <c r="T206" s="1"/>
      <c r="W206" s="1"/>
    </row>
    <row r="207" spans="1:23" x14ac:dyDescent="0.2">
      <c r="A207">
        <v>11</v>
      </c>
      <c r="B207">
        <v>20500</v>
      </c>
      <c r="C207">
        <v>15</v>
      </c>
      <c r="D207">
        <v>1.0932900000000001</v>
      </c>
      <c r="E207" s="1">
        <v>5.3347100000000003E-5</v>
      </c>
      <c r="F207">
        <v>7.0249300000000003</v>
      </c>
      <c r="G207">
        <v>0.21471399999999999</v>
      </c>
      <c r="H207" s="1">
        <v>-9.3544199999999997E-7</v>
      </c>
      <c r="I207">
        <v>0.20021800000000001</v>
      </c>
      <c r="J207">
        <v>0.88359600000000005</v>
      </c>
      <c r="K207">
        <v>1.0735699999999999</v>
      </c>
      <c r="L207">
        <v>7.3569700000000002E-2</v>
      </c>
      <c r="M207">
        <v>-2.6095199999999998</v>
      </c>
      <c r="N207">
        <v>0.23524700000000001</v>
      </c>
      <c r="T207" s="1"/>
      <c r="W207" s="1"/>
    </row>
    <row r="208" spans="1:23" x14ac:dyDescent="0.2">
      <c r="A208">
        <v>11</v>
      </c>
      <c r="B208">
        <v>20600</v>
      </c>
      <c r="C208">
        <v>15</v>
      </c>
      <c r="D208">
        <v>1.09863</v>
      </c>
      <c r="E208" s="1">
        <v>5.3347100000000003E-5</v>
      </c>
      <c r="F208">
        <v>7.0249300000000003</v>
      </c>
      <c r="G208">
        <v>0.214726</v>
      </c>
      <c r="H208" s="1">
        <v>9.7585499999999999E-6</v>
      </c>
      <c r="I208">
        <v>0.20021700000000001</v>
      </c>
      <c r="J208">
        <v>0.88364399999999999</v>
      </c>
      <c r="K208">
        <v>1.0736300000000001</v>
      </c>
      <c r="L208">
        <v>7.3627700000000004E-2</v>
      </c>
      <c r="M208">
        <v>-2.60873</v>
      </c>
      <c r="N208">
        <v>0.23639199999999999</v>
      </c>
      <c r="T208" s="1"/>
      <c r="W208" s="1"/>
    </row>
    <row r="209" spans="1:23" x14ac:dyDescent="0.2">
      <c r="A209">
        <v>11</v>
      </c>
      <c r="B209">
        <v>20700</v>
      </c>
      <c r="C209">
        <v>15</v>
      </c>
      <c r="D209">
        <v>1.1039600000000001</v>
      </c>
      <c r="E209" s="1">
        <v>5.3347100000000003E-5</v>
      </c>
      <c r="F209">
        <v>7.0249300000000003</v>
      </c>
      <c r="G209">
        <v>0.21471999999999999</v>
      </c>
      <c r="H209" s="1">
        <v>1.2389600000000001E-7</v>
      </c>
      <c r="I209">
        <v>0.20021600000000001</v>
      </c>
      <c r="J209">
        <v>0.88362200000000002</v>
      </c>
      <c r="K209">
        <v>1.0736000000000001</v>
      </c>
      <c r="L209">
        <v>7.3601299999999995E-2</v>
      </c>
      <c r="M209">
        <v>-2.6090900000000001</v>
      </c>
      <c r="N209">
        <v>0.237542</v>
      </c>
      <c r="T209" s="1"/>
      <c r="W209" s="1"/>
    </row>
    <row r="210" spans="1:23" x14ac:dyDescent="0.2">
      <c r="A210">
        <v>11</v>
      </c>
      <c r="B210">
        <v>20800</v>
      </c>
      <c r="C210">
        <v>15</v>
      </c>
      <c r="D210">
        <v>1.1093</v>
      </c>
      <c r="E210" s="1">
        <v>5.3347100000000003E-5</v>
      </c>
      <c r="F210">
        <v>7.0249300000000003</v>
      </c>
      <c r="G210">
        <v>0.21470400000000001</v>
      </c>
      <c r="H210" s="1">
        <v>2.492E-6</v>
      </c>
      <c r="I210">
        <v>0.20021700000000001</v>
      </c>
      <c r="J210">
        <v>0.88355499999999998</v>
      </c>
      <c r="K210">
        <v>1.07352</v>
      </c>
      <c r="L210">
        <v>7.3519299999999996E-2</v>
      </c>
      <c r="M210">
        <v>-2.6102099999999999</v>
      </c>
      <c r="N210">
        <v>0.238677</v>
      </c>
      <c r="T210" s="1"/>
      <c r="W210" s="1"/>
    </row>
    <row r="211" spans="1:23" x14ac:dyDescent="0.2">
      <c r="A211">
        <v>11</v>
      </c>
      <c r="B211">
        <v>20900</v>
      </c>
      <c r="C211">
        <v>15</v>
      </c>
      <c r="D211">
        <v>1.11463</v>
      </c>
      <c r="E211" s="1">
        <v>5.3347100000000003E-5</v>
      </c>
      <c r="F211">
        <v>7.0249300000000003</v>
      </c>
      <c r="G211">
        <v>0.214697</v>
      </c>
      <c r="H211" s="1">
        <v>-5.6601999999999996E-6</v>
      </c>
      <c r="I211">
        <v>0.20021600000000001</v>
      </c>
      <c r="J211">
        <v>0.88352600000000003</v>
      </c>
      <c r="K211">
        <v>1.07348</v>
      </c>
      <c r="L211">
        <v>7.3484099999999997E-2</v>
      </c>
      <c r="M211">
        <v>-2.61069</v>
      </c>
      <c r="N211">
        <v>0.23982300000000001</v>
      </c>
      <c r="T211" s="1"/>
      <c r="W211" s="1"/>
    </row>
    <row r="212" spans="1:23" x14ac:dyDescent="0.2">
      <c r="A212">
        <v>11</v>
      </c>
      <c r="B212">
        <v>21000</v>
      </c>
      <c r="C212">
        <v>15</v>
      </c>
      <c r="D212">
        <v>1.1199699999999999</v>
      </c>
      <c r="E212" s="1">
        <v>5.3347100000000003E-5</v>
      </c>
      <c r="F212">
        <v>7.0249300000000003</v>
      </c>
      <c r="G212">
        <v>0.21471799999999999</v>
      </c>
      <c r="H212" s="1">
        <v>-1.0455800000000001E-5</v>
      </c>
      <c r="I212">
        <v>0.200215</v>
      </c>
      <c r="J212">
        <v>0.88361299999999998</v>
      </c>
      <c r="K212">
        <v>1.07359</v>
      </c>
      <c r="L212">
        <v>7.3590199999999995E-2</v>
      </c>
      <c r="M212">
        <v>-2.6092399999999998</v>
      </c>
      <c r="N212">
        <v>0.24096899999999999</v>
      </c>
      <c r="T212" s="1"/>
      <c r="W212" s="1"/>
    </row>
    <row r="213" spans="1:23" x14ac:dyDescent="0.2">
      <c r="A213">
        <v>11</v>
      </c>
      <c r="B213">
        <v>21100</v>
      </c>
      <c r="C213">
        <v>16</v>
      </c>
      <c r="D213">
        <v>1.1252800000000001</v>
      </c>
      <c r="E213" s="1">
        <v>5.3347100000000003E-5</v>
      </c>
      <c r="F213">
        <v>7.0249300000000003</v>
      </c>
      <c r="G213">
        <v>0.21471699999999999</v>
      </c>
      <c r="H213" s="1">
        <v>-8.1369500000000001E-6</v>
      </c>
      <c r="I213">
        <v>0.200214</v>
      </c>
      <c r="J213">
        <v>0.88361000000000001</v>
      </c>
      <c r="K213">
        <v>1.07359</v>
      </c>
      <c r="L213">
        <v>7.3586700000000005E-2</v>
      </c>
      <c r="M213">
        <v>-2.6092900000000001</v>
      </c>
      <c r="N213">
        <v>0.242121</v>
      </c>
      <c r="T213" s="1"/>
      <c r="W213" s="1"/>
    </row>
    <row r="214" spans="1:23" x14ac:dyDescent="0.2">
      <c r="A214">
        <v>11</v>
      </c>
      <c r="B214">
        <v>21200</v>
      </c>
      <c r="C214">
        <v>16</v>
      </c>
      <c r="D214">
        <v>1.13062</v>
      </c>
      <c r="E214" s="1">
        <v>5.3347100000000003E-5</v>
      </c>
      <c r="F214">
        <v>7.0249300000000003</v>
      </c>
      <c r="G214">
        <v>0.21468799999999999</v>
      </c>
      <c r="H214" s="1">
        <v>-1.0999099999999999E-5</v>
      </c>
      <c r="I214">
        <v>0.20021600000000001</v>
      </c>
      <c r="J214">
        <v>0.88349100000000003</v>
      </c>
      <c r="K214">
        <v>1.0734399999999999</v>
      </c>
      <c r="L214">
        <v>7.3441099999999995E-2</v>
      </c>
      <c r="M214">
        <v>-2.6112700000000002</v>
      </c>
      <c r="N214">
        <v>0.24326700000000001</v>
      </c>
      <c r="T214" s="1"/>
      <c r="W214" s="1"/>
    </row>
    <row r="215" spans="1:23" x14ac:dyDescent="0.2">
      <c r="A215">
        <v>11</v>
      </c>
      <c r="B215">
        <v>21300</v>
      </c>
      <c r="C215">
        <v>16</v>
      </c>
      <c r="D215">
        <v>1.13595</v>
      </c>
      <c r="E215" s="1">
        <v>5.3347100000000003E-5</v>
      </c>
      <c r="F215">
        <v>7.0249300000000003</v>
      </c>
      <c r="G215">
        <v>0.21468200000000001</v>
      </c>
      <c r="H215" s="1">
        <v>-4.7226600000000003E-6</v>
      </c>
      <c r="I215">
        <v>0.200215</v>
      </c>
      <c r="J215">
        <v>0.88346599999999997</v>
      </c>
      <c r="K215">
        <v>1.07341</v>
      </c>
      <c r="L215">
        <v>7.3411400000000002E-2</v>
      </c>
      <c r="M215">
        <v>-2.6116799999999998</v>
      </c>
      <c r="N215">
        <v>0.24440799999999999</v>
      </c>
      <c r="T215" s="1"/>
      <c r="W215" s="1"/>
    </row>
    <row r="216" spans="1:23" x14ac:dyDescent="0.2">
      <c r="A216">
        <v>11</v>
      </c>
      <c r="B216">
        <v>21400</v>
      </c>
      <c r="C216">
        <v>16</v>
      </c>
      <c r="D216">
        <v>1.1412899999999999</v>
      </c>
      <c r="E216" s="1">
        <v>5.3347100000000003E-5</v>
      </c>
      <c r="F216">
        <v>7.0249300000000003</v>
      </c>
      <c r="G216">
        <v>0.21469199999999999</v>
      </c>
      <c r="H216" s="1">
        <v>3.4944099999999998E-6</v>
      </c>
      <c r="I216">
        <v>0.200215</v>
      </c>
      <c r="J216">
        <v>0.88350600000000001</v>
      </c>
      <c r="K216">
        <v>1.0734600000000001</v>
      </c>
      <c r="L216">
        <v>7.3460200000000003E-2</v>
      </c>
      <c r="M216">
        <v>-2.6110099999999998</v>
      </c>
      <c r="N216">
        <v>0.24555299999999999</v>
      </c>
      <c r="T216" s="1"/>
      <c r="W216" s="1"/>
    </row>
    <row r="217" spans="1:23" x14ac:dyDescent="0.2">
      <c r="A217">
        <v>11</v>
      </c>
      <c r="B217">
        <v>21500</v>
      </c>
      <c r="C217">
        <v>16</v>
      </c>
      <c r="D217">
        <v>1.14662</v>
      </c>
      <c r="E217" s="1">
        <v>5.3347100000000003E-5</v>
      </c>
      <c r="F217">
        <v>7.0249300000000003</v>
      </c>
      <c r="G217">
        <v>0.214671</v>
      </c>
      <c r="H217" s="1">
        <v>-3.7677099999999998E-6</v>
      </c>
      <c r="I217">
        <v>0.200215</v>
      </c>
      <c r="J217">
        <v>0.88341800000000004</v>
      </c>
      <c r="K217">
        <v>1.07335</v>
      </c>
      <c r="L217">
        <v>7.3353399999999999E-2</v>
      </c>
      <c r="M217">
        <v>-2.6124700000000001</v>
      </c>
      <c r="N217">
        <v>0.246699</v>
      </c>
      <c r="T217" s="1"/>
      <c r="W217" s="1"/>
    </row>
    <row r="218" spans="1:23" x14ac:dyDescent="0.2">
      <c r="A218">
        <v>11</v>
      </c>
      <c r="B218">
        <v>21600</v>
      </c>
      <c r="C218">
        <v>16</v>
      </c>
      <c r="D218">
        <v>1.15195</v>
      </c>
      <c r="E218" s="1">
        <v>5.3347100000000003E-5</v>
      </c>
      <c r="F218">
        <v>7.0249300000000003</v>
      </c>
      <c r="G218">
        <v>0.21467600000000001</v>
      </c>
      <c r="H218" s="1">
        <v>-5.8117900000000001E-6</v>
      </c>
      <c r="I218">
        <v>0.200214</v>
      </c>
      <c r="J218">
        <v>0.88344199999999995</v>
      </c>
      <c r="K218">
        <v>1.07338</v>
      </c>
      <c r="L218">
        <v>7.3382299999999998E-2</v>
      </c>
      <c r="M218">
        <v>-2.6120700000000001</v>
      </c>
      <c r="N218">
        <v>0.24784300000000001</v>
      </c>
      <c r="T218" s="1"/>
      <c r="W218" s="1"/>
    </row>
    <row r="219" spans="1:23" x14ac:dyDescent="0.2">
      <c r="A219">
        <v>11</v>
      </c>
      <c r="B219">
        <v>21700</v>
      </c>
      <c r="C219">
        <v>16</v>
      </c>
      <c r="D219">
        <v>1.1572899999999999</v>
      </c>
      <c r="E219" s="1">
        <v>5.3347100000000003E-5</v>
      </c>
      <c r="F219">
        <v>7.0249300000000003</v>
      </c>
      <c r="G219">
        <v>0.214675</v>
      </c>
      <c r="H219" s="1">
        <v>-5.9067900000000001E-6</v>
      </c>
      <c r="I219">
        <v>0.200214</v>
      </c>
      <c r="J219">
        <v>0.883436</v>
      </c>
      <c r="K219">
        <v>1.07338</v>
      </c>
      <c r="L219">
        <v>7.3374999999999996E-2</v>
      </c>
      <c r="M219">
        <v>-2.6121699999999999</v>
      </c>
      <c r="N219">
        <v>0.24898899999999999</v>
      </c>
      <c r="T219" s="1"/>
      <c r="W219" s="1"/>
    </row>
    <row r="220" spans="1:23" x14ac:dyDescent="0.2">
      <c r="A220">
        <v>11</v>
      </c>
      <c r="B220">
        <v>21800</v>
      </c>
      <c r="C220">
        <v>16</v>
      </c>
      <c r="D220">
        <v>1.16262</v>
      </c>
      <c r="E220" s="1">
        <v>5.3347100000000003E-5</v>
      </c>
      <c r="F220">
        <v>7.0249300000000003</v>
      </c>
      <c r="G220">
        <v>0.214668</v>
      </c>
      <c r="H220" s="1">
        <v>8.1917099999999997E-7</v>
      </c>
      <c r="I220">
        <v>0.200214</v>
      </c>
      <c r="J220">
        <v>0.883409</v>
      </c>
      <c r="K220">
        <v>1.07334</v>
      </c>
      <c r="L220">
        <v>7.3342099999999993E-2</v>
      </c>
      <c r="M220">
        <v>-2.6126200000000002</v>
      </c>
      <c r="N220">
        <v>0.25013099999999999</v>
      </c>
      <c r="T220" s="1"/>
      <c r="W220" s="1"/>
    </row>
    <row r="221" spans="1:23" x14ac:dyDescent="0.2">
      <c r="A221">
        <v>11</v>
      </c>
      <c r="B221">
        <v>21900</v>
      </c>
      <c r="C221">
        <v>16</v>
      </c>
      <c r="D221">
        <v>1.1679600000000001</v>
      </c>
      <c r="E221" s="1">
        <v>5.3347100000000003E-5</v>
      </c>
      <c r="F221">
        <v>7.0249300000000003</v>
      </c>
      <c r="G221">
        <v>0.214667</v>
      </c>
      <c r="H221" s="1">
        <v>7.0573600000000001E-7</v>
      </c>
      <c r="I221">
        <v>0.200213</v>
      </c>
      <c r="J221">
        <v>0.88340399999999997</v>
      </c>
      <c r="K221">
        <v>1.07334</v>
      </c>
      <c r="L221">
        <v>7.3335899999999996E-2</v>
      </c>
      <c r="M221">
        <v>-2.6127099999999999</v>
      </c>
      <c r="N221">
        <v>0.251276</v>
      </c>
      <c r="T221" s="1"/>
      <c r="W221" s="1"/>
    </row>
    <row r="222" spans="1:23" x14ac:dyDescent="0.2">
      <c r="A222">
        <v>11</v>
      </c>
      <c r="B222">
        <v>22000</v>
      </c>
      <c r="C222">
        <v>16</v>
      </c>
      <c r="D222">
        <v>1.1732899999999999</v>
      </c>
      <c r="E222" s="1">
        <v>5.3347100000000003E-5</v>
      </c>
      <c r="F222">
        <v>7.0249300000000003</v>
      </c>
      <c r="G222">
        <v>0.21465200000000001</v>
      </c>
      <c r="H222" s="1">
        <v>1.66346E-6</v>
      </c>
      <c r="I222">
        <v>0.200213</v>
      </c>
      <c r="J222">
        <v>0.88334299999999999</v>
      </c>
      <c r="K222">
        <v>1.0732600000000001</v>
      </c>
      <c r="L222">
        <v>7.3262300000000002E-2</v>
      </c>
      <c r="M222">
        <v>-2.6137100000000002</v>
      </c>
      <c r="N222">
        <v>0.25241999999999998</v>
      </c>
      <c r="T222" s="1"/>
      <c r="W222" s="1"/>
    </row>
    <row r="223" spans="1:23" x14ac:dyDescent="0.2">
      <c r="A223">
        <v>11</v>
      </c>
      <c r="B223">
        <v>22100</v>
      </c>
      <c r="C223">
        <v>16</v>
      </c>
      <c r="D223">
        <v>1.1786300000000001</v>
      </c>
      <c r="E223" s="1">
        <v>5.3347100000000003E-5</v>
      </c>
      <c r="F223">
        <v>7.0249300000000003</v>
      </c>
      <c r="G223">
        <v>0.21464800000000001</v>
      </c>
      <c r="H223" s="1">
        <v>3.8845699999999996E-6</v>
      </c>
      <c r="I223">
        <v>0.200212</v>
      </c>
      <c r="J223">
        <v>0.88332699999999997</v>
      </c>
      <c r="K223">
        <v>1.07324</v>
      </c>
      <c r="L223">
        <v>7.3242100000000004E-2</v>
      </c>
      <c r="M223">
        <v>-2.6139899999999998</v>
      </c>
      <c r="N223">
        <v>0.25356600000000001</v>
      </c>
      <c r="T223" s="1"/>
      <c r="W223" s="1"/>
    </row>
    <row r="224" spans="1:23" x14ac:dyDescent="0.2">
      <c r="A224">
        <v>11</v>
      </c>
      <c r="B224">
        <v>22200</v>
      </c>
      <c r="C224">
        <v>16</v>
      </c>
      <c r="D224">
        <v>1.1839599999999999</v>
      </c>
      <c r="E224" s="1">
        <v>5.3347100000000003E-5</v>
      </c>
      <c r="F224">
        <v>7.0249300000000003</v>
      </c>
      <c r="G224">
        <v>0.21465200000000001</v>
      </c>
      <c r="H224" s="1">
        <v>5.4155799999999997E-6</v>
      </c>
      <c r="I224">
        <v>0.200213</v>
      </c>
      <c r="J224">
        <v>0.88334000000000001</v>
      </c>
      <c r="K224">
        <v>1.0732600000000001</v>
      </c>
      <c r="L224">
        <v>7.3258100000000007E-2</v>
      </c>
      <c r="M224">
        <v>-2.6137700000000001</v>
      </c>
      <c r="N224">
        <v>0.25471300000000002</v>
      </c>
      <c r="T224" s="1"/>
      <c r="W224" s="1"/>
    </row>
    <row r="225" spans="1:23" x14ac:dyDescent="0.2">
      <c r="A225">
        <v>11</v>
      </c>
      <c r="B225">
        <v>22300</v>
      </c>
      <c r="C225">
        <v>16</v>
      </c>
      <c r="D225">
        <v>1.1893</v>
      </c>
      <c r="E225" s="1">
        <v>5.3347100000000003E-5</v>
      </c>
      <c r="F225">
        <v>7.0249300000000003</v>
      </c>
      <c r="G225">
        <v>0.21469199999999999</v>
      </c>
      <c r="H225" s="1">
        <v>1.14684E-5</v>
      </c>
      <c r="I225">
        <v>0.20021</v>
      </c>
      <c r="J225">
        <v>0.88350499999999998</v>
      </c>
      <c r="K225">
        <v>1.0734600000000001</v>
      </c>
      <c r="L225">
        <v>7.3458099999999998E-2</v>
      </c>
      <c r="M225">
        <v>-2.61104</v>
      </c>
      <c r="N225">
        <v>0.25585799999999997</v>
      </c>
      <c r="T225" s="1"/>
      <c r="W225" s="1"/>
    </row>
    <row r="226" spans="1:23" x14ac:dyDescent="0.2">
      <c r="A226">
        <v>11</v>
      </c>
      <c r="B226">
        <v>22400</v>
      </c>
      <c r="C226">
        <v>16</v>
      </c>
      <c r="D226">
        <v>1.1946300000000001</v>
      </c>
      <c r="E226" s="1">
        <v>5.3347100000000003E-5</v>
      </c>
      <c r="F226">
        <v>7.0249300000000003</v>
      </c>
      <c r="G226">
        <v>0.21465100000000001</v>
      </c>
      <c r="H226" s="1">
        <v>3.6515399999999999E-6</v>
      </c>
      <c r="I226">
        <v>0.200212</v>
      </c>
      <c r="J226">
        <v>0.88333899999999999</v>
      </c>
      <c r="K226">
        <v>1.0732600000000001</v>
      </c>
      <c r="L226">
        <v>7.32569E-2</v>
      </c>
      <c r="M226">
        <v>-2.6137800000000002</v>
      </c>
      <c r="N226">
        <v>0.25700400000000001</v>
      </c>
      <c r="T226" s="1"/>
      <c r="W226" s="1"/>
    </row>
    <row r="227" spans="1:23" x14ac:dyDescent="0.2">
      <c r="A227">
        <v>11</v>
      </c>
      <c r="B227">
        <v>22500</v>
      </c>
      <c r="C227">
        <v>16</v>
      </c>
      <c r="D227">
        <v>1.19997</v>
      </c>
      <c r="E227" s="1">
        <v>5.3347100000000003E-5</v>
      </c>
      <c r="F227">
        <v>7.0249300000000003</v>
      </c>
      <c r="G227">
        <v>0.21463199999999999</v>
      </c>
      <c r="H227" s="1">
        <v>6.4035800000000003E-6</v>
      </c>
      <c r="I227">
        <v>0.200213</v>
      </c>
      <c r="J227">
        <v>0.88326099999999996</v>
      </c>
      <c r="K227">
        <v>1.0731599999999999</v>
      </c>
      <c r="L227">
        <v>7.3161799999999999E-2</v>
      </c>
      <c r="M227">
        <v>-2.6150799999999998</v>
      </c>
      <c r="N227">
        <v>0.25814999999999999</v>
      </c>
      <c r="T227" s="1"/>
      <c r="W227" s="1"/>
    </row>
    <row r="228" spans="1:23" x14ac:dyDescent="0.2">
      <c r="A228">
        <v>11</v>
      </c>
      <c r="B228">
        <v>22600</v>
      </c>
      <c r="C228">
        <v>17</v>
      </c>
      <c r="D228">
        <v>1.2052799999999999</v>
      </c>
      <c r="E228" s="1">
        <v>5.3347100000000003E-5</v>
      </c>
      <c r="F228">
        <v>7.0249300000000003</v>
      </c>
      <c r="G228">
        <v>0.21463499999999999</v>
      </c>
      <c r="H228" s="1">
        <v>-4.9009500000000001E-6</v>
      </c>
      <c r="I228">
        <v>0.200213</v>
      </c>
      <c r="J228">
        <v>0.88327</v>
      </c>
      <c r="K228">
        <v>1.07317</v>
      </c>
      <c r="L228">
        <v>7.31734E-2</v>
      </c>
      <c r="M228">
        <v>-2.6149200000000001</v>
      </c>
      <c r="N228">
        <v>0.25929200000000002</v>
      </c>
      <c r="T228" s="1"/>
      <c r="W228" s="1"/>
    </row>
    <row r="229" spans="1:23" x14ac:dyDescent="0.2">
      <c r="A229">
        <v>11</v>
      </c>
      <c r="B229">
        <v>22700</v>
      </c>
      <c r="C229">
        <v>17</v>
      </c>
      <c r="D229">
        <v>1.21062</v>
      </c>
      <c r="E229" s="1">
        <v>5.3347100000000003E-5</v>
      </c>
      <c r="F229">
        <v>7.0249300000000003</v>
      </c>
      <c r="G229">
        <v>0.21460899999999999</v>
      </c>
      <c r="H229" s="1">
        <v>-3.20984E-6</v>
      </c>
      <c r="I229">
        <v>0.200214</v>
      </c>
      <c r="J229">
        <v>0.88316600000000001</v>
      </c>
      <c r="K229">
        <v>1.0730500000000001</v>
      </c>
      <c r="L229">
        <v>7.30465E-2</v>
      </c>
      <c r="M229">
        <v>-2.61666</v>
      </c>
      <c r="N229">
        <v>0.26044200000000001</v>
      </c>
      <c r="T229" s="1"/>
      <c r="W229" s="1"/>
    </row>
    <row r="230" spans="1:23" x14ac:dyDescent="0.2">
      <c r="A230">
        <v>11</v>
      </c>
      <c r="B230">
        <v>22800</v>
      </c>
      <c r="C230">
        <v>17</v>
      </c>
      <c r="D230">
        <v>1.2159500000000001</v>
      </c>
      <c r="E230" s="1">
        <v>5.3347100000000003E-5</v>
      </c>
      <c r="F230">
        <v>7.0249300000000003</v>
      </c>
      <c r="G230">
        <v>0.21460199999999999</v>
      </c>
      <c r="H230" s="1">
        <v>-4.3413700000000002E-7</v>
      </c>
      <c r="I230">
        <v>0.200214</v>
      </c>
      <c r="J230">
        <v>0.88313399999999997</v>
      </c>
      <c r="K230">
        <v>1.07301</v>
      </c>
      <c r="L230">
        <v>7.3007600000000006E-2</v>
      </c>
      <c r="M230">
        <v>-2.6171899999999999</v>
      </c>
      <c r="N230">
        <v>0.26158799999999999</v>
      </c>
      <c r="T230" s="1"/>
      <c r="W230" s="1"/>
    </row>
    <row r="231" spans="1:23" x14ac:dyDescent="0.2">
      <c r="A231">
        <v>11</v>
      </c>
      <c r="B231">
        <v>22900</v>
      </c>
      <c r="C231">
        <v>17</v>
      </c>
      <c r="D231">
        <v>1.22129</v>
      </c>
      <c r="E231" s="1">
        <v>5.3347100000000003E-5</v>
      </c>
      <c r="F231">
        <v>7.0249300000000003</v>
      </c>
      <c r="G231">
        <v>0.21459700000000001</v>
      </c>
      <c r="H231" s="1">
        <v>4.0516999999999997E-6</v>
      </c>
      <c r="I231">
        <v>0.200213</v>
      </c>
      <c r="J231">
        <v>0.88311499999999998</v>
      </c>
      <c r="K231">
        <v>1.07298</v>
      </c>
      <c r="L231">
        <v>7.2984900000000005E-2</v>
      </c>
      <c r="M231">
        <v>-2.6175000000000002</v>
      </c>
      <c r="N231">
        <v>0.26273299999999999</v>
      </c>
      <c r="T231" s="1"/>
      <c r="W231" s="1"/>
    </row>
    <row r="232" spans="1:23" x14ac:dyDescent="0.2">
      <c r="A232">
        <v>11</v>
      </c>
      <c r="B232">
        <v>23000</v>
      </c>
      <c r="C232">
        <v>17</v>
      </c>
      <c r="D232">
        <v>1.22662</v>
      </c>
      <c r="E232" s="1">
        <v>5.3347100000000003E-5</v>
      </c>
      <c r="F232">
        <v>7.0249300000000003</v>
      </c>
      <c r="G232">
        <v>0.214618</v>
      </c>
      <c r="H232" s="1">
        <v>-3.1900299999999999E-6</v>
      </c>
      <c r="I232">
        <v>0.200213</v>
      </c>
      <c r="J232">
        <v>0.88320200000000004</v>
      </c>
      <c r="K232">
        <v>1.0730900000000001</v>
      </c>
      <c r="L232">
        <v>7.3090299999999997E-2</v>
      </c>
      <c r="M232">
        <v>-2.6160600000000001</v>
      </c>
      <c r="N232">
        <v>0.263878</v>
      </c>
      <c r="T232" s="1"/>
      <c r="W232" s="1"/>
    </row>
    <row r="233" spans="1:23" x14ac:dyDescent="0.2">
      <c r="A233">
        <v>11</v>
      </c>
      <c r="B233">
        <v>23100</v>
      </c>
      <c r="C233">
        <v>17</v>
      </c>
      <c r="D233">
        <v>1.2319500000000001</v>
      </c>
      <c r="E233" s="1">
        <v>5.3347100000000003E-5</v>
      </c>
      <c r="F233">
        <v>7.0249300000000003</v>
      </c>
      <c r="G233">
        <v>0.21460299999999999</v>
      </c>
      <c r="H233" s="1">
        <v>-1.5397099999999999E-5</v>
      </c>
      <c r="I233">
        <v>0.200213</v>
      </c>
      <c r="J233">
        <v>0.88314000000000004</v>
      </c>
      <c r="K233">
        <v>1.07301</v>
      </c>
      <c r="L233">
        <v>7.3014599999999999E-2</v>
      </c>
      <c r="M233">
        <v>-2.6171000000000002</v>
      </c>
      <c r="N233">
        <v>0.26502199999999998</v>
      </c>
      <c r="T233" s="1"/>
      <c r="W233" s="1"/>
    </row>
    <row r="234" spans="1:23" x14ac:dyDescent="0.2">
      <c r="A234">
        <v>11</v>
      </c>
      <c r="B234">
        <v>23200</v>
      </c>
      <c r="C234">
        <v>17</v>
      </c>
      <c r="D234">
        <v>1.23729</v>
      </c>
      <c r="E234" s="1">
        <v>5.3347100000000003E-5</v>
      </c>
      <c r="F234">
        <v>7.0249300000000003</v>
      </c>
      <c r="G234">
        <v>0.21459600000000001</v>
      </c>
      <c r="H234" s="1">
        <v>-2.2367000000000001E-5</v>
      </c>
      <c r="I234">
        <v>0.200212</v>
      </c>
      <c r="J234">
        <v>0.88311200000000001</v>
      </c>
      <c r="K234">
        <v>1.07298</v>
      </c>
      <c r="L234">
        <v>7.2981299999999999E-2</v>
      </c>
      <c r="M234">
        <v>-2.61755</v>
      </c>
      <c r="N234">
        <v>0.26616400000000001</v>
      </c>
      <c r="T234" s="1"/>
      <c r="W234" s="1"/>
    </row>
    <row r="235" spans="1:23" x14ac:dyDescent="0.2">
      <c r="A235">
        <v>11</v>
      </c>
      <c r="B235">
        <v>23300</v>
      </c>
      <c r="C235">
        <v>17</v>
      </c>
      <c r="D235">
        <v>1.2426200000000001</v>
      </c>
      <c r="E235" s="1">
        <v>5.3347100000000003E-5</v>
      </c>
      <c r="F235">
        <v>7.0249300000000003</v>
      </c>
      <c r="G235">
        <v>0.21457399999999999</v>
      </c>
      <c r="H235" s="1">
        <v>-1.1661199999999999E-5</v>
      </c>
      <c r="I235">
        <v>0.200213</v>
      </c>
      <c r="J235">
        <v>0.88302000000000003</v>
      </c>
      <c r="K235">
        <v>1.07287</v>
      </c>
      <c r="L235">
        <v>7.2869699999999996E-2</v>
      </c>
      <c r="M235">
        <v>-2.6190799999999999</v>
      </c>
      <c r="N235">
        <v>0.26730599999999999</v>
      </c>
      <c r="T235" s="1"/>
      <c r="W235" s="1"/>
    </row>
    <row r="236" spans="1:23" x14ac:dyDescent="0.2">
      <c r="A236">
        <v>11</v>
      </c>
      <c r="B236">
        <v>23400</v>
      </c>
      <c r="C236">
        <v>17</v>
      </c>
      <c r="D236">
        <v>1.24796</v>
      </c>
      <c r="E236" s="1">
        <v>5.3347100000000003E-5</v>
      </c>
      <c r="F236">
        <v>7.0249300000000003</v>
      </c>
      <c r="G236">
        <v>0.21457899999999999</v>
      </c>
      <c r="H236" s="1">
        <v>-4.8404700000000001E-6</v>
      </c>
      <c r="I236">
        <v>0.200213</v>
      </c>
      <c r="J236">
        <v>0.88304300000000002</v>
      </c>
      <c r="K236">
        <v>1.0729</v>
      </c>
      <c r="L236">
        <v>7.2897199999999995E-2</v>
      </c>
      <c r="M236">
        <v>-2.6187</v>
      </c>
      <c r="N236">
        <v>0.268451</v>
      </c>
      <c r="T236" s="1"/>
      <c r="W236" s="1"/>
    </row>
    <row r="237" spans="1:23" x14ac:dyDescent="0.2">
      <c r="A237">
        <v>11</v>
      </c>
      <c r="B237">
        <v>23500</v>
      </c>
      <c r="C237">
        <v>17</v>
      </c>
      <c r="D237">
        <v>1.25329</v>
      </c>
      <c r="E237" s="1">
        <v>5.3347100000000003E-5</v>
      </c>
      <c r="F237">
        <v>7.0249300000000003</v>
      </c>
      <c r="G237">
        <v>0.214588</v>
      </c>
      <c r="H237" s="1">
        <v>-9.8987700000000004E-6</v>
      </c>
      <c r="I237">
        <v>0.200213</v>
      </c>
      <c r="J237">
        <v>0.88307999999999998</v>
      </c>
      <c r="K237">
        <v>1.07294</v>
      </c>
      <c r="L237">
        <v>7.2942000000000007E-2</v>
      </c>
      <c r="M237">
        <v>-2.61809</v>
      </c>
      <c r="N237">
        <v>0.26959499999999997</v>
      </c>
      <c r="T237" s="1"/>
      <c r="W237" s="1"/>
    </row>
    <row r="238" spans="1:23" x14ac:dyDescent="0.2">
      <c r="A238">
        <v>11</v>
      </c>
      <c r="B238">
        <v>23600</v>
      </c>
      <c r="C238">
        <v>17</v>
      </c>
      <c r="D238">
        <v>1.2586299999999999</v>
      </c>
      <c r="E238" s="1">
        <v>5.3347100000000003E-5</v>
      </c>
      <c r="F238">
        <v>7.0249300000000003</v>
      </c>
      <c r="G238">
        <v>0.214587</v>
      </c>
      <c r="H238" s="1">
        <v>-7.21204E-6</v>
      </c>
      <c r="I238">
        <v>0.200212</v>
      </c>
      <c r="J238">
        <v>0.88307500000000005</v>
      </c>
      <c r="K238">
        <v>1.07294</v>
      </c>
      <c r="L238">
        <v>7.2935600000000003E-2</v>
      </c>
      <c r="M238">
        <v>-2.6181800000000002</v>
      </c>
      <c r="N238">
        <v>0.27074300000000001</v>
      </c>
      <c r="T238" s="1"/>
      <c r="W238" s="1"/>
    </row>
    <row r="239" spans="1:23" x14ac:dyDescent="0.2">
      <c r="A239">
        <v>11</v>
      </c>
      <c r="B239">
        <v>23700</v>
      </c>
      <c r="C239">
        <v>17</v>
      </c>
      <c r="D239">
        <v>1.26396</v>
      </c>
      <c r="E239" s="1">
        <v>5.3347100000000003E-5</v>
      </c>
      <c r="F239">
        <v>7.0249300000000003</v>
      </c>
      <c r="G239">
        <v>0.21457200000000001</v>
      </c>
      <c r="H239" s="1">
        <v>-7.1439299999999999E-6</v>
      </c>
      <c r="I239">
        <v>0.200212</v>
      </c>
      <c r="J239">
        <v>0.88301399999999997</v>
      </c>
      <c r="K239">
        <v>1.0728599999999999</v>
      </c>
      <c r="L239">
        <v>7.2861800000000004E-2</v>
      </c>
      <c r="M239">
        <v>-2.6191900000000001</v>
      </c>
      <c r="N239">
        <v>0.27188400000000001</v>
      </c>
      <c r="T239" s="1"/>
      <c r="W239" s="1"/>
    </row>
    <row r="240" spans="1:23" x14ac:dyDescent="0.2">
      <c r="A240">
        <v>11</v>
      </c>
      <c r="B240">
        <v>23800</v>
      </c>
      <c r="C240">
        <v>17</v>
      </c>
      <c r="D240">
        <v>1.2693000000000001</v>
      </c>
      <c r="E240" s="1">
        <v>5.3347100000000003E-5</v>
      </c>
      <c r="F240">
        <v>7.0249300000000003</v>
      </c>
      <c r="G240">
        <v>0.21458099999999999</v>
      </c>
      <c r="H240" s="1">
        <v>2.7785799999999998E-6</v>
      </c>
      <c r="I240">
        <v>0.200212</v>
      </c>
      <c r="J240">
        <v>0.88304899999999997</v>
      </c>
      <c r="K240">
        <v>1.0729</v>
      </c>
      <c r="L240">
        <v>7.2904800000000006E-2</v>
      </c>
      <c r="M240">
        <v>-2.6185999999999998</v>
      </c>
      <c r="N240">
        <v>0.27302900000000002</v>
      </c>
      <c r="T240" s="1"/>
      <c r="W240" s="1"/>
    </row>
    <row r="241" spans="1:23" x14ac:dyDescent="0.2">
      <c r="A241">
        <v>11</v>
      </c>
      <c r="B241">
        <v>23900</v>
      </c>
      <c r="C241">
        <v>17</v>
      </c>
      <c r="D241">
        <v>1.2746299999999999</v>
      </c>
      <c r="E241" s="1">
        <v>5.3347100000000003E-5</v>
      </c>
      <c r="F241">
        <v>7.0249300000000003</v>
      </c>
      <c r="G241">
        <v>0.214584</v>
      </c>
      <c r="H241" s="1">
        <v>-2.7983899999999999E-6</v>
      </c>
      <c r="I241">
        <v>0.200212</v>
      </c>
      <c r="J241">
        <v>0.88306200000000001</v>
      </c>
      <c r="K241">
        <v>1.0729200000000001</v>
      </c>
      <c r="L241">
        <v>7.2920399999999996E-2</v>
      </c>
      <c r="M241">
        <v>-2.6183900000000002</v>
      </c>
      <c r="N241">
        <v>0.27417399999999997</v>
      </c>
      <c r="T241" s="1"/>
      <c r="W241" s="1"/>
    </row>
    <row r="242" spans="1:23" x14ac:dyDescent="0.2">
      <c r="A242">
        <v>11</v>
      </c>
      <c r="B242">
        <v>24000</v>
      </c>
      <c r="C242">
        <v>17</v>
      </c>
      <c r="D242">
        <v>1.2799700000000001</v>
      </c>
      <c r="E242" s="1">
        <v>5.3347100000000003E-5</v>
      </c>
      <c r="F242">
        <v>7.0249300000000003</v>
      </c>
      <c r="G242">
        <v>0.21457399999999999</v>
      </c>
      <c r="H242" s="1">
        <v>-5.3511400000000004E-7</v>
      </c>
      <c r="I242">
        <v>0.200212</v>
      </c>
      <c r="J242">
        <v>0.883019</v>
      </c>
      <c r="K242">
        <v>1.07287</v>
      </c>
      <c r="L242">
        <v>7.2868500000000003E-2</v>
      </c>
      <c r="M242">
        <v>-2.6191</v>
      </c>
      <c r="N242">
        <v>0.27531800000000001</v>
      </c>
      <c r="T242" s="1"/>
      <c r="W242" s="1"/>
    </row>
    <row r="243" spans="1:23" x14ac:dyDescent="0.2">
      <c r="A243">
        <v>11</v>
      </c>
      <c r="B243">
        <v>24100</v>
      </c>
      <c r="C243">
        <v>18</v>
      </c>
      <c r="D243">
        <v>1.28528</v>
      </c>
      <c r="E243" s="1">
        <v>5.3347100000000003E-5</v>
      </c>
      <c r="F243">
        <v>7.0249300000000003</v>
      </c>
      <c r="G243">
        <v>0.21456</v>
      </c>
      <c r="H243" s="1">
        <v>-1.0586499999999999E-5</v>
      </c>
      <c r="I243">
        <v>0.200213</v>
      </c>
      <c r="J243">
        <v>0.88296399999999997</v>
      </c>
      <c r="K243">
        <v>1.0728</v>
      </c>
      <c r="L243">
        <v>7.2801400000000002E-2</v>
      </c>
      <c r="M243">
        <v>-2.6200199999999998</v>
      </c>
      <c r="N243">
        <v>0.27646500000000002</v>
      </c>
      <c r="T243" s="1"/>
      <c r="W243" s="1"/>
    </row>
    <row r="244" spans="1:23" x14ac:dyDescent="0.2">
      <c r="A244">
        <v>11</v>
      </c>
      <c r="B244">
        <v>24200</v>
      </c>
      <c r="C244">
        <v>18</v>
      </c>
      <c r="D244">
        <v>1.2906200000000001</v>
      </c>
      <c r="E244" s="1">
        <v>5.3347100000000003E-5</v>
      </c>
      <c r="F244">
        <v>7.0249300000000003</v>
      </c>
      <c r="G244">
        <v>0.214534</v>
      </c>
      <c r="H244" s="1">
        <v>-8.8120499999999998E-6</v>
      </c>
      <c r="I244">
        <v>0.200212</v>
      </c>
      <c r="J244">
        <v>0.882857</v>
      </c>
      <c r="K244">
        <v>1.07267</v>
      </c>
      <c r="L244">
        <v>7.2671399999999997E-2</v>
      </c>
      <c r="M244">
        <v>-2.62181</v>
      </c>
      <c r="N244">
        <v>0.27760899999999999</v>
      </c>
      <c r="T244" s="1"/>
      <c r="W244" s="1"/>
    </row>
    <row r="245" spans="1:23" x14ac:dyDescent="0.2">
      <c r="A245">
        <v>11</v>
      </c>
      <c r="B245">
        <v>24300</v>
      </c>
      <c r="C245">
        <v>18</v>
      </c>
      <c r="D245">
        <v>1.2959499999999999</v>
      </c>
      <c r="E245" s="1">
        <v>5.3347100000000003E-5</v>
      </c>
      <c r="F245">
        <v>7.0249300000000003</v>
      </c>
      <c r="G245">
        <v>0.21456</v>
      </c>
      <c r="H245" s="1">
        <v>-1.71139E-6</v>
      </c>
      <c r="I245">
        <v>0.200212</v>
      </c>
      <c r="J245">
        <v>0.88296200000000002</v>
      </c>
      <c r="K245">
        <v>1.0728</v>
      </c>
      <c r="L245">
        <v>7.27989E-2</v>
      </c>
      <c r="M245">
        <v>-2.62005</v>
      </c>
      <c r="N245">
        <v>0.278754</v>
      </c>
      <c r="T245" s="1"/>
      <c r="W245" s="1"/>
    </row>
    <row r="246" spans="1:23" x14ac:dyDescent="0.2">
      <c r="A246">
        <v>11</v>
      </c>
      <c r="B246">
        <v>24400</v>
      </c>
      <c r="C246">
        <v>18</v>
      </c>
      <c r="D246">
        <v>1.3012900000000001</v>
      </c>
      <c r="E246" s="1">
        <v>5.3347100000000003E-5</v>
      </c>
      <c r="F246">
        <v>7.0249300000000003</v>
      </c>
      <c r="G246">
        <v>0.214557</v>
      </c>
      <c r="H246" s="1">
        <v>9.83987E-6</v>
      </c>
      <c r="I246">
        <v>0.200212</v>
      </c>
      <c r="J246">
        <v>0.88295100000000004</v>
      </c>
      <c r="K246">
        <v>1.0727899999999999</v>
      </c>
      <c r="L246">
        <v>7.2785299999999997E-2</v>
      </c>
      <c r="M246">
        <v>-2.6202399999999999</v>
      </c>
      <c r="N246">
        <v>0.27989700000000001</v>
      </c>
      <c r="T246" s="1"/>
      <c r="W246" s="1"/>
    </row>
    <row r="247" spans="1:23" x14ac:dyDescent="0.2">
      <c r="A247">
        <v>11</v>
      </c>
      <c r="B247">
        <v>24500</v>
      </c>
      <c r="C247">
        <v>18</v>
      </c>
      <c r="D247">
        <v>1.3066199999999999</v>
      </c>
      <c r="E247" s="1">
        <v>5.3347100000000003E-5</v>
      </c>
      <c r="F247">
        <v>7.0249300000000003</v>
      </c>
      <c r="G247">
        <v>0.21454899999999999</v>
      </c>
      <c r="H247" s="1">
        <v>1.36928E-5</v>
      </c>
      <c r="I247">
        <v>0.200212</v>
      </c>
      <c r="J247">
        <v>0.88291699999999995</v>
      </c>
      <c r="K247">
        <v>1.07274</v>
      </c>
      <c r="L247">
        <v>7.27439E-2</v>
      </c>
      <c r="M247">
        <v>-2.6208100000000001</v>
      </c>
      <c r="N247">
        <v>0.28104299999999999</v>
      </c>
      <c r="T247" s="1"/>
      <c r="W247" s="1"/>
    </row>
    <row r="248" spans="1:23" x14ac:dyDescent="0.2">
      <c r="A248">
        <v>11</v>
      </c>
      <c r="B248">
        <v>24600</v>
      </c>
      <c r="C248">
        <v>18</v>
      </c>
      <c r="D248">
        <v>1.3119499999999999</v>
      </c>
      <c r="E248" s="1">
        <v>5.3347100000000003E-5</v>
      </c>
      <c r="F248">
        <v>7.0249300000000003</v>
      </c>
      <c r="G248">
        <v>0.21454899999999999</v>
      </c>
      <c r="H248" s="1">
        <v>-3.15786E-6</v>
      </c>
      <c r="I248">
        <v>0.200211</v>
      </c>
      <c r="J248">
        <v>0.88291600000000003</v>
      </c>
      <c r="K248">
        <v>1.07274</v>
      </c>
      <c r="L248">
        <v>7.2742500000000002E-2</v>
      </c>
      <c r="M248">
        <v>-2.6208300000000002</v>
      </c>
      <c r="N248">
        <v>0.28218700000000002</v>
      </c>
      <c r="T248" s="1"/>
      <c r="W248" s="1"/>
    </row>
    <row r="249" spans="1:23" x14ac:dyDescent="0.2">
      <c r="A249">
        <v>11</v>
      </c>
      <c r="B249">
        <v>24700</v>
      </c>
      <c r="C249">
        <v>18</v>
      </c>
      <c r="D249">
        <v>1.3172900000000001</v>
      </c>
      <c r="E249" s="1">
        <v>5.3347100000000003E-5</v>
      </c>
      <c r="F249">
        <v>7.0249300000000003</v>
      </c>
      <c r="G249">
        <v>0.214559</v>
      </c>
      <c r="H249" s="1">
        <v>1.0716400000000001E-6</v>
      </c>
      <c r="I249">
        <v>0.200211</v>
      </c>
      <c r="J249">
        <v>0.88295699999999999</v>
      </c>
      <c r="K249">
        <v>1.0727899999999999</v>
      </c>
      <c r="L249">
        <v>7.2792700000000002E-2</v>
      </c>
      <c r="M249">
        <v>-2.6201400000000001</v>
      </c>
      <c r="N249">
        <v>0.283333</v>
      </c>
      <c r="T249" s="1"/>
      <c r="W249" s="1"/>
    </row>
    <row r="250" spans="1:23" x14ac:dyDescent="0.2">
      <c r="A250">
        <v>11</v>
      </c>
      <c r="B250">
        <v>24800</v>
      </c>
      <c r="C250">
        <v>18</v>
      </c>
      <c r="D250">
        <v>1.3226199999999999</v>
      </c>
      <c r="E250" s="1">
        <v>5.3347100000000003E-5</v>
      </c>
      <c r="F250">
        <v>7.0249300000000003</v>
      </c>
      <c r="G250">
        <v>0.21454400000000001</v>
      </c>
      <c r="H250" s="1">
        <v>5.1202700000000004E-6</v>
      </c>
      <c r="I250">
        <v>0.200211</v>
      </c>
      <c r="J250">
        <v>0.88289499999999999</v>
      </c>
      <c r="K250">
        <v>1.0727199999999999</v>
      </c>
      <c r="L250">
        <v>7.2717500000000004E-2</v>
      </c>
      <c r="M250">
        <v>-2.6211700000000002</v>
      </c>
      <c r="N250">
        <v>0.284474</v>
      </c>
      <c r="T250" s="1"/>
      <c r="W250" s="1"/>
    </row>
    <row r="251" spans="1:23" x14ac:dyDescent="0.2">
      <c r="A251">
        <v>11</v>
      </c>
      <c r="B251">
        <v>24900</v>
      </c>
      <c r="C251">
        <v>18</v>
      </c>
      <c r="D251">
        <v>1.32796</v>
      </c>
      <c r="E251" s="1">
        <v>5.3347100000000003E-5</v>
      </c>
      <c r="F251">
        <v>7.0249300000000003</v>
      </c>
      <c r="G251">
        <v>0.214531</v>
      </c>
      <c r="H251" s="1">
        <v>1.0816700000000001E-7</v>
      </c>
      <c r="I251">
        <v>0.200211</v>
      </c>
      <c r="J251">
        <v>0.88284499999999999</v>
      </c>
      <c r="K251">
        <v>1.0726599999999999</v>
      </c>
      <c r="L251">
        <v>7.2656499999999999E-2</v>
      </c>
      <c r="M251">
        <v>-2.62201</v>
      </c>
      <c r="N251">
        <v>0.28561799999999998</v>
      </c>
      <c r="T251" s="1"/>
      <c r="W251" s="1"/>
    </row>
    <row r="252" spans="1:23" x14ac:dyDescent="0.2">
      <c r="A252">
        <v>11</v>
      </c>
      <c r="B252">
        <v>25000</v>
      </c>
      <c r="C252">
        <v>18</v>
      </c>
      <c r="D252">
        <v>1.3332900000000001</v>
      </c>
      <c r="E252" s="1">
        <v>5.3347100000000003E-5</v>
      </c>
      <c r="F252">
        <v>7.0249300000000003</v>
      </c>
      <c r="G252">
        <v>0.21451600000000001</v>
      </c>
      <c r="H252" s="1">
        <v>-3.0084100000000001E-6</v>
      </c>
      <c r="I252">
        <v>0.200211</v>
      </c>
      <c r="J252">
        <v>0.88278199999999996</v>
      </c>
      <c r="K252">
        <v>1.0725800000000001</v>
      </c>
      <c r="L252">
        <v>7.2580099999999995E-2</v>
      </c>
      <c r="M252">
        <v>-2.6230600000000002</v>
      </c>
      <c r="N252">
        <v>0.28676200000000002</v>
      </c>
      <c r="T252" s="1"/>
      <c r="W252" s="1"/>
    </row>
    <row r="253" spans="1:23" x14ac:dyDescent="0.2">
      <c r="A253">
        <v>11</v>
      </c>
      <c r="B253">
        <v>25100</v>
      </c>
      <c r="C253">
        <v>18</v>
      </c>
      <c r="D253">
        <v>1.33863</v>
      </c>
      <c r="E253" s="1">
        <v>5.3347100000000003E-5</v>
      </c>
      <c r="F253">
        <v>7.0249300000000003</v>
      </c>
      <c r="G253">
        <v>0.21451100000000001</v>
      </c>
      <c r="H253" s="1">
        <v>-1.6953399999999999E-6</v>
      </c>
      <c r="I253">
        <v>0.200211</v>
      </c>
      <c r="J253">
        <v>0.88276299999999996</v>
      </c>
      <c r="K253">
        <v>1.07256</v>
      </c>
      <c r="L253">
        <v>7.2556599999999999E-2</v>
      </c>
      <c r="M253">
        <v>-2.6233900000000001</v>
      </c>
      <c r="N253">
        <v>0.28791</v>
      </c>
      <c r="T253" s="1"/>
      <c r="W253" s="1"/>
    </row>
    <row r="254" spans="1:23" x14ac:dyDescent="0.2">
      <c r="A254">
        <v>11</v>
      </c>
      <c r="B254">
        <v>25200</v>
      </c>
      <c r="C254">
        <v>18</v>
      </c>
      <c r="D254">
        <v>1.34396</v>
      </c>
      <c r="E254" s="1">
        <v>5.3347100000000003E-5</v>
      </c>
      <c r="F254">
        <v>7.0249300000000003</v>
      </c>
      <c r="G254">
        <v>0.21448500000000001</v>
      </c>
      <c r="H254" s="1">
        <v>5.8506399999999998E-6</v>
      </c>
      <c r="I254">
        <v>0.200212</v>
      </c>
      <c r="J254">
        <v>0.88265400000000005</v>
      </c>
      <c r="K254">
        <v>1.0724199999999999</v>
      </c>
      <c r="L254">
        <v>7.2424299999999997E-2</v>
      </c>
      <c r="M254">
        <v>-2.62521</v>
      </c>
      <c r="N254">
        <v>0.289049</v>
      </c>
      <c r="T254" s="1"/>
      <c r="W254" s="1"/>
    </row>
    <row r="255" spans="1:23" x14ac:dyDescent="0.2">
      <c r="A255">
        <v>11</v>
      </c>
      <c r="B255">
        <v>25300</v>
      </c>
      <c r="C255">
        <v>18</v>
      </c>
      <c r="D255">
        <v>1.3492999999999999</v>
      </c>
      <c r="E255" s="1">
        <v>5.3347100000000003E-5</v>
      </c>
      <c r="F255">
        <v>7.0249300000000003</v>
      </c>
      <c r="G255">
        <v>0.21449299999999999</v>
      </c>
      <c r="H255" s="1">
        <v>1.4545199999999999E-6</v>
      </c>
      <c r="I255">
        <v>0.200212</v>
      </c>
      <c r="J255">
        <v>0.882687</v>
      </c>
      <c r="K255">
        <v>1.07247</v>
      </c>
      <c r="L255">
        <v>7.2465100000000005E-2</v>
      </c>
      <c r="M255">
        <v>-2.6246499999999999</v>
      </c>
      <c r="N255">
        <v>0.29020000000000001</v>
      </c>
      <c r="T255" s="1"/>
      <c r="W255" s="1"/>
    </row>
    <row r="256" spans="1:23" x14ac:dyDescent="0.2">
      <c r="A256">
        <v>11</v>
      </c>
      <c r="B256">
        <v>25400</v>
      </c>
      <c r="C256">
        <v>18</v>
      </c>
      <c r="D256">
        <v>1.35463</v>
      </c>
      <c r="E256" s="1">
        <v>5.3347100000000003E-5</v>
      </c>
      <c r="F256">
        <v>7.0249300000000003</v>
      </c>
      <c r="G256">
        <v>0.21449799999999999</v>
      </c>
      <c r="H256" s="1">
        <v>6.8743800000000001E-6</v>
      </c>
      <c r="I256">
        <v>0.200211</v>
      </c>
      <c r="J256">
        <v>0.88270800000000005</v>
      </c>
      <c r="K256">
        <v>1.0724899999999999</v>
      </c>
      <c r="L256">
        <v>7.2489899999999996E-2</v>
      </c>
      <c r="M256">
        <v>-2.6243099999999999</v>
      </c>
      <c r="N256">
        <v>0.29134100000000002</v>
      </c>
      <c r="T256" s="1"/>
      <c r="W256" s="1"/>
    </row>
    <row r="257" spans="1:23" x14ac:dyDescent="0.2">
      <c r="A257">
        <v>11</v>
      </c>
      <c r="B257">
        <v>25500</v>
      </c>
      <c r="C257">
        <v>18</v>
      </c>
      <c r="D257">
        <v>1.3599699999999999</v>
      </c>
      <c r="E257" s="1">
        <v>5.3347100000000003E-5</v>
      </c>
      <c r="F257">
        <v>7.0249300000000003</v>
      </c>
      <c r="G257">
        <v>0.21448500000000001</v>
      </c>
      <c r="H257" s="1">
        <v>2.4968800000000001E-6</v>
      </c>
      <c r="I257">
        <v>0.200211</v>
      </c>
      <c r="J257">
        <v>0.88265400000000005</v>
      </c>
      <c r="K257">
        <v>1.0724199999999999</v>
      </c>
      <c r="L257">
        <v>7.2424699999999995E-2</v>
      </c>
      <c r="M257">
        <v>-2.62521</v>
      </c>
      <c r="N257">
        <v>0.29248499999999999</v>
      </c>
      <c r="T257" s="1"/>
      <c r="W257" s="1"/>
    </row>
    <row r="258" spans="1:23" x14ac:dyDescent="0.2">
      <c r="A258">
        <v>11</v>
      </c>
      <c r="B258">
        <v>25600</v>
      </c>
      <c r="C258">
        <v>19</v>
      </c>
      <c r="D258">
        <v>1.36528</v>
      </c>
      <c r="E258" s="1">
        <v>5.3347100000000003E-5</v>
      </c>
      <c r="F258">
        <v>7.0249300000000003</v>
      </c>
      <c r="G258">
        <v>0.21450900000000001</v>
      </c>
      <c r="H258" s="1">
        <v>-3.3559400000000001E-7</v>
      </c>
      <c r="I258">
        <v>0.20021</v>
      </c>
      <c r="J258">
        <v>0.88275300000000001</v>
      </c>
      <c r="K258">
        <v>1.07254</v>
      </c>
      <c r="L258">
        <v>7.2544800000000007E-2</v>
      </c>
      <c r="M258">
        <v>-2.6235499999999998</v>
      </c>
      <c r="N258">
        <v>0.29362700000000003</v>
      </c>
      <c r="T258" s="1"/>
      <c r="W258" s="1"/>
    </row>
    <row r="259" spans="1:23" x14ac:dyDescent="0.2">
      <c r="A259">
        <v>11</v>
      </c>
      <c r="B259">
        <v>25700</v>
      </c>
      <c r="C259">
        <v>19</v>
      </c>
      <c r="D259">
        <v>1.3706199999999999</v>
      </c>
      <c r="E259" s="1">
        <v>5.3347100000000003E-5</v>
      </c>
      <c r="F259">
        <v>7.0249300000000003</v>
      </c>
      <c r="G259">
        <v>0.21448</v>
      </c>
      <c r="H259" s="1">
        <v>4.9521100000000003E-7</v>
      </c>
      <c r="I259">
        <v>0.200212</v>
      </c>
      <c r="J259">
        <v>0.88263599999999998</v>
      </c>
      <c r="K259">
        <v>1.0724</v>
      </c>
      <c r="L259">
        <v>7.2402400000000006E-2</v>
      </c>
      <c r="M259">
        <v>-2.6255199999999999</v>
      </c>
      <c r="N259">
        <v>0.29477100000000001</v>
      </c>
      <c r="T259" s="1"/>
      <c r="W259" s="1"/>
    </row>
    <row r="260" spans="1:23" x14ac:dyDescent="0.2">
      <c r="A260">
        <v>11</v>
      </c>
      <c r="B260">
        <v>25800</v>
      </c>
      <c r="C260">
        <v>19</v>
      </c>
      <c r="D260">
        <v>1.37595</v>
      </c>
      <c r="E260" s="1">
        <v>5.3347100000000003E-5</v>
      </c>
      <c r="F260">
        <v>7.0249300000000003</v>
      </c>
      <c r="G260">
        <v>0.21446200000000001</v>
      </c>
      <c r="H260" s="1">
        <v>1.68975E-6</v>
      </c>
      <c r="I260">
        <v>0.200211</v>
      </c>
      <c r="J260">
        <v>0.88256199999999996</v>
      </c>
      <c r="K260">
        <v>1.0723100000000001</v>
      </c>
      <c r="L260">
        <v>7.2312299999999996E-2</v>
      </c>
      <c r="M260">
        <v>-2.62676</v>
      </c>
      <c r="N260">
        <v>0.29592200000000002</v>
      </c>
      <c r="T260" s="1"/>
      <c r="W260" s="1"/>
    </row>
    <row r="261" spans="1:23" x14ac:dyDescent="0.2">
      <c r="A261">
        <v>11</v>
      </c>
      <c r="B261">
        <v>25900</v>
      </c>
      <c r="C261">
        <v>19</v>
      </c>
      <c r="D261">
        <v>1.3812899999999999</v>
      </c>
      <c r="E261" s="1">
        <v>5.3347100000000003E-5</v>
      </c>
      <c r="F261">
        <v>7.0249300000000003</v>
      </c>
      <c r="G261">
        <v>0.21443899999999999</v>
      </c>
      <c r="H261" s="1">
        <v>-1.81635E-7</v>
      </c>
      <c r="I261">
        <v>0.200211</v>
      </c>
      <c r="J261">
        <v>0.88246599999999997</v>
      </c>
      <c r="K261">
        <v>1.0722</v>
      </c>
      <c r="L261">
        <v>7.2195800000000004E-2</v>
      </c>
      <c r="M261">
        <v>-2.6283699999999999</v>
      </c>
      <c r="N261">
        <v>0.29705900000000002</v>
      </c>
      <c r="T261" s="1"/>
      <c r="W261" s="1"/>
    </row>
    <row r="262" spans="1:23" x14ac:dyDescent="0.2">
      <c r="A262">
        <v>11</v>
      </c>
      <c r="B262">
        <v>26000</v>
      </c>
      <c r="C262">
        <v>19</v>
      </c>
      <c r="D262">
        <v>1.38662</v>
      </c>
      <c r="E262" s="1">
        <v>5.3347100000000003E-5</v>
      </c>
      <c r="F262">
        <v>7.0249300000000003</v>
      </c>
      <c r="G262">
        <v>0.214453</v>
      </c>
      <c r="H262" s="1">
        <v>-4.5275500000000004E-6</v>
      </c>
      <c r="I262">
        <v>0.20021</v>
      </c>
      <c r="J262">
        <v>0.882521</v>
      </c>
      <c r="K262">
        <v>1.07226</v>
      </c>
      <c r="L262">
        <v>7.2262900000000005E-2</v>
      </c>
      <c r="M262">
        <v>-2.62744</v>
      </c>
      <c r="N262">
        <v>0.29820999999999998</v>
      </c>
      <c r="T262" s="1"/>
      <c r="W262" s="1"/>
    </row>
    <row r="263" spans="1:23" x14ac:dyDescent="0.2">
      <c r="A263">
        <v>11</v>
      </c>
      <c r="B263">
        <v>26100</v>
      </c>
      <c r="C263">
        <v>19</v>
      </c>
      <c r="D263">
        <v>1.39195</v>
      </c>
      <c r="E263" s="1">
        <v>5.3347100000000003E-5</v>
      </c>
      <c r="F263">
        <v>7.0249300000000003</v>
      </c>
      <c r="G263">
        <v>0.21448400000000001</v>
      </c>
      <c r="H263" s="1">
        <v>-6.9364600000000002E-6</v>
      </c>
      <c r="I263">
        <v>0.200209</v>
      </c>
      <c r="J263">
        <v>0.88265099999999996</v>
      </c>
      <c r="K263">
        <v>1.0724199999999999</v>
      </c>
      <c r="L263">
        <v>7.2420600000000002E-2</v>
      </c>
      <c r="M263">
        <v>-2.6252599999999999</v>
      </c>
      <c r="N263">
        <v>0.299346</v>
      </c>
      <c r="T263" s="1"/>
      <c r="W263" s="1"/>
    </row>
    <row r="264" spans="1:23" x14ac:dyDescent="0.2">
      <c r="A264">
        <v>11</v>
      </c>
      <c r="B264">
        <v>26200</v>
      </c>
      <c r="C264">
        <v>19</v>
      </c>
      <c r="D264">
        <v>1.3972899999999999</v>
      </c>
      <c r="E264" s="1">
        <v>5.3347100000000003E-5</v>
      </c>
      <c r="F264">
        <v>7.0249300000000003</v>
      </c>
      <c r="G264">
        <v>0.214478</v>
      </c>
      <c r="H264" s="1">
        <v>-1.98664E-6</v>
      </c>
      <c r="I264">
        <v>0.200209</v>
      </c>
      <c r="J264">
        <v>0.88262399999999996</v>
      </c>
      <c r="K264">
        <v>1.07239</v>
      </c>
      <c r="L264">
        <v>7.2387999999999994E-2</v>
      </c>
      <c r="M264">
        <v>-2.6257199999999998</v>
      </c>
      <c r="N264">
        <v>0.30048999999999998</v>
      </c>
      <c r="T264" s="1"/>
      <c r="W264" s="1"/>
    </row>
    <row r="265" spans="1:23" x14ac:dyDescent="0.2">
      <c r="A265">
        <v>11</v>
      </c>
      <c r="B265">
        <v>26300</v>
      </c>
      <c r="C265">
        <v>19</v>
      </c>
      <c r="D265">
        <v>1.40262</v>
      </c>
      <c r="E265" s="1">
        <v>5.3347100000000003E-5</v>
      </c>
      <c r="F265">
        <v>7.0249300000000003</v>
      </c>
      <c r="G265">
        <v>0.21446899999999999</v>
      </c>
      <c r="H265" s="1">
        <v>7.5456199999999999E-6</v>
      </c>
      <c r="I265">
        <v>0.200209</v>
      </c>
      <c r="J265">
        <v>0.88258899999999996</v>
      </c>
      <c r="K265">
        <v>1.0723499999999999</v>
      </c>
      <c r="L265">
        <v>7.2345199999999998E-2</v>
      </c>
      <c r="M265">
        <v>-2.6263100000000001</v>
      </c>
      <c r="N265">
        <v>0.30163400000000001</v>
      </c>
      <c r="T265" s="1"/>
      <c r="W265" s="1"/>
    </row>
    <row r="266" spans="1:23" x14ac:dyDescent="0.2">
      <c r="A266">
        <v>11</v>
      </c>
      <c r="B266">
        <v>26400</v>
      </c>
      <c r="C266">
        <v>19</v>
      </c>
      <c r="D266">
        <v>1.4079600000000001</v>
      </c>
      <c r="E266" s="1">
        <v>5.3347100000000003E-5</v>
      </c>
      <c r="F266">
        <v>7.0249300000000003</v>
      </c>
      <c r="G266">
        <v>0.214474</v>
      </c>
      <c r="H266" s="1">
        <v>-5.4346000000000002E-7</v>
      </c>
      <c r="I266">
        <v>0.200209</v>
      </c>
      <c r="J266">
        <v>0.88260799999999995</v>
      </c>
      <c r="K266">
        <v>1.07237</v>
      </c>
      <c r="L266">
        <v>7.2369199999999995E-2</v>
      </c>
      <c r="M266">
        <v>-2.6259700000000001</v>
      </c>
      <c r="N266">
        <v>0.30279</v>
      </c>
      <c r="T266" s="1"/>
      <c r="W266" s="1"/>
    </row>
    <row r="267" spans="1:23" x14ac:dyDescent="0.2">
      <c r="A267">
        <v>11</v>
      </c>
      <c r="B267">
        <v>26500</v>
      </c>
      <c r="C267">
        <v>19</v>
      </c>
      <c r="D267">
        <v>1.4132899999999999</v>
      </c>
      <c r="E267" s="1">
        <v>5.3347100000000003E-5</v>
      </c>
      <c r="F267">
        <v>7.0249300000000003</v>
      </c>
      <c r="G267">
        <v>0.214477</v>
      </c>
      <c r="H267" s="1">
        <v>-2.8144900000000001E-6</v>
      </c>
      <c r="I267">
        <v>0.200209</v>
      </c>
      <c r="J267">
        <v>0.88261999999999996</v>
      </c>
      <c r="K267">
        <v>1.0723800000000001</v>
      </c>
      <c r="L267">
        <v>7.2383000000000003E-2</v>
      </c>
      <c r="M267">
        <v>-2.6257799999999998</v>
      </c>
      <c r="N267">
        <v>0.303925</v>
      </c>
      <c r="T267" s="1"/>
      <c r="W267" s="1"/>
    </row>
    <row r="268" spans="1:23" x14ac:dyDescent="0.2">
      <c r="A268">
        <v>11</v>
      </c>
      <c r="B268">
        <v>26600</v>
      </c>
      <c r="C268">
        <v>19</v>
      </c>
      <c r="D268">
        <v>1.4186300000000001</v>
      </c>
      <c r="E268" s="1">
        <v>5.3347100000000003E-5</v>
      </c>
      <c r="F268">
        <v>7.0249300000000003</v>
      </c>
      <c r="G268">
        <v>0.214475</v>
      </c>
      <c r="H268" s="1">
        <v>2.3132599999999999E-7</v>
      </c>
      <c r="I268">
        <v>0.200209</v>
      </c>
      <c r="J268">
        <v>0.88261400000000001</v>
      </c>
      <c r="K268">
        <v>1.0723800000000001</v>
      </c>
      <c r="L268">
        <v>7.2376399999999994E-2</v>
      </c>
      <c r="M268">
        <v>-2.6258699999999999</v>
      </c>
      <c r="N268">
        <v>0.30506899999999998</v>
      </c>
      <c r="T268" s="1"/>
      <c r="W268" s="1"/>
    </row>
    <row r="269" spans="1:23" x14ac:dyDescent="0.2">
      <c r="A269">
        <v>11</v>
      </c>
      <c r="B269">
        <v>26700</v>
      </c>
      <c r="C269">
        <v>19</v>
      </c>
      <c r="D269">
        <v>1.4239599999999999</v>
      </c>
      <c r="E269" s="1">
        <v>5.3347100000000003E-5</v>
      </c>
      <c r="F269">
        <v>7.0249300000000003</v>
      </c>
      <c r="G269">
        <v>0.214447</v>
      </c>
      <c r="H269" s="1">
        <v>-6.3909199999999998E-6</v>
      </c>
      <c r="I269">
        <v>0.200211</v>
      </c>
      <c r="J269">
        <v>0.882498</v>
      </c>
      <c r="K269">
        <v>1.0722400000000001</v>
      </c>
      <c r="L269">
        <v>7.2235400000000005E-2</v>
      </c>
      <c r="M269">
        <v>-2.6278199999999998</v>
      </c>
      <c r="N269">
        <v>0.30620900000000001</v>
      </c>
      <c r="T269" s="1"/>
      <c r="W269" s="1"/>
    </row>
    <row r="270" spans="1:23" x14ac:dyDescent="0.2">
      <c r="A270">
        <v>11</v>
      </c>
      <c r="B270">
        <v>26800</v>
      </c>
      <c r="C270">
        <v>19</v>
      </c>
      <c r="D270">
        <v>1.4293</v>
      </c>
      <c r="E270" s="1">
        <v>5.3347100000000003E-5</v>
      </c>
      <c r="F270">
        <v>7.0249300000000003</v>
      </c>
      <c r="G270">
        <v>0.214449</v>
      </c>
      <c r="H270" s="1">
        <v>-5.57787E-6</v>
      </c>
      <c r="I270">
        <v>0.20021</v>
      </c>
      <c r="J270">
        <v>0.88250399999999996</v>
      </c>
      <c r="K270">
        <v>1.0722400000000001</v>
      </c>
      <c r="L270">
        <v>7.2242600000000004E-2</v>
      </c>
      <c r="M270">
        <v>-2.6277200000000001</v>
      </c>
      <c r="N270">
        <v>0.30735499999999999</v>
      </c>
      <c r="T270" s="1"/>
      <c r="W270" s="1"/>
    </row>
    <row r="271" spans="1:23" x14ac:dyDescent="0.2">
      <c r="A271">
        <v>11</v>
      </c>
      <c r="B271">
        <v>26900</v>
      </c>
      <c r="C271">
        <v>19</v>
      </c>
      <c r="D271">
        <v>1.4346300000000001</v>
      </c>
      <c r="E271" s="1">
        <v>5.3347100000000003E-5</v>
      </c>
      <c r="F271">
        <v>7.0249300000000003</v>
      </c>
      <c r="G271">
        <v>0.21446000000000001</v>
      </c>
      <c r="H271" s="1">
        <v>5.7472300000000002E-6</v>
      </c>
      <c r="I271">
        <v>0.200209</v>
      </c>
      <c r="J271">
        <v>0.88255300000000003</v>
      </c>
      <c r="K271">
        <v>1.0723</v>
      </c>
      <c r="L271">
        <v>7.2301799999999999E-2</v>
      </c>
      <c r="M271">
        <v>-2.6269100000000001</v>
      </c>
      <c r="N271">
        <v>0.308502</v>
      </c>
      <c r="T271" s="1"/>
      <c r="W271" s="1"/>
    </row>
    <row r="272" spans="1:23" x14ac:dyDescent="0.2">
      <c r="A272">
        <v>11</v>
      </c>
      <c r="B272">
        <v>27000</v>
      </c>
      <c r="C272">
        <v>19</v>
      </c>
      <c r="D272">
        <v>1.43997</v>
      </c>
      <c r="E272" s="1">
        <v>5.3347100000000003E-5</v>
      </c>
      <c r="F272">
        <v>7.0249300000000003</v>
      </c>
      <c r="G272">
        <v>0.21443200000000001</v>
      </c>
      <c r="H272" s="1">
        <v>1.01912E-5</v>
      </c>
      <c r="I272">
        <v>0.20021</v>
      </c>
      <c r="J272">
        <v>0.88243700000000003</v>
      </c>
      <c r="K272">
        <v>1.07216</v>
      </c>
      <c r="L272">
        <v>7.2161500000000003E-2</v>
      </c>
      <c r="M272">
        <v>-2.6288499999999999</v>
      </c>
      <c r="N272">
        <v>0.30964700000000001</v>
      </c>
      <c r="T272" s="1"/>
      <c r="W272" s="1"/>
    </row>
    <row r="273" spans="1:23" x14ac:dyDescent="0.2">
      <c r="A273">
        <v>11</v>
      </c>
      <c r="B273">
        <v>27100</v>
      </c>
      <c r="C273">
        <v>20</v>
      </c>
      <c r="D273">
        <v>1.4452799999999999</v>
      </c>
      <c r="E273" s="1">
        <v>5.3347100000000003E-5</v>
      </c>
      <c r="F273">
        <v>7.0249300000000003</v>
      </c>
      <c r="G273">
        <v>0.21443200000000001</v>
      </c>
      <c r="H273" s="1">
        <v>1.9209299999999999E-5</v>
      </c>
      <c r="I273">
        <v>0.20021</v>
      </c>
      <c r="J273">
        <v>0.882436</v>
      </c>
      <c r="K273">
        <v>1.07216</v>
      </c>
      <c r="L273">
        <v>7.2160299999999997E-2</v>
      </c>
      <c r="M273">
        <v>-2.62886</v>
      </c>
      <c r="N273">
        <v>0.31078899999999998</v>
      </c>
      <c r="T273" s="1"/>
      <c r="W273" s="1"/>
    </row>
    <row r="274" spans="1:23" x14ac:dyDescent="0.2">
      <c r="A274">
        <v>11</v>
      </c>
      <c r="B274">
        <v>27200</v>
      </c>
      <c r="C274">
        <v>20</v>
      </c>
      <c r="D274">
        <v>1.45062</v>
      </c>
      <c r="E274" s="1">
        <v>5.3347100000000003E-5</v>
      </c>
      <c r="F274">
        <v>7.0249300000000003</v>
      </c>
      <c r="G274">
        <v>0.214449</v>
      </c>
      <c r="H274" s="1">
        <v>1.9743699999999999E-5</v>
      </c>
      <c r="I274">
        <v>0.200208</v>
      </c>
      <c r="J274">
        <v>0.88250700000000004</v>
      </c>
      <c r="K274">
        <v>1.0722499999999999</v>
      </c>
      <c r="L274">
        <v>7.2246500000000005E-2</v>
      </c>
      <c r="M274">
        <v>-2.6276700000000002</v>
      </c>
      <c r="N274">
        <v>0.31193900000000002</v>
      </c>
      <c r="T274" s="1"/>
      <c r="W274" s="1"/>
    </row>
    <row r="275" spans="1:23" x14ac:dyDescent="0.2">
      <c r="A275">
        <v>11</v>
      </c>
      <c r="B275">
        <v>27300</v>
      </c>
      <c r="C275">
        <v>20</v>
      </c>
      <c r="D275">
        <v>1.4559500000000001</v>
      </c>
      <c r="E275" s="1">
        <v>5.3347100000000003E-5</v>
      </c>
      <c r="F275">
        <v>7.0249300000000003</v>
      </c>
      <c r="G275">
        <v>0.21445500000000001</v>
      </c>
      <c r="H275" s="1">
        <v>1.37373E-5</v>
      </c>
      <c r="I275">
        <v>0.200207</v>
      </c>
      <c r="J275">
        <v>0.88253199999999998</v>
      </c>
      <c r="K275">
        <v>1.0722799999999999</v>
      </c>
      <c r="L275">
        <v>7.2276699999999999E-2</v>
      </c>
      <c r="M275">
        <v>-2.6272500000000001</v>
      </c>
      <c r="N275">
        <v>0.31308399999999997</v>
      </c>
      <c r="T275" s="1"/>
      <c r="W275" s="1"/>
    </row>
    <row r="276" spans="1:23" x14ac:dyDescent="0.2">
      <c r="A276">
        <v>11</v>
      </c>
      <c r="B276">
        <v>27400</v>
      </c>
      <c r="C276">
        <v>20</v>
      </c>
      <c r="D276">
        <v>1.46129</v>
      </c>
      <c r="E276" s="1">
        <v>5.3347100000000003E-5</v>
      </c>
      <c r="F276">
        <v>7.0249300000000003</v>
      </c>
      <c r="G276">
        <v>0.21442900000000001</v>
      </c>
      <c r="H276" s="1">
        <v>2.6300799999999999E-6</v>
      </c>
      <c r="I276">
        <v>0.200209</v>
      </c>
      <c r="J276">
        <v>0.88242299999999996</v>
      </c>
      <c r="K276">
        <v>1.0721400000000001</v>
      </c>
      <c r="L276">
        <v>7.2144399999999997E-2</v>
      </c>
      <c r="M276">
        <v>-2.6290900000000001</v>
      </c>
      <c r="N276">
        <v>0.31422899999999998</v>
      </c>
      <c r="T276" s="1"/>
      <c r="W276" s="1"/>
    </row>
    <row r="277" spans="1:23" x14ac:dyDescent="0.2">
      <c r="A277">
        <v>11</v>
      </c>
      <c r="B277">
        <v>27500</v>
      </c>
      <c r="C277">
        <v>20</v>
      </c>
      <c r="D277">
        <v>1.46662</v>
      </c>
      <c r="E277" s="1">
        <v>5.3347100000000003E-5</v>
      </c>
      <c r="F277">
        <v>7.0249300000000003</v>
      </c>
      <c r="G277">
        <v>0.21441399999999999</v>
      </c>
      <c r="H277" s="1">
        <v>1.0814600000000001E-6</v>
      </c>
      <c r="I277">
        <v>0.200209</v>
      </c>
      <c r="J277">
        <v>0.88236099999999995</v>
      </c>
      <c r="K277">
        <v>1.0720700000000001</v>
      </c>
      <c r="L277">
        <v>7.2069099999999997E-2</v>
      </c>
      <c r="M277">
        <v>-2.6301299999999999</v>
      </c>
      <c r="N277">
        <v>0.31537300000000001</v>
      </c>
      <c r="T277" s="1"/>
      <c r="W277" s="1"/>
    </row>
    <row r="278" spans="1:23" x14ac:dyDescent="0.2">
      <c r="A278">
        <v>11</v>
      </c>
      <c r="B278">
        <v>27600</v>
      </c>
      <c r="C278">
        <v>20</v>
      </c>
      <c r="D278">
        <v>1.4719500000000001</v>
      </c>
      <c r="E278" s="1">
        <v>5.3347100000000003E-5</v>
      </c>
      <c r="F278">
        <v>7.0249300000000003</v>
      </c>
      <c r="G278">
        <v>0.21443300000000001</v>
      </c>
      <c r="H278" s="1">
        <v>1.9261200000000002E-6</v>
      </c>
      <c r="I278">
        <v>0.200208</v>
      </c>
      <c r="J278">
        <v>0.88243799999999994</v>
      </c>
      <c r="K278">
        <v>1.07216</v>
      </c>
      <c r="L278">
        <v>7.2162599999999993E-2</v>
      </c>
      <c r="M278">
        <v>-2.6288299999999998</v>
      </c>
      <c r="N278">
        <v>0.31651499999999999</v>
      </c>
      <c r="T278" s="1"/>
      <c r="W278" s="1"/>
    </row>
    <row r="279" spans="1:23" x14ac:dyDescent="0.2">
      <c r="A279">
        <v>11</v>
      </c>
      <c r="B279">
        <v>27700</v>
      </c>
      <c r="C279">
        <v>20</v>
      </c>
      <c r="D279">
        <v>1.47729</v>
      </c>
      <c r="E279" s="1">
        <v>5.3347100000000003E-5</v>
      </c>
      <c r="F279">
        <v>7.0249300000000003</v>
      </c>
      <c r="G279">
        <v>0.21442</v>
      </c>
      <c r="H279" s="1">
        <v>2.16207E-6</v>
      </c>
      <c r="I279">
        <v>0.200209</v>
      </c>
      <c r="J279">
        <v>0.88238799999999995</v>
      </c>
      <c r="K279">
        <v>1.0721000000000001</v>
      </c>
      <c r="L279">
        <v>7.2101399999999996E-2</v>
      </c>
      <c r="M279">
        <v>-2.62968</v>
      </c>
      <c r="N279">
        <v>0.31765300000000002</v>
      </c>
      <c r="T279" s="1"/>
      <c r="W279" s="1"/>
    </row>
    <row r="280" spans="1:23" x14ac:dyDescent="0.2">
      <c r="A280">
        <v>11</v>
      </c>
      <c r="B280">
        <v>27800</v>
      </c>
      <c r="C280">
        <v>20</v>
      </c>
      <c r="D280">
        <v>1.48262</v>
      </c>
      <c r="E280" s="1">
        <v>5.3347100000000003E-5</v>
      </c>
      <c r="F280">
        <v>7.0249300000000003</v>
      </c>
      <c r="G280">
        <v>0.214393</v>
      </c>
      <c r="H280" s="1">
        <v>-7.9793899999999995E-6</v>
      </c>
      <c r="I280">
        <v>0.20021</v>
      </c>
      <c r="J280">
        <v>0.88227500000000003</v>
      </c>
      <c r="K280">
        <v>1.07196</v>
      </c>
      <c r="L280">
        <v>7.1963600000000003E-2</v>
      </c>
      <c r="M280">
        <v>-2.6316000000000002</v>
      </c>
      <c r="N280">
        <v>0.318803</v>
      </c>
      <c r="T280" s="1"/>
      <c r="W280" s="1"/>
    </row>
    <row r="281" spans="1:23" x14ac:dyDescent="0.2">
      <c r="A281">
        <v>11</v>
      </c>
      <c r="B281">
        <v>27900</v>
      </c>
      <c r="C281">
        <v>20</v>
      </c>
      <c r="D281">
        <v>1.4879599999999999</v>
      </c>
      <c r="E281" s="1">
        <v>5.3347100000000003E-5</v>
      </c>
      <c r="F281">
        <v>7.0249300000000003</v>
      </c>
      <c r="G281">
        <v>0.214389</v>
      </c>
      <c r="H281" s="1">
        <v>-8.0004599999999996E-6</v>
      </c>
      <c r="I281">
        <v>0.20021</v>
      </c>
      <c r="J281">
        <v>0.88225799999999999</v>
      </c>
      <c r="K281">
        <v>1.0719399999999999</v>
      </c>
      <c r="L281">
        <v>7.1942900000000004E-2</v>
      </c>
      <c r="M281">
        <v>-2.6318800000000002</v>
      </c>
      <c r="N281">
        <v>0.31993899999999997</v>
      </c>
      <c r="T281" s="1"/>
      <c r="W281" s="1"/>
    </row>
    <row r="282" spans="1:23" x14ac:dyDescent="0.2">
      <c r="A282">
        <v>11</v>
      </c>
      <c r="B282">
        <v>28000</v>
      </c>
      <c r="C282">
        <v>20</v>
      </c>
      <c r="D282">
        <v>1.49329</v>
      </c>
      <c r="E282" s="1">
        <v>5.3347100000000003E-5</v>
      </c>
      <c r="F282">
        <v>7.0249300000000003</v>
      </c>
      <c r="G282">
        <v>0.21437600000000001</v>
      </c>
      <c r="H282" s="1">
        <v>-3.4557900000000002E-6</v>
      </c>
      <c r="I282">
        <v>0.200211</v>
      </c>
      <c r="J282">
        <v>0.88220399999999999</v>
      </c>
      <c r="K282">
        <v>1.0718799999999999</v>
      </c>
      <c r="L282">
        <v>7.1878200000000003E-2</v>
      </c>
      <c r="M282">
        <v>-2.6327799999999999</v>
      </c>
      <c r="N282">
        <v>0.32108199999999998</v>
      </c>
      <c r="T282" s="1"/>
      <c r="W282" s="1"/>
    </row>
    <row r="283" spans="1:23" x14ac:dyDescent="0.2">
      <c r="A283">
        <v>11</v>
      </c>
      <c r="B283">
        <v>28100</v>
      </c>
      <c r="C283">
        <v>20</v>
      </c>
      <c r="D283">
        <v>1.4986299999999999</v>
      </c>
      <c r="E283" s="1">
        <v>5.3347100000000003E-5</v>
      </c>
      <c r="F283">
        <v>7.0249300000000003</v>
      </c>
      <c r="G283">
        <v>0.214393</v>
      </c>
      <c r="H283" s="1">
        <v>-6.1401800000000004E-6</v>
      </c>
      <c r="I283">
        <v>0.200211</v>
      </c>
      <c r="J283">
        <v>0.88227699999999998</v>
      </c>
      <c r="K283">
        <v>1.0719700000000001</v>
      </c>
      <c r="L283">
        <v>7.1966699999999995E-2</v>
      </c>
      <c r="M283">
        <v>-2.6315499999999998</v>
      </c>
      <c r="N283">
        <v>0.32222800000000001</v>
      </c>
      <c r="T283" s="1"/>
      <c r="W283" s="1"/>
    </row>
    <row r="284" spans="1:23" x14ac:dyDescent="0.2">
      <c r="A284">
        <v>11</v>
      </c>
      <c r="B284">
        <v>28200</v>
      </c>
      <c r="C284">
        <v>20</v>
      </c>
      <c r="D284">
        <v>1.50396</v>
      </c>
      <c r="E284" s="1">
        <v>5.3347100000000003E-5</v>
      </c>
      <c r="F284">
        <v>7.0249300000000003</v>
      </c>
      <c r="G284">
        <v>0.21441299999999999</v>
      </c>
      <c r="H284" s="1">
        <v>-7.3085499999999997E-6</v>
      </c>
      <c r="I284">
        <v>0.20021</v>
      </c>
      <c r="J284">
        <v>0.88235699999999995</v>
      </c>
      <c r="K284">
        <v>1.07206</v>
      </c>
      <c r="L284">
        <v>7.2064100000000006E-2</v>
      </c>
      <c r="M284">
        <v>-2.6301999999999999</v>
      </c>
      <c r="N284">
        <v>0.32337100000000002</v>
      </c>
      <c r="T284" s="1"/>
      <c r="W284" s="1"/>
    </row>
    <row r="285" spans="1:23" x14ac:dyDescent="0.2">
      <c r="A285">
        <v>11</v>
      </c>
      <c r="B285">
        <v>28300</v>
      </c>
      <c r="C285">
        <v>20</v>
      </c>
      <c r="D285">
        <v>1.5093000000000001</v>
      </c>
      <c r="E285" s="1">
        <v>5.3347100000000003E-5</v>
      </c>
      <c r="F285">
        <v>7.0249300000000003</v>
      </c>
      <c r="G285">
        <v>0.214392</v>
      </c>
      <c r="H285" s="1">
        <v>-5.3354699999999998E-7</v>
      </c>
      <c r="I285">
        <v>0.200212</v>
      </c>
      <c r="J285">
        <v>0.88227299999999997</v>
      </c>
      <c r="K285">
        <v>1.07196</v>
      </c>
      <c r="L285">
        <v>7.1961600000000001E-2</v>
      </c>
      <c r="M285">
        <v>-2.6316199999999998</v>
      </c>
      <c r="N285">
        <v>0.32451600000000003</v>
      </c>
      <c r="T285" s="1"/>
      <c r="W285" s="1"/>
    </row>
    <row r="286" spans="1:23" x14ac:dyDescent="0.2">
      <c r="A286">
        <v>11</v>
      </c>
      <c r="B286">
        <v>28400</v>
      </c>
      <c r="C286">
        <v>20</v>
      </c>
      <c r="D286">
        <v>1.5146299999999999</v>
      </c>
      <c r="E286" s="1">
        <v>5.3347100000000003E-5</v>
      </c>
      <c r="F286">
        <v>7.0249300000000003</v>
      </c>
      <c r="G286">
        <v>0.21438099999999999</v>
      </c>
      <c r="H286" s="1">
        <v>3.6924399999999998E-6</v>
      </c>
      <c r="I286">
        <v>0.200211</v>
      </c>
      <c r="J286">
        <v>0.88222699999999998</v>
      </c>
      <c r="K286">
        <v>1.0719099999999999</v>
      </c>
      <c r="L286">
        <v>7.1905300000000005E-2</v>
      </c>
      <c r="M286">
        <v>-2.6324100000000001</v>
      </c>
      <c r="N286">
        <v>0.325658</v>
      </c>
      <c r="T286" s="1"/>
      <c r="W286" s="1"/>
    </row>
    <row r="287" spans="1:23" x14ac:dyDescent="0.2">
      <c r="A287">
        <v>11</v>
      </c>
      <c r="B287">
        <v>28500</v>
      </c>
      <c r="C287">
        <v>20</v>
      </c>
      <c r="D287">
        <v>1.51997</v>
      </c>
      <c r="E287" s="1">
        <v>5.3347100000000003E-5</v>
      </c>
      <c r="F287">
        <v>7.0249300000000003</v>
      </c>
      <c r="G287">
        <v>0.21437200000000001</v>
      </c>
      <c r="H287" s="1">
        <v>3.6045800000000001E-6</v>
      </c>
      <c r="I287">
        <v>0.200212</v>
      </c>
      <c r="J287">
        <v>0.882189</v>
      </c>
      <c r="K287">
        <v>1.07186</v>
      </c>
      <c r="L287">
        <v>7.1860199999999999E-2</v>
      </c>
      <c r="M287">
        <v>-2.6330300000000002</v>
      </c>
      <c r="N287">
        <v>0.32680599999999999</v>
      </c>
      <c r="T287" s="1"/>
      <c r="W287" s="1"/>
    </row>
    <row r="288" spans="1:23" x14ac:dyDescent="0.2">
      <c r="A288">
        <v>11</v>
      </c>
      <c r="B288">
        <v>28600</v>
      </c>
      <c r="C288">
        <v>21</v>
      </c>
      <c r="D288">
        <v>1.52528</v>
      </c>
      <c r="E288" s="1">
        <v>5.3347100000000003E-5</v>
      </c>
      <c r="F288">
        <v>7.0249300000000003</v>
      </c>
      <c r="G288">
        <v>0.21437899999999999</v>
      </c>
      <c r="H288" s="1">
        <v>5.4417699999999997E-6</v>
      </c>
      <c r="I288">
        <v>0.20021</v>
      </c>
      <c r="J288">
        <v>0.882216</v>
      </c>
      <c r="K288">
        <v>1.07189</v>
      </c>
      <c r="L288">
        <v>7.1892700000000004E-2</v>
      </c>
      <c r="M288">
        <v>-2.6325799999999999</v>
      </c>
      <c r="N288">
        <v>0.32794299999999998</v>
      </c>
      <c r="T288" s="1"/>
      <c r="W288" s="1"/>
    </row>
    <row r="289" spans="1:23" x14ac:dyDescent="0.2">
      <c r="A289">
        <v>11</v>
      </c>
      <c r="B289">
        <v>28700</v>
      </c>
      <c r="C289">
        <v>21</v>
      </c>
      <c r="D289">
        <v>1.5306200000000001</v>
      </c>
      <c r="E289" s="1">
        <v>5.3347100000000003E-5</v>
      </c>
      <c r="F289">
        <v>7.0249300000000003</v>
      </c>
      <c r="G289">
        <v>0.214365</v>
      </c>
      <c r="H289" s="1">
        <v>1.17672E-5</v>
      </c>
      <c r="I289">
        <v>0.20021</v>
      </c>
      <c r="J289">
        <v>0.882162</v>
      </c>
      <c r="K289">
        <v>1.0718300000000001</v>
      </c>
      <c r="L289">
        <v>7.1827199999999994E-2</v>
      </c>
      <c r="M289">
        <v>-2.6334900000000001</v>
      </c>
      <c r="N289">
        <v>0.32908900000000002</v>
      </c>
      <c r="T289" s="1"/>
      <c r="W289" s="1"/>
    </row>
    <row r="290" spans="1:23" x14ac:dyDescent="0.2">
      <c r="A290">
        <v>11</v>
      </c>
      <c r="B290">
        <v>28800</v>
      </c>
      <c r="C290">
        <v>21</v>
      </c>
      <c r="D290">
        <v>1.5359499999999999</v>
      </c>
      <c r="E290" s="1">
        <v>5.3347100000000003E-5</v>
      </c>
      <c r="F290">
        <v>7.0249300000000003</v>
      </c>
      <c r="G290">
        <v>0.21435699999999999</v>
      </c>
      <c r="H290" s="1">
        <v>6.7327699999999997E-6</v>
      </c>
      <c r="I290">
        <v>0.20021</v>
      </c>
      <c r="J290">
        <v>0.88212599999999997</v>
      </c>
      <c r="K290">
        <v>1.07178</v>
      </c>
      <c r="L290">
        <v>7.1782700000000005E-2</v>
      </c>
      <c r="M290">
        <v>-2.6341100000000002</v>
      </c>
      <c r="N290">
        <v>0.33023799999999998</v>
      </c>
      <c r="T290" s="1"/>
      <c r="W290" s="1"/>
    </row>
    <row r="291" spans="1:23" x14ac:dyDescent="0.2">
      <c r="A291">
        <v>11</v>
      </c>
      <c r="B291">
        <v>28900</v>
      </c>
      <c r="C291">
        <v>21</v>
      </c>
      <c r="D291">
        <v>1.54129</v>
      </c>
      <c r="E291" s="1">
        <v>5.3347100000000003E-5</v>
      </c>
      <c r="F291">
        <v>7.0249300000000003</v>
      </c>
      <c r="G291">
        <v>0.21435399999999999</v>
      </c>
      <c r="H291" s="1">
        <v>-2.83474E-6</v>
      </c>
      <c r="I291">
        <v>0.20021</v>
      </c>
      <c r="J291">
        <v>0.88211399999999995</v>
      </c>
      <c r="K291">
        <v>1.0717699999999999</v>
      </c>
      <c r="L291">
        <v>7.1768999999999999E-2</v>
      </c>
      <c r="M291">
        <v>-2.6343000000000001</v>
      </c>
      <c r="N291">
        <v>0.33137299999999997</v>
      </c>
      <c r="T291" s="1"/>
      <c r="W291" s="1"/>
    </row>
    <row r="292" spans="1:23" x14ac:dyDescent="0.2">
      <c r="A292">
        <v>11</v>
      </c>
      <c r="B292">
        <v>29000</v>
      </c>
      <c r="C292">
        <v>21</v>
      </c>
      <c r="D292">
        <v>1.5466200000000001</v>
      </c>
      <c r="E292" s="1">
        <v>5.3347100000000003E-5</v>
      </c>
      <c r="F292">
        <v>7.0249300000000003</v>
      </c>
      <c r="G292">
        <v>0.214363</v>
      </c>
      <c r="H292" s="1">
        <v>-5.2621900000000004E-6</v>
      </c>
      <c r="I292">
        <v>0.20021</v>
      </c>
      <c r="J292">
        <v>0.88215100000000002</v>
      </c>
      <c r="K292">
        <v>1.0718099999999999</v>
      </c>
      <c r="L292">
        <v>7.1813600000000005E-2</v>
      </c>
      <c r="M292">
        <v>-2.63368</v>
      </c>
      <c r="N292">
        <v>0.33251700000000001</v>
      </c>
      <c r="T292" s="1"/>
      <c r="W292" s="1"/>
    </row>
    <row r="293" spans="1:23" x14ac:dyDescent="0.2">
      <c r="A293">
        <v>11</v>
      </c>
      <c r="B293">
        <v>29100</v>
      </c>
      <c r="C293">
        <v>21</v>
      </c>
      <c r="D293">
        <v>1.5519499999999999</v>
      </c>
      <c r="E293" s="1">
        <v>5.3347100000000003E-5</v>
      </c>
      <c r="F293">
        <v>7.0249300000000003</v>
      </c>
      <c r="G293">
        <v>0.214338</v>
      </c>
      <c r="H293" s="1">
        <v>-1.00898E-5</v>
      </c>
      <c r="I293">
        <v>0.20021</v>
      </c>
      <c r="J293">
        <v>0.88205100000000003</v>
      </c>
      <c r="K293">
        <v>1.07169</v>
      </c>
      <c r="L293">
        <v>7.1691699999999997E-2</v>
      </c>
      <c r="M293">
        <v>-2.6353800000000001</v>
      </c>
      <c r="N293">
        <v>0.33365899999999998</v>
      </c>
      <c r="T293" s="1"/>
      <c r="W293" s="1"/>
    </row>
    <row r="294" spans="1:23" x14ac:dyDescent="0.2">
      <c r="A294">
        <v>11</v>
      </c>
      <c r="B294">
        <v>29200</v>
      </c>
      <c r="C294">
        <v>21</v>
      </c>
      <c r="D294">
        <v>1.5572900000000001</v>
      </c>
      <c r="E294" s="1">
        <v>5.3347100000000003E-5</v>
      </c>
      <c r="F294">
        <v>7.0249300000000003</v>
      </c>
      <c r="G294">
        <v>0.21434400000000001</v>
      </c>
      <c r="H294" s="1">
        <v>-1.1140200000000001E-5</v>
      </c>
      <c r="I294">
        <v>0.20021</v>
      </c>
      <c r="J294">
        <v>0.88207400000000002</v>
      </c>
      <c r="K294">
        <v>1.07172</v>
      </c>
      <c r="L294">
        <v>7.17198E-2</v>
      </c>
      <c r="M294">
        <v>-2.6349900000000002</v>
      </c>
      <c r="N294">
        <v>0.33481</v>
      </c>
      <c r="T294" s="1"/>
      <c r="W294" s="1"/>
    </row>
    <row r="295" spans="1:23" x14ac:dyDescent="0.2">
      <c r="A295">
        <v>11</v>
      </c>
      <c r="B295">
        <v>29300</v>
      </c>
      <c r="C295">
        <v>21</v>
      </c>
      <c r="D295">
        <v>1.5626199999999999</v>
      </c>
      <c r="E295" s="1">
        <v>5.3347100000000003E-5</v>
      </c>
      <c r="F295">
        <v>7.0249300000000003</v>
      </c>
      <c r="G295">
        <v>0.214341</v>
      </c>
      <c r="H295" s="1">
        <v>-9.6526699999999995E-6</v>
      </c>
      <c r="I295">
        <v>0.200211</v>
      </c>
      <c r="J295">
        <v>0.88206300000000004</v>
      </c>
      <c r="K295">
        <v>1.0717099999999999</v>
      </c>
      <c r="L295">
        <v>7.1706300000000001E-2</v>
      </c>
      <c r="M295">
        <v>-2.6351800000000001</v>
      </c>
      <c r="N295">
        <v>0.335953</v>
      </c>
      <c r="T295" s="1"/>
      <c r="W295" s="1"/>
    </row>
    <row r="296" spans="1:23" x14ac:dyDescent="0.2">
      <c r="A296">
        <v>11</v>
      </c>
      <c r="B296">
        <v>29400</v>
      </c>
      <c r="C296">
        <v>21</v>
      </c>
      <c r="D296">
        <v>1.56796</v>
      </c>
      <c r="E296" s="1">
        <v>5.3347100000000003E-5</v>
      </c>
      <c r="F296">
        <v>7.0249300000000003</v>
      </c>
      <c r="G296">
        <v>0.21434300000000001</v>
      </c>
      <c r="H296" s="1">
        <v>-1.30088E-5</v>
      </c>
      <c r="I296">
        <v>0.200211</v>
      </c>
      <c r="J296">
        <v>0.88207100000000005</v>
      </c>
      <c r="K296">
        <v>1.07172</v>
      </c>
      <c r="L296">
        <v>7.1716699999999994E-2</v>
      </c>
      <c r="M296">
        <v>-2.63503</v>
      </c>
      <c r="N296">
        <v>0.33709600000000001</v>
      </c>
      <c r="T296" s="1"/>
      <c r="W296" s="1"/>
    </row>
    <row r="297" spans="1:23" x14ac:dyDescent="0.2">
      <c r="A297">
        <v>11</v>
      </c>
      <c r="B297">
        <v>29500</v>
      </c>
      <c r="C297">
        <v>21</v>
      </c>
      <c r="D297">
        <v>1.5732900000000001</v>
      </c>
      <c r="E297" s="1">
        <v>5.3347100000000003E-5</v>
      </c>
      <c r="F297">
        <v>7.0249300000000003</v>
      </c>
      <c r="G297">
        <v>0.21435199999999999</v>
      </c>
      <c r="H297" s="1">
        <v>-1.6127899999999999E-5</v>
      </c>
      <c r="I297">
        <v>0.20021</v>
      </c>
      <c r="J297">
        <v>0.88210599999999995</v>
      </c>
      <c r="K297">
        <v>1.07176</v>
      </c>
      <c r="L297">
        <v>7.1759199999999995E-2</v>
      </c>
      <c r="M297">
        <v>-2.6344400000000001</v>
      </c>
      <c r="N297">
        <v>0.33823900000000001</v>
      </c>
      <c r="T297" s="1"/>
      <c r="W297" s="1"/>
    </row>
    <row r="298" spans="1:23" x14ac:dyDescent="0.2">
      <c r="A298">
        <v>11</v>
      </c>
      <c r="B298">
        <v>29600</v>
      </c>
      <c r="C298">
        <v>21</v>
      </c>
      <c r="D298">
        <v>1.57863</v>
      </c>
      <c r="E298" s="1">
        <v>5.3347100000000003E-5</v>
      </c>
      <c r="F298">
        <v>7.0249300000000003</v>
      </c>
      <c r="G298">
        <v>0.21432899999999999</v>
      </c>
      <c r="H298" s="1">
        <v>-1.3885E-5</v>
      </c>
      <c r="I298">
        <v>0.20021</v>
      </c>
      <c r="J298">
        <v>0.88201300000000005</v>
      </c>
      <c r="K298">
        <v>1.07165</v>
      </c>
      <c r="L298">
        <v>7.1646100000000004E-2</v>
      </c>
      <c r="M298">
        <v>-2.6360199999999998</v>
      </c>
      <c r="N298">
        <v>0.33938299999999999</v>
      </c>
      <c r="T298" s="1"/>
      <c r="W298" s="1"/>
    </row>
    <row r="299" spans="1:23" x14ac:dyDescent="0.2">
      <c r="A299">
        <v>11</v>
      </c>
      <c r="B299">
        <v>29700</v>
      </c>
      <c r="C299">
        <v>21</v>
      </c>
      <c r="D299">
        <v>1.58396</v>
      </c>
      <c r="E299" s="1">
        <v>5.3347100000000003E-5</v>
      </c>
      <c r="F299">
        <v>7.0249300000000003</v>
      </c>
      <c r="G299">
        <v>0.21432799999999999</v>
      </c>
      <c r="H299" s="1">
        <v>-2.0205799999999999E-5</v>
      </c>
      <c r="I299">
        <v>0.200211</v>
      </c>
      <c r="J299">
        <v>0.88200699999999999</v>
      </c>
      <c r="K299">
        <v>1.0716399999999999</v>
      </c>
      <c r="L299">
        <v>7.1638099999999996E-2</v>
      </c>
      <c r="M299">
        <v>-2.6361300000000001</v>
      </c>
      <c r="N299">
        <v>0.34052700000000002</v>
      </c>
      <c r="T299" s="1"/>
      <c r="W299" s="1"/>
    </row>
    <row r="300" spans="1:23" x14ac:dyDescent="0.2">
      <c r="A300">
        <v>11</v>
      </c>
      <c r="B300">
        <v>29800</v>
      </c>
      <c r="C300">
        <v>21</v>
      </c>
      <c r="D300">
        <v>1.5892999999999999</v>
      </c>
      <c r="E300" s="1">
        <v>5.3347100000000003E-5</v>
      </c>
      <c r="F300">
        <v>7.0249300000000003</v>
      </c>
      <c r="G300">
        <v>0.214336</v>
      </c>
      <c r="H300" s="1">
        <v>-1.9548500000000001E-5</v>
      </c>
      <c r="I300">
        <v>0.200211</v>
      </c>
      <c r="J300">
        <v>0.88204099999999996</v>
      </c>
      <c r="K300">
        <v>1.07168</v>
      </c>
      <c r="L300">
        <v>7.1680199999999999E-2</v>
      </c>
      <c r="M300">
        <v>-2.6355400000000002</v>
      </c>
      <c r="N300">
        <v>0.341671</v>
      </c>
      <c r="T300" s="1"/>
      <c r="W300" s="1"/>
    </row>
    <row r="301" spans="1:23" x14ac:dyDescent="0.2">
      <c r="A301">
        <v>11</v>
      </c>
      <c r="B301">
        <v>29900</v>
      </c>
      <c r="C301">
        <v>21</v>
      </c>
      <c r="D301">
        <v>1.59463</v>
      </c>
      <c r="E301" s="1">
        <v>5.3347100000000003E-5</v>
      </c>
      <c r="F301">
        <v>7.0249300000000003</v>
      </c>
      <c r="G301">
        <v>0.21432300000000001</v>
      </c>
      <c r="H301" s="1">
        <v>-1.3815700000000001E-5</v>
      </c>
      <c r="I301">
        <v>0.200211</v>
      </c>
      <c r="J301">
        <v>0.88198600000000005</v>
      </c>
      <c r="K301">
        <v>1.07161</v>
      </c>
      <c r="L301">
        <v>7.1613499999999997E-2</v>
      </c>
      <c r="M301">
        <v>-2.6364700000000001</v>
      </c>
      <c r="N301">
        <v>0.34281600000000001</v>
      </c>
      <c r="T301" s="1"/>
      <c r="W301" s="1"/>
    </row>
    <row r="302" spans="1:23" x14ac:dyDescent="0.2">
      <c r="A302">
        <v>11</v>
      </c>
      <c r="B302">
        <v>30000</v>
      </c>
      <c r="C302">
        <v>21</v>
      </c>
      <c r="D302">
        <v>1.5999699999999999</v>
      </c>
      <c r="E302" s="1">
        <v>5.3347100000000003E-5</v>
      </c>
      <c r="F302">
        <v>7.0249300000000003</v>
      </c>
      <c r="G302">
        <v>0.214337</v>
      </c>
      <c r="H302" s="1">
        <v>-1.1814800000000001E-5</v>
      </c>
      <c r="I302">
        <v>0.20021</v>
      </c>
      <c r="J302">
        <v>0.88204499999999997</v>
      </c>
      <c r="K302">
        <v>1.07168</v>
      </c>
      <c r="L302">
        <v>7.1684300000000006E-2</v>
      </c>
      <c r="M302">
        <v>-2.6354799999999998</v>
      </c>
      <c r="N302">
        <v>0.34395799999999999</v>
      </c>
      <c r="T302" s="1"/>
      <c r="W302" s="1"/>
    </row>
    <row r="303" spans="1:23" x14ac:dyDescent="0.2">
      <c r="A303">
        <v>11</v>
      </c>
      <c r="B303">
        <v>30100</v>
      </c>
      <c r="C303">
        <v>22</v>
      </c>
      <c r="D303">
        <v>1.60528</v>
      </c>
      <c r="E303" s="1">
        <v>5.3347100000000003E-5</v>
      </c>
      <c r="F303">
        <v>7.0249300000000003</v>
      </c>
      <c r="G303">
        <v>0.214341</v>
      </c>
      <c r="H303" s="1">
        <v>-1.64902E-5</v>
      </c>
      <c r="I303">
        <v>0.20021</v>
      </c>
      <c r="J303">
        <v>0.88206300000000004</v>
      </c>
      <c r="K303">
        <v>1.0717099999999999</v>
      </c>
      <c r="L303">
        <v>7.1706900000000004E-2</v>
      </c>
      <c r="M303">
        <v>-2.63517</v>
      </c>
      <c r="N303">
        <v>0.34510299999999999</v>
      </c>
      <c r="T303" s="1"/>
      <c r="W303" s="1"/>
    </row>
    <row r="304" spans="1:23" x14ac:dyDescent="0.2">
      <c r="A304">
        <v>11</v>
      </c>
      <c r="B304">
        <v>30200</v>
      </c>
      <c r="C304">
        <v>22</v>
      </c>
      <c r="D304">
        <v>1.6106199999999999</v>
      </c>
      <c r="E304" s="1">
        <v>5.3347100000000003E-5</v>
      </c>
      <c r="F304">
        <v>7.0249300000000003</v>
      </c>
      <c r="G304">
        <v>0.21434600000000001</v>
      </c>
      <c r="H304" s="1">
        <v>-1.27277E-5</v>
      </c>
      <c r="I304">
        <v>0.200211</v>
      </c>
      <c r="J304">
        <v>0.88208299999999995</v>
      </c>
      <c r="K304">
        <v>1.0717300000000001</v>
      </c>
      <c r="L304">
        <v>7.1731000000000003E-2</v>
      </c>
      <c r="M304">
        <v>-2.63483</v>
      </c>
      <c r="N304">
        <v>0.34624500000000002</v>
      </c>
      <c r="T304" s="1"/>
      <c r="W304" s="1"/>
    </row>
    <row r="305" spans="1:23" x14ac:dyDescent="0.2">
      <c r="A305">
        <v>11</v>
      </c>
      <c r="B305">
        <v>30300</v>
      </c>
      <c r="C305">
        <v>22</v>
      </c>
      <c r="D305">
        <v>1.61595</v>
      </c>
      <c r="E305" s="1">
        <v>5.3347100000000003E-5</v>
      </c>
      <c r="F305">
        <v>7.0249300000000003</v>
      </c>
      <c r="G305">
        <v>0.21435999999999999</v>
      </c>
      <c r="H305" s="1">
        <v>-2.6430099999999998E-6</v>
      </c>
      <c r="I305">
        <v>0.200209</v>
      </c>
      <c r="J305">
        <v>0.88213900000000001</v>
      </c>
      <c r="K305">
        <v>1.0718000000000001</v>
      </c>
      <c r="L305">
        <v>7.1798899999999999E-2</v>
      </c>
      <c r="M305">
        <v>-2.6338900000000001</v>
      </c>
      <c r="N305">
        <v>0.34738999999999998</v>
      </c>
      <c r="T305" s="1"/>
      <c r="W305" s="1"/>
    </row>
    <row r="306" spans="1:23" x14ac:dyDescent="0.2">
      <c r="A306">
        <v>11</v>
      </c>
      <c r="B306">
        <v>30400</v>
      </c>
      <c r="C306">
        <v>22</v>
      </c>
      <c r="D306">
        <v>1.6212899999999999</v>
      </c>
      <c r="E306" s="1">
        <v>5.3347100000000003E-5</v>
      </c>
      <c r="F306">
        <v>7.0249300000000003</v>
      </c>
      <c r="G306">
        <v>0.21432599999999999</v>
      </c>
      <c r="H306" s="1">
        <v>5.9774499999999998E-7</v>
      </c>
      <c r="I306">
        <v>0.20021</v>
      </c>
      <c r="J306">
        <v>0.88200199999999995</v>
      </c>
      <c r="K306">
        <v>1.0716300000000001</v>
      </c>
      <c r="L306">
        <v>7.1632199999999993E-2</v>
      </c>
      <c r="M306">
        <v>-2.6362100000000002</v>
      </c>
      <c r="N306">
        <v>0.34853000000000001</v>
      </c>
      <c r="T306" s="1"/>
      <c r="W306" s="1"/>
    </row>
    <row r="307" spans="1:23" x14ac:dyDescent="0.2">
      <c r="A307">
        <v>11</v>
      </c>
      <c r="B307">
        <v>30500</v>
      </c>
      <c r="C307">
        <v>22</v>
      </c>
      <c r="D307">
        <v>1.62662</v>
      </c>
      <c r="E307" s="1">
        <v>5.3347100000000003E-5</v>
      </c>
      <c r="F307">
        <v>7.0249300000000003</v>
      </c>
      <c r="G307">
        <v>0.21430199999999999</v>
      </c>
      <c r="H307" s="1">
        <v>7.9274500000000002E-7</v>
      </c>
      <c r="I307">
        <v>0.200211</v>
      </c>
      <c r="J307">
        <v>0.88190100000000005</v>
      </c>
      <c r="K307">
        <v>1.07151</v>
      </c>
      <c r="L307">
        <v>7.1510199999999996E-2</v>
      </c>
      <c r="M307">
        <v>-2.6379199999999998</v>
      </c>
      <c r="N307">
        <v>0.34967199999999998</v>
      </c>
      <c r="T307" s="1"/>
      <c r="W307" s="1"/>
    </row>
    <row r="308" spans="1:23" x14ac:dyDescent="0.2">
      <c r="A308">
        <v>11</v>
      </c>
      <c r="B308">
        <v>30600</v>
      </c>
      <c r="C308">
        <v>22</v>
      </c>
      <c r="D308">
        <v>1.63195</v>
      </c>
      <c r="E308" s="1">
        <v>5.3347100000000003E-5</v>
      </c>
      <c r="F308">
        <v>7.0249300000000003</v>
      </c>
      <c r="G308">
        <v>0.21430199999999999</v>
      </c>
      <c r="H308" s="1">
        <v>-1.0805899999999999E-5</v>
      </c>
      <c r="I308">
        <v>0.200211</v>
      </c>
      <c r="J308">
        <v>0.88190199999999996</v>
      </c>
      <c r="K308">
        <v>1.07151</v>
      </c>
      <c r="L308">
        <v>7.1510500000000005E-2</v>
      </c>
      <c r="M308">
        <v>-2.6379100000000002</v>
      </c>
      <c r="N308">
        <v>0.35081400000000001</v>
      </c>
      <c r="T308" s="1"/>
      <c r="W308" s="1"/>
    </row>
    <row r="309" spans="1:23" x14ac:dyDescent="0.2">
      <c r="A309">
        <v>11</v>
      </c>
      <c r="B309">
        <v>30700</v>
      </c>
      <c r="C309">
        <v>22</v>
      </c>
      <c r="D309">
        <v>1.6372899999999999</v>
      </c>
      <c r="E309" s="1">
        <v>5.3347100000000003E-5</v>
      </c>
      <c r="F309">
        <v>7.0249300000000003</v>
      </c>
      <c r="G309">
        <v>0.214307</v>
      </c>
      <c r="H309" s="1">
        <v>-1.8351300000000002E-5</v>
      </c>
      <c r="I309">
        <v>0.200211</v>
      </c>
      <c r="J309">
        <v>0.88192099999999995</v>
      </c>
      <c r="K309">
        <v>1.0715300000000001</v>
      </c>
      <c r="L309">
        <v>7.1534399999999998E-2</v>
      </c>
      <c r="M309">
        <v>-2.6375799999999998</v>
      </c>
      <c r="N309">
        <v>0.35195599999999999</v>
      </c>
      <c r="T309" s="1"/>
      <c r="W309" s="1"/>
    </row>
    <row r="310" spans="1:23" x14ac:dyDescent="0.2">
      <c r="A310">
        <v>11</v>
      </c>
      <c r="B310">
        <v>30800</v>
      </c>
      <c r="C310">
        <v>22</v>
      </c>
      <c r="D310">
        <v>1.64262</v>
      </c>
      <c r="E310" s="1">
        <v>5.3347100000000003E-5</v>
      </c>
      <c r="F310">
        <v>7.0249300000000003</v>
      </c>
      <c r="G310">
        <v>0.21431</v>
      </c>
      <c r="H310" s="1">
        <v>-2.2832200000000001E-5</v>
      </c>
      <c r="I310">
        <v>0.200211</v>
      </c>
      <c r="J310">
        <v>0.88193299999999997</v>
      </c>
      <c r="K310">
        <v>1.07155</v>
      </c>
      <c r="L310">
        <v>7.1549000000000001E-2</v>
      </c>
      <c r="M310">
        <v>-2.6373700000000002</v>
      </c>
      <c r="N310">
        <v>0.353099</v>
      </c>
      <c r="T310" s="1"/>
      <c r="W310" s="1"/>
    </row>
    <row r="311" spans="1:23" x14ac:dyDescent="0.2">
      <c r="A311">
        <v>11</v>
      </c>
      <c r="B311">
        <v>30900</v>
      </c>
      <c r="C311">
        <v>22</v>
      </c>
      <c r="D311">
        <v>1.6479600000000001</v>
      </c>
      <c r="E311" s="1">
        <v>5.3347100000000003E-5</v>
      </c>
      <c r="F311">
        <v>7.0249300000000003</v>
      </c>
      <c r="G311">
        <v>0.214277</v>
      </c>
      <c r="H311" s="1">
        <v>-1.8788E-5</v>
      </c>
      <c r="I311">
        <v>0.200212</v>
      </c>
      <c r="J311">
        <v>0.88180000000000003</v>
      </c>
      <c r="K311">
        <v>1.0713900000000001</v>
      </c>
      <c r="L311">
        <v>7.1387300000000001E-2</v>
      </c>
      <c r="M311">
        <v>-2.63964</v>
      </c>
      <c r="N311">
        <v>0.35424499999999998</v>
      </c>
      <c r="T311" s="1"/>
      <c r="W311" s="1"/>
    </row>
    <row r="312" spans="1:23" x14ac:dyDescent="0.2">
      <c r="A312">
        <v>11</v>
      </c>
      <c r="B312">
        <v>31000</v>
      </c>
      <c r="C312">
        <v>22</v>
      </c>
      <c r="D312">
        <v>1.6532899999999999</v>
      </c>
      <c r="E312" s="1">
        <v>5.3347100000000003E-5</v>
      </c>
      <c r="F312">
        <v>7.0249300000000003</v>
      </c>
      <c r="G312">
        <v>0.21429699999999999</v>
      </c>
      <c r="H312" s="1">
        <v>-1.0356999999999999E-5</v>
      </c>
      <c r="I312">
        <v>0.200211</v>
      </c>
      <c r="J312">
        <v>0.88188100000000003</v>
      </c>
      <c r="K312">
        <v>1.0714900000000001</v>
      </c>
      <c r="L312">
        <v>7.1485099999999996E-2</v>
      </c>
      <c r="M312">
        <v>-2.6382699999999999</v>
      </c>
      <c r="N312">
        <v>0.35538399999999998</v>
      </c>
      <c r="T312" s="1"/>
      <c r="W312" s="1"/>
    </row>
    <row r="313" spans="1:23" x14ac:dyDescent="0.2">
      <c r="A313">
        <v>11</v>
      </c>
      <c r="B313">
        <v>31100</v>
      </c>
      <c r="C313">
        <v>22</v>
      </c>
      <c r="D313">
        <v>1.65863</v>
      </c>
      <c r="E313" s="1">
        <v>5.3347100000000003E-5</v>
      </c>
      <c r="F313">
        <v>7.0249300000000003</v>
      </c>
      <c r="G313">
        <v>0.21429799999999999</v>
      </c>
      <c r="H313" s="1">
        <v>-1.40564E-6</v>
      </c>
      <c r="I313">
        <v>0.200209</v>
      </c>
      <c r="J313">
        <v>0.88188299999999997</v>
      </c>
      <c r="K313">
        <v>1.0714900000000001</v>
      </c>
      <c r="L313">
        <v>7.1488300000000005E-2</v>
      </c>
      <c r="M313">
        <v>-2.63822</v>
      </c>
      <c r="N313">
        <v>0.35652699999999998</v>
      </c>
      <c r="T313" s="1"/>
      <c r="W313" s="1"/>
    </row>
    <row r="314" spans="1:23" x14ac:dyDescent="0.2">
      <c r="A314">
        <v>11</v>
      </c>
      <c r="B314">
        <v>31200</v>
      </c>
      <c r="C314">
        <v>22</v>
      </c>
      <c r="D314">
        <v>1.6639600000000001</v>
      </c>
      <c r="E314" s="1">
        <v>5.3347100000000003E-5</v>
      </c>
      <c r="F314">
        <v>7.0249300000000003</v>
      </c>
      <c r="G314">
        <v>0.21429799999999999</v>
      </c>
      <c r="H314" s="1">
        <v>7.3723800000000002E-6</v>
      </c>
      <c r="I314">
        <v>0.20021</v>
      </c>
      <c r="J314">
        <v>0.88188599999999995</v>
      </c>
      <c r="K314">
        <v>1.0714900000000001</v>
      </c>
      <c r="L314">
        <v>7.1490899999999996E-2</v>
      </c>
      <c r="M314">
        <v>-2.6381800000000002</v>
      </c>
      <c r="N314">
        <v>0.35766999999999999</v>
      </c>
      <c r="T314" s="1"/>
      <c r="W314" s="1"/>
    </row>
    <row r="315" spans="1:23" x14ac:dyDescent="0.2">
      <c r="A315">
        <v>11</v>
      </c>
      <c r="B315">
        <v>31300</v>
      </c>
      <c r="C315">
        <v>22</v>
      </c>
      <c r="D315">
        <v>1.6693</v>
      </c>
      <c r="E315" s="1">
        <v>5.3347100000000003E-5</v>
      </c>
      <c r="F315">
        <v>7.0249300000000003</v>
      </c>
      <c r="G315">
        <v>0.21430399999999999</v>
      </c>
      <c r="H315" s="1">
        <v>9.5119499999999996E-6</v>
      </c>
      <c r="I315">
        <v>0.200209</v>
      </c>
      <c r="J315">
        <v>0.88190900000000005</v>
      </c>
      <c r="K315">
        <v>1.07152</v>
      </c>
      <c r="L315">
        <v>7.1519700000000005E-2</v>
      </c>
      <c r="M315">
        <v>-2.6377799999999998</v>
      </c>
      <c r="N315">
        <v>0.35881600000000002</v>
      </c>
      <c r="T315" s="1"/>
      <c r="W315" s="1"/>
    </row>
    <row r="316" spans="1:23" x14ac:dyDescent="0.2">
      <c r="A316">
        <v>11</v>
      </c>
      <c r="B316">
        <v>31400</v>
      </c>
      <c r="C316">
        <v>22</v>
      </c>
      <c r="D316">
        <v>1.6746300000000001</v>
      </c>
      <c r="E316" s="1">
        <v>5.3347100000000003E-5</v>
      </c>
      <c r="F316">
        <v>7.0249300000000003</v>
      </c>
      <c r="G316">
        <v>0.214308</v>
      </c>
      <c r="H316" s="1">
        <v>1.624E-5</v>
      </c>
      <c r="I316">
        <v>0.200208</v>
      </c>
      <c r="J316">
        <v>0.88192800000000005</v>
      </c>
      <c r="K316">
        <v>1.0715399999999999</v>
      </c>
      <c r="L316">
        <v>7.1541900000000005E-2</v>
      </c>
      <c r="M316">
        <v>-2.63747</v>
      </c>
      <c r="N316">
        <v>0.359956</v>
      </c>
      <c r="T316" s="1"/>
      <c r="W316" s="1"/>
    </row>
    <row r="317" spans="1:23" x14ac:dyDescent="0.2">
      <c r="A317">
        <v>11</v>
      </c>
      <c r="B317">
        <v>31500</v>
      </c>
      <c r="C317">
        <v>22</v>
      </c>
      <c r="D317">
        <v>1.67997</v>
      </c>
      <c r="E317" s="1">
        <v>5.3347100000000003E-5</v>
      </c>
      <c r="F317">
        <v>7.0249300000000003</v>
      </c>
      <c r="G317">
        <v>0.214284</v>
      </c>
      <c r="H317" s="1">
        <v>2.6465199999999999E-5</v>
      </c>
      <c r="I317">
        <v>0.200209</v>
      </c>
      <c r="J317">
        <v>0.88182499999999997</v>
      </c>
      <c r="K317">
        <v>1.07142</v>
      </c>
      <c r="L317">
        <v>7.1417999999999995E-2</v>
      </c>
      <c r="M317">
        <v>-2.6392099999999998</v>
      </c>
      <c r="N317">
        <v>0.361099</v>
      </c>
      <c r="T317" s="1"/>
      <c r="W317" s="1"/>
    </row>
    <row r="318" spans="1:23" x14ac:dyDescent="0.2">
      <c r="A318">
        <v>11</v>
      </c>
      <c r="B318">
        <v>31600</v>
      </c>
      <c r="C318">
        <v>23</v>
      </c>
      <c r="D318">
        <v>1.6852799999999999</v>
      </c>
      <c r="E318" s="1">
        <v>5.3347100000000003E-5</v>
      </c>
      <c r="F318">
        <v>7.0249300000000003</v>
      </c>
      <c r="G318">
        <v>0.21428900000000001</v>
      </c>
      <c r="H318" s="1">
        <v>3.8814199999999998E-5</v>
      </c>
      <c r="I318">
        <v>0.200209</v>
      </c>
      <c r="J318">
        <v>0.88184899999999999</v>
      </c>
      <c r="K318">
        <v>1.07145</v>
      </c>
      <c r="L318">
        <v>7.1446099999999998E-2</v>
      </c>
      <c r="M318">
        <v>-2.6388099999999999</v>
      </c>
      <c r="N318">
        <v>0.36224099999999998</v>
      </c>
      <c r="T318" s="1"/>
      <c r="W318" s="1"/>
    </row>
    <row r="319" spans="1:23" x14ac:dyDescent="0.2">
      <c r="A319">
        <v>11</v>
      </c>
      <c r="B319">
        <v>31700</v>
      </c>
      <c r="C319">
        <v>23</v>
      </c>
      <c r="D319">
        <v>1.69062</v>
      </c>
      <c r="E319" s="1">
        <v>5.3347100000000003E-5</v>
      </c>
      <c r="F319">
        <v>7.0249300000000003</v>
      </c>
      <c r="G319">
        <v>0.214283</v>
      </c>
      <c r="H319" s="1">
        <v>2.8228000000000001E-5</v>
      </c>
      <c r="I319">
        <v>0.200209</v>
      </c>
      <c r="J319">
        <v>0.88182300000000002</v>
      </c>
      <c r="K319">
        <v>1.07141</v>
      </c>
      <c r="L319">
        <v>7.1414500000000006E-2</v>
      </c>
      <c r="M319">
        <v>-2.6392500000000001</v>
      </c>
      <c r="N319">
        <v>0.36338500000000001</v>
      </c>
      <c r="T319" s="1"/>
      <c r="W319" s="1"/>
    </row>
    <row r="320" spans="1:23" x14ac:dyDescent="0.2">
      <c r="A320">
        <v>11</v>
      </c>
      <c r="B320">
        <v>31800</v>
      </c>
      <c r="C320">
        <v>23</v>
      </c>
      <c r="D320">
        <v>1.6959500000000001</v>
      </c>
      <c r="E320" s="1">
        <v>5.3347100000000003E-5</v>
      </c>
      <c r="F320">
        <v>7.0249300000000003</v>
      </c>
      <c r="G320">
        <v>0.21428700000000001</v>
      </c>
      <c r="H320" s="1">
        <v>1.7341299999999999E-5</v>
      </c>
      <c r="I320">
        <v>0.200211</v>
      </c>
      <c r="J320">
        <v>0.88183800000000001</v>
      </c>
      <c r="K320">
        <v>1.0714300000000001</v>
      </c>
      <c r="L320">
        <v>7.1432999999999996E-2</v>
      </c>
      <c r="M320">
        <v>-2.6389999999999998</v>
      </c>
      <c r="N320">
        <v>0.36452800000000002</v>
      </c>
      <c r="T320" s="1"/>
      <c r="W320" s="1"/>
    </row>
    <row r="321" spans="1:23" x14ac:dyDescent="0.2">
      <c r="A321">
        <v>11</v>
      </c>
      <c r="B321">
        <v>31900</v>
      </c>
      <c r="C321">
        <v>23</v>
      </c>
      <c r="D321">
        <v>1.70129</v>
      </c>
      <c r="E321" s="1">
        <v>5.3347100000000003E-5</v>
      </c>
      <c r="F321">
        <v>7.0249300000000003</v>
      </c>
      <c r="G321">
        <v>0.214281</v>
      </c>
      <c r="H321" s="1">
        <v>1.6299699999999999E-5</v>
      </c>
      <c r="I321">
        <v>0.20021</v>
      </c>
      <c r="J321">
        <v>0.88181500000000002</v>
      </c>
      <c r="K321">
        <v>1.07141</v>
      </c>
      <c r="L321">
        <v>7.1405499999999997E-2</v>
      </c>
      <c r="M321">
        <v>-2.6393800000000001</v>
      </c>
      <c r="N321">
        <v>0.36568000000000001</v>
      </c>
      <c r="T321" s="1"/>
      <c r="W321" s="1"/>
    </row>
    <row r="322" spans="1:23" x14ac:dyDescent="0.2">
      <c r="A322">
        <v>11</v>
      </c>
      <c r="B322">
        <v>32000</v>
      </c>
      <c r="C322">
        <v>23</v>
      </c>
      <c r="D322">
        <v>1.70662</v>
      </c>
      <c r="E322" s="1">
        <v>5.3347100000000003E-5</v>
      </c>
      <c r="F322">
        <v>7.0249300000000003</v>
      </c>
      <c r="G322">
        <v>0.214285</v>
      </c>
      <c r="H322" s="1">
        <v>1.46051E-5</v>
      </c>
      <c r="I322">
        <v>0.20021</v>
      </c>
      <c r="J322">
        <v>0.88182899999999997</v>
      </c>
      <c r="K322">
        <v>1.07142</v>
      </c>
      <c r="L322">
        <v>7.14225E-2</v>
      </c>
      <c r="M322">
        <v>-2.6391399999999998</v>
      </c>
      <c r="N322">
        <v>0.36681599999999998</v>
      </c>
      <c r="T322" s="1"/>
      <c r="W322" s="1"/>
    </row>
    <row r="323" spans="1:23" x14ac:dyDescent="0.2">
      <c r="A323">
        <v>11</v>
      </c>
      <c r="B323">
        <v>32100</v>
      </c>
      <c r="C323">
        <v>23</v>
      </c>
      <c r="D323">
        <v>1.7119500000000001</v>
      </c>
      <c r="E323" s="1">
        <v>5.3347100000000003E-5</v>
      </c>
      <c r="F323">
        <v>7.0249300000000003</v>
      </c>
      <c r="G323">
        <v>0.21426500000000001</v>
      </c>
      <c r="H323" s="1">
        <v>1.6822800000000001E-5</v>
      </c>
      <c r="I323">
        <v>0.20021</v>
      </c>
      <c r="J323">
        <v>0.88175099999999995</v>
      </c>
      <c r="K323">
        <v>1.0713299999999999</v>
      </c>
      <c r="L323">
        <v>7.1327500000000002E-2</v>
      </c>
      <c r="M323">
        <v>-2.6404700000000001</v>
      </c>
      <c r="N323">
        <v>0.36795899999999998</v>
      </c>
      <c r="T323" s="1"/>
      <c r="W323" s="1"/>
    </row>
    <row r="324" spans="1:23" x14ac:dyDescent="0.2">
      <c r="A324">
        <v>11</v>
      </c>
      <c r="B324">
        <v>32200</v>
      </c>
      <c r="C324">
        <v>23</v>
      </c>
      <c r="D324">
        <v>1.71729</v>
      </c>
      <c r="E324" s="1">
        <v>5.3347100000000003E-5</v>
      </c>
      <c r="F324">
        <v>7.0249300000000003</v>
      </c>
      <c r="G324">
        <v>0.214251</v>
      </c>
      <c r="H324" s="1">
        <v>1.48142E-5</v>
      </c>
      <c r="I324">
        <v>0.20021</v>
      </c>
      <c r="J324">
        <v>0.88168999999999997</v>
      </c>
      <c r="K324">
        <v>1.07125</v>
      </c>
      <c r="L324">
        <v>7.1253200000000003E-2</v>
      </c>
      <c r="M324">
        <v>-2.6415199999999999</v>
      </c>
      <c r="N324">
        <v>0.36910199999999999</v>
      </c>
      <c r="T324" s="1"/>
      <c r="W324" s="1"/>
    </row>
    <row r="325" spans="1:23" x14ac:dyDescent="0.2">
      <c r="A325">
        <v>11</v>
      </c>
      <c r="B325">
        <v>32300</v>
      </c>
      <c r="C325">
        <v>23</v>
      </c>
      <c r="D325">
        <v>1.72262</v>
      </c>
      <c r="E325" s="1">
        <v>5.3347100000000003E-5</v>
      </c>
      <c r="F325">
        <v>7.0249300000000003</v>
      </c>
      <c r="G325">
        <v>0.21426100000000001</v>
      </c>
      <c r="H325" s="1">
        <v>9.6399400000000005E-7</v>
      </c>
      <c r="I325">
        <v>0.20021</v>
      </c>
      <c r="J325">
        <v>0.88173100000000004</v>
      </c>
      <c r="K325">
        <v>1.0712999999999999</v>
      </c>
      <c r="L325">
        <v>7.1303699999999998E-2</v>
      </c>
      <c r="M325">
        <v>-2.6408100000000001</v>
      </c>
      <c r="N325">
        <v>0.37024600000000002</v>
      </c>
      <c r="T325" s="1"/>
      <c r="W325" s="1"/>
    </row>
    <row r="326" spans="1:23" x14ac:dyDescent="0.2">
      <c r="A326">
        <v>11</v>
      </c>
      <c r="B326">
        <v>32400</v>
      </c>
      <c r="C326">
        <v>23</v>
      </c>
      <c r="D326">
        <v>1.7279599999999999</v>
      </c>
      <c r="E326" s="1">
        <v>5.3347100000000003E-5</v>
      </c>
      <c r="F326">
        <v>7.0249300000000003</v>
      </c>
      <c r="G326">
        <v>0.214308</v>
      </c>
      <c r="H326" s="1">
        <v>2.3771300000000001E-6</v>
      </c>
      <c r="I326">
        <v>0.20021</v>
      </c>
      <c r="J326">
        <v>0.88192499999999996</v>
      </c>
      <c r="K326">
        <v>1.0715399999999999</v>
      </c>
      <c r="L326">
        <v>7.1539500000000006E-2</v>
      </c>
      <c r="M326">
        <v>-2.6375099999999998</v>
      </c>
      <c r="N326">
        <v>0.37139100000000003</v>
      </c>
      <c r="T326" s="1"/>
      <c r="W326" s="1"/>
    </row>
    <row r="327" spans="1:23" x14ac:dyDescent="0.2">
      <c r="A327">
        <v>11</v>
      </c>
      <c r="B327">
        <v>32500</v>
      </c>
      <c r="C327">
        <v>23</v>
      </c>
      <c r="D327">
        <v>1.73329</v>
      </c>
      <c r="E327" s="1">
        <v>5.3347100000000003E-5</v>
      </c>
      <c r="F327">
        <v>7.0249300000000003</v>
      </c>
      <c r="G327">
        <v>0.214251</v>
      </c>
      <c r="H327" s="1">
        <v>-1.0479099999999999E-5</v>
      </c>
      <c r="I327">
        <v>0.200211</v>
      </c>
      <c r="J327">
        <v>0.881691</v>
      </c>
      <c r="K327">
        <v>1.07125</v>
      </c>
      <c r="L327">
        <v>7.1254300000000007E-2</v>
      </c>
      <c r="M327">
        <v>-2.6415000000000002</v>
      </c>
      <c r="N327">
        <v>0.37253700000000001</v>
      </c>
      <c r="T327" s="1"/>
      <c r="W327" s="1"/>
    </row>
    <row r="328" spans="1:23" x14ac:dyDescent="0.2">
      <c r="A328">
        <v>11</v>
      </c>
      <c r="B328">
        <v>32600</v>
      </c>
      <c r="C328">
        <v>23</v>
      </c>
      <c r="D328">
        <v>1.7386299999999999</v>
      </c>
      <c r="E328" s="1">
        <v>5.3347100000000003E-5</v>
      </c>
      <c r="F328">
        <v>7.0249300000000003</v>
      </c>
      <c r="G328">
        <v>0.21423800000000001</v>
      </c>
      <c r="H328" s="1">
        <v>-2.8676699999999999E-5</v>
      </c>
      <c r="I328">
        <v>0.200211</v>
      </c>
      <c r="J328">
        <v>0.88163800000000003</v>
      </c>
      <c r="K328">
        <v>1.0711900000000001</v>
      </c>
      <c r="L328">
        <v>7.1190699999999996E-2</v>
      </c>
      <c r="M328">
        <v>-2.6423899999999998</v>
      </c>
      <c r="N328">
        <v>0.37367800000000001</v>
      </c>
      <c r="T328" s="1"/>
      <c r="W328" s="1"/>
    </row>
    <row r="329" spans="1:23" x14ac:dyDescent="0.2">
      <c r="A329">
        <v>11</v>
      </c>
      <c r="B329">
        <v>32700</v>
      </c>
      <c r="C329">
        <v>23</v>
      </c>
      <c r="D329">
        <v>1.74396</v>
      </c>
      <c r="E329" s="1">
        <v>5.3347100000000003E-5</v>
      </c>
      <c r="F329">
        <v>7.0249300000000003</v>
      </c>
      <c r="G329">
        <v>0.21424799999999999</v>
      </c>
      <c r="H329" s="1">
        <v>-3.3342200000000001E-5</v>
      </c>
      <c r="I329">
        <v>0.200209</v>
      </c>
      <c r="J329">
        <v>0.88168100000000005</v>
      </c>
      <c r="K329">
        <v>1.07124</v>
      </c>
      <c r="L329">
        <v>7.1242299999999995E-2</v>
      </c>
      <c r="M329">
        <v>-2.64167</v>
      </c>
      <c r="N329">
        <v>0.37482799999999999</v>
      </c>
      <c r="T329" s="1"/>
      <c r="W329" s="1"/>
    </row>
    <row r="330" spans="1:23" x14ac:dyDescent="0.2">
      <c r="A330">
        <v>11</v>
      </c>
      <c r="B330">
        <v>32800</v>
      </c>
      <c r="C330">
        <v>23</v>
      </c>
      <c r="D330">
        <v>1.7493000000000001</v>
      </c>
      <c r="E330" s="1">
        <v>5.3347100000000003E-5</v>
      </c>
      <c r="F330">
        <v>7.0249300000000003</v>
      </c>
      <c r="G330">
        <v>0.21424699999999999</v>
      </c>
      <c r="H330" s="1">
        <v>-4.7411799999999999E-5</v>
      </c>
      <c r="I330">
        <v>0.200211</v>
      </c>
      <c r="J330">
        <v>0.88167499999999999</v>
      </c>
      <c r="K330">
        <v>1.0712299999999999</v>
      </c>
      <c r="L330">
        <v>7.1234900000000004E-2</v>
      </c>
      <c r="M330">
        <v>-2.6417700000000002</v>
      </c>
      <c r="N330">
        <v>0.375969</v>
      </c>
      <c r="T330" s="1"/>
      <c r="W330" s="1"/>
    </row>
    <row r="331" spans="1:23" x14ac:dyDescent="0.2">
      <c r="A331">
        <v>11</v>
      </c>
      <c r="B331">
        <v>32900</v>
      </c>
      <c r="C331">
        <v>23</v>
      </c>
      <c r="D331">
        <v>1.7546299999999999</v>
      </c>
      <c r="E331" s="1">
        <v>5.3347100000000003E-5</v>
      </c>
      <c r="F331">
        <v>7.0249300000000003</v>
      </c>
      <c r="G331">
        <v>0.21423800000000001</v>
      </c>
      <c r="H331" s="1">
        <v>-2.8520299999999999E-5</v>
      </c>
      <c r="I331">
        <v>0.200213</v>
      </c>
      <c r="J331">
        <v>0.88163599999999998</v>
      </c>
      <c r="K331">
        <v>1.0711900000000001</v>
      </c>
      <c r="L331">
        <v>7.1188000000000001E-2</v>
      </c>
      <c r="M331">
        <v>-2.6424300000000001</v>
      </c>
      <c r="N331">
        <v>0.37711099999999997</v>
      </c>
      <c r="T331" s="1"/>
      <c r="W331" s="1"/>
    </row>
    <row r="332" spans="1:23" x14ac:dyDescent="0.2">
      <c r="A332">
        <v>11</v>
      </c>
      <c r="B332">
        <v>33000</v>
      </c>
      <c r="C332">
        <v>23</v>
      </c>
      <c r="D332">
        <v>1.75997</v>
      </c>
      <c r="E332" s="1">
        <v>5.3347100000000003E-5</v>
      </c>
      <c r="F332">
        <v>7.0249300000000003</v>
      </c>
      <c r="G332">
        <v>0.21424499999999999</v>
      </c>
      <c r="H332" s="1">
        <v>-1.12862E-5</v>
      </c>
      <c r="I332">
        <v>0.200211</v>
      </c>
      <c r="J332">
        <v>0.88166500000000003</v>
      </c>
      <c r="K332">
        <v>1.0712200000000001</v>
      </c>
      <c r="L332">
        <v>7.1222999999999995E-2</v>
      </c>
      <c r="M332">
        <v>-2.64194</v>
      </c>
      <c r="N332">
        <v>0.37825300000000001</v>
      </c>
      <c r="T332" s="1"/>
      <c r="W332" s="1"/>
    </row>
    <row r="333" spans="1:23" x14ac:dyDescent="0.2">
      <c r="A333">
        <v>11</v>
      </c>
      <c r="B333">
        <v>33100</v>
      </c>
      <c r="C333">
        <v>24</v>
      </c>
      <c r="D333">
        <v>1.76528</v>
      </c>
      <c r="E333" s="1">
        <v>5.3347100000000003E-5</v>
      </c>
      <c r="F333">
        <v>7.0249300000000003</v>
      </c>
      <c r="G333">
        <v>0.214255</v>
      </c>
      <c r="H333" s="1">
        <v>-4.40731E-6</v>
      </c>
      <c r="I333">
        <v>0.200211</v>
      </c>
      <c r="J333">
        <v>0.88170700000000002</v>
      </c>
      <c r="K333">
        <v>1.0712699999999999</v>
      </c>
      <c r="L333">
        <v>7.1274500000000005E-2</v>
      </c>
      <c r="M333">
        <v>-2.6412200000000001</v>
      </c>
      <c r="N333">
        <v>0.37939400000000001</v>
      </c>
      <c r="T333" s="1"/>
      <c r="W333" s="1"/>
    </row>
    <row r="334" spans="1:23" x14ac:dyDescent="0.2">
      <c r="A334">
        <v>11</v>
      </c>
      <c r="B334">
        <v>33200</v>
      </c>
      <c r="C334">
        <v>24</v>
      </c>
      <c r="D334">
        <v>1.7706200000000001</v>
      </c>
      <c r="E334" s="1">
        <v>5.3347100000000003E-5</v>
      </c>
      <c r="F334">
        <v>7.0249300000000003</v>
      </c>
      <c r="G334">
        <v>0.21426200000000001</v>
      </c>
      <c r="H334" s="1">
        <v>-8.58408E-6</v>
      </c>
      <c r="I334">
        <v>0.200212</v>
      </c>
      <c r="J334">
        <v>0.88173800000000002</v>
      </c>
      <c r="K334">
        <v>1.07131</v>
      </c>
      <c r="L334">
        <v>7.1311100000000002E-2</v>
      </c>
      <c r="M334">
        <v>-2.6406999999999998</v>
      </c>
      <c r="N334">
        <v>0.38053599999999999</v>
      </c>
      <c r="T334" s="1"/>
      <c r="W334" s="1"/>
    </row>
    <row r="335" spans="1:23" x14ac:dyDescent="0.2">
      <c r="A335">
        <v>11</v>
      </c>
      <c r="B335">
        <v>33300</v>
      </c>
      <c r="C335">
        <v>24</v>
      </c>
      <c r="D335">
        <v>1.7759499999999999</v>
      </c>
      <c r="E335" s="1">
        <v>5.3347100000000003E-5</v>
      </c>
      <c r="F335">
        <v>7.0249300000000003</v>
      </c>
      <c r="G335">
        <v>0.21426000000000001</v>
      </c>
      <c r="H335" s="1">
        <v>-1.0510699999999999E-5</v>
      </c>
      <c r="I335">
        <v>0.200212</v>
      </c>
      <c r="J335">
        <v>0.88172700000000004</v>
      </c>
      <c r="K335">
        <v>1.0712999999999999</v>
      </c>
      <c r="L335">
        <v>7.1298500000000001E-2</v>
      </c>
      <c r="M335">
        <v>-2.6408800000000001</v>
      </c>
      <c r="N335">
        <v>0.38168299999999999</v>
      </c>
      <c r="T335" s="1"/>
      <c r="W335" s="1"/>
    </row>
    <row r="336" spans="1:23" x14ac:dyDescent="0.2">
      <c r="A336">
        <v>11</v>
      </c>
      <c r="B336">
        <v>33400</v>
      </c>
      <c r="C336">
        <v>24</v>
      </c>
      <c r="D336">
        <v>1.78129</v>
      </c>
      <c r="E336" s="1">
        <v>5.3347100000000003E-5</v>
      </c>
      <c r="F336">
        <v>7.0249300000000003</v>
      </c>
      <c r="G336">
        <v>0.21424199999999999</v>
      </c>
      <c r="H336" s="1">
        <v>-1.14183E-5</v>
      </c>
      <c r="I336">
        <v>0.200213</v>
      </c>
      <c r="J336">
        <v>0.88165300000000002</v>
      </c>
      <c r="K336">
        <v>1.07121</v>
      </c>
      <c r="L336">
        <v>7.1208800000000003E-2</v>
      </c>
      <c r="M336">
        <v>-2.6421399999999999</v>
      </c>
      <c r="N336">
        <v>0.38281999999999999</v>
      </c>
      <c r="T336" s="1"/>
      <c r="W336" s="1"/>
    </row>
    <row r="337" spans="1:23" x14ac:dyDescent="0.2">
      <c r="A337">
        <v>11</v>
      </c>
      <c r="B337">
        <v>33500</v>
      </c>
      <c r="C337">
        <v>24</v>
      </c>
      <c r="D337">
        <v>1.7866200000000001</v>
      </c>
      <c r="E337" s="1">
        <v>5.3347100000000003E-5</v>
      </c>
      <c r="F337">
        <v>7.0249300000000003</v>
      </c>
      <c r="G337">
        <v>0.2142</v>
      </c>
      <c r="H337" s="1">
        <v>-8.2955399999999999E-8</v>
      </c>
      <c r="I337">
        <v>0.200214</v>
      </c>
      <c r="J337">
        <v>0.88148000000000004</v>
      </c>
      <c r="K337">
        <v>1.071</v>
      </c>
      <c r="L337">
        <v>7.0998000000000006E-2</v>
      </c>
      <c r="M337">
        <v>-2.6450999999999998</v>
      </c>
      <c r="N337">
        <v>0.38396200000000003</v>
      </c>
      <c r="T337" s="1"/>
      <c r="W337" s="1"/>
    </row>
    <row r="338" spans="1:23" x14ac:dyDescent="0.2">
      <c r="A338">
        <v>11</v>
      </c>
      <c r="B338">
        <v>33600</v>
      </c>
      <c r="C338">
        <v>24</v>
      </c>
      <c r="D338">
        <v>1.7919499999999999</v>
      </c>
      <c r="E338" s="1">
        <v>5.3347100000000003E-5</v>
      </c>
      <c r="F338">
        <v>7.0249300000000003</v>
      </c>
      <c r="G338">
        <v>0.21424499999999999</v>
      </c>
      <c r="H338" s="1">
        <v>-3.8347699999999997E-6</v>
      </c>
      <c r="I338">
        <v>0.200213</v>
      </c>
      <c r="J338">
        <v>0.88166599999999995</v>
      </c>
      <c r="K338">
        <v>1.0712200000000001</v>
      </c>
      <c r="L338">
        <v>7.1223700000000001E-2</v>
      </c>
      <c r="M338">
        <v>-2.6419299999999999</v>
      </c>
      <c r="N338">
        <v>0.385106</v>
      </c>
      <c r="T338" s="1"/>
      <c r="W338" s="1"/>
    </row>
    <row r="339" spans="1:23" x14ac:dyDescent="0.2">
      <c r="A339">
        <v>11</v>
      </c>
      <c r="B339">
        <v>33700</v>
      </c>
      <c r="C339">
        <v>24</v>
      </c>
      <c r="D339">
        <v>1.7972900000000001</v>
      </c>
      <c r="E339" s="1">
        <v>5.3347100000000003E-5</v>
      </c>
      <c r="F339">
        <v>7.0249300000000003</v>
      </c>
      <c r="G339">
        <v>0.21423700000000001</v>
      </c>
      <c r="H339" s="1">
        <v>-8.6221E-6</v>
      </c>
      <c r="I339">
        <v>0.200214</v>
      </c>
      <c r="J339">
        <v>0.88163499999999995</v>
      </c>
      <c r="K339">
        <v>1.0711900000000001</v>
      </c>
      <c r="L339">
        <v>7.1185999999999999E-2</v>
      </c>
      <c r="M339">
        <v>-2.6424599999999998</v>
      </c>
      <c r="N339">
        <v>0.38624700000000001</v>
      </c>
      <c r="T339" s="1"/>
      <c r="W339" s="1"/>
    </row>
    <row r="340" spans="1:23" x14ac:dyDescent="0.2">
      <c r="A340">
        <v>11</v>
      </c>
      <c r="B340">
        <v>33800</v>
      </c>
      <c r="C340">
        <v>24</v>
      </c>
      <c r="D340">
        <v>1.8026199999999999</v>
      </c>
      <c r="E340" s="1">
        <v>5.3347100000000003E-5</v>
      </c>
      <c r="F340">
        <v>7.0249300000000003</v>
      </c>
      <c r="G340">
        <v>0.21420600000000001</v>
      </c>
      <c r="H340" s="1">
        <v>5.6343000000000004E-6</v>
      </c>
      <c r="I340">
        <v>0.200214</v>
      </c>
      <c r="J340">
        <v>0.88150799999999996</v>
      </c>
      <c r="K340">
        <v>1.0710299999999999</v>
      </c>
      <c r="L340">
        <v>7.1032300000000007E-2</v>
      </c>
      <c r="M340">
        <v>-2.6446200000000002</v>
      </c>
      <c r="N340">
        <v>0.38738800000000001</v>
      </c>
      <c r="T340" s="1"/>
      <c r="W340" s="1"/>
    </row>
    <row r="341" spans="1:23" x14ac:dyDescent="0.2">
      <c r="A341">
        <v>11</v>
      </c>
      <c r="B341">
        <v>33900</v>
      </c>
      <c r="C341">
        <v>24</v>
      </c>
      <c r="D341">
        <v>1.80796</v>
      </c>
      <c r="E341" s="1">
        <v>5.3347100000000003E-5</v>
      </c>
      <c r="F341">
        <v>7.0249300000000003</v>
      </c>
      <c r="G341">
        <v>0.21421399999999999</v>
      </c>
      <c r="H341" s="1">
        <v>-7.9392899999999997E-6</v>
      </c>
      <c r="I341">
        <v>0.200214</v>
      </c>
      <c r="J341">
        <v>0.88154100000000002</v>
      </c>
      <c r="K341">
        <v>1.07107</v>
      </c>
      <c r="L341">
        <v>7.1072399999999994E-2</v>
      </c>
      <c r="M341">
        <v>-2.6440600000000001</v>
      </c>
      <c r="N341">
        <v>0.38853100000000002</v>
      </c>
      <c r="T341" s="1"/>
      <c r="W341" s="1"/>
    </row>
    <row r="342" spans="1:23" x14ac:dyDescent="0.2">
      <c r="A342">
        <v>11</v>
      </c>
      <c r="B342">
        <v>34000</v>
      </c>
      <c r="C342">
        <v>24</v>
      </c>
      <c r="D342">
        <v>1.8132900000000001</v>
      </c>
      <c r="E342" s="1">
        <v>5.3347100000000003E-5</v>
      </c>
      <c r="F342">
        <v>7.0249300000000003</v>
      </c>
      <c r="G342">
        <v>0.21423</v>
      </c>
      <c r="H342" s="1">
        <v>-2.9687900000000001E-5</v>
      </c>
      <c r="I342">
        <v>0.200214</v>
      </c>
      <c r="J342">
        <v>0.88160300000000003</v>
      </c>
      <c r="K342">
        <v>1.07115</v>
      </c>
      <c r="L342">
        <v>7.11479E-2</v>
      </c>
      <c r="M342">
        <v>-2.6429900000000002</v>
      </c>
      <c r="N342">
        <v>0.389681</v>
      </c>
      <c r="T342" s="1"/>
      <c r="W342" s="1"/>
    </row>
    <row r="343" spans="1:23" x14ac:dyDescent="0.2">
      <c r="A343">
        <v>11</v>
      </c>
      <c r="B343">
        <v>34100</v>
      </c>
      <c r="C343">
        <v>24</v>
      </c>
      <c r="D343">
        <v>1.81863</v>
      </c>
      <c r="E343" s="1">
        <v>5.3347100000000003E-5</v>
      </c>
      <c r="F343">
        <v>7.0249300000000003</v>
      </c>
      <c r="G343">
        <v>0.214231</v>
      </c>
      <c r="H343" s="1">
        <v>-1.75932E-5</v>
      </c>
      <c r="I343">
        <v>0.200213</v>
      </c>
      <c r="J343">
        <v>0.88160799999999995</v>
      </c>
      <c r="K343">
        <v>1.07115</v>
      </c>
      <c r="L343">
        <v>7.1153400000000006E-2</v>
      </c>
      <c r="M343">
        <v>-2.6429200000000002</v>
      </c>
      <c r="N343">
        <v>0.39082499999999998</v>
      </c>
      <c r="T343" s="1"/>
      <c r="W343" s="1"/>
    </row>
    <row r="344" spans="1:23" x14ac:dyDescent="0.2">
      <c r="A344">
        <v>11</v>
      </c>
      <c r="B344">
        <v>34200</v>
      </c>
      <c r="C344">
        <v>24</v>
      </c>
      <c r="D344">
        <v>1.82396</v>
      </c>
      <c r="E344" s="1">
        <v>5.3347100000000003E-5</v>
      </c>
      <c r="F344">
        <v>7.0249300000000003</v>
      </c>
      <c r="G344">
        <v>0.21421499999999999</v>
      </c>
      <c r="H344" s="1">
        <v>-2.8615800000000001E-5</v>
      </c>
      <c r="I344">
        <v>0.200213</v>
      </c>
      <c r="J344">
        <v>0.88154399999999999</v>
      </c>
      <c r="K344">
        <v>1.07108</v>
      </c>
      <c r="L344">
        <v>7.1076E-2</v>
      </c>
      <c r="M344">
        <v>-2.6440100000000002</v>
      </c>
      <c r="N344">
        <v>0.391959</v>
      </c>
      <c r="T344" s="1"/>
      <c r="W344" s="1"/>
    </row>
    <row r="345" spans="1:23" x14ac:dyDescent="0.2">
      <c r="A345">
        <v>11</v>
      </c>
      <c r="B345">
        <v>34300</v>
      </c>
      <c r="C345">
        <v>24</v>
      </c>
      <c r="D345">
        <v>1.8292999999999999</v>
      </c>
      <c r="E345" s="1">
        <v>5.3347100000000003E-5</v>
      </c>
      <c r="F345">
        <v>7.0249300000000003</v>
      </c>
      <c r="G345">
        <v>0.214198</v>
      </c>
      <c r="H345" s="1">
        <v>-1.6589E-5</v>
      </c>
      <c r="I345">
        <v>0.200214</v>
      </c>
      <c r="J345">
        <v>0.88147299999999995</v>
      </c>
      <c r="K345">
        <v>1.0709900000000001</v>
      </c>
      <c r="L345">
        <v>7.0989800000000006E-2</v>
      </c>
      <c r="M345">
        <v>-2.6452200000000001</v>
      </c>
      <c r="N345">
        <v>0.39310099999999998</v>
      </c>
      <c r="T345" s="1"/>
      <c r="W345" s="1"/>
    </row>
    <row r="346" spans="1:23" x14ac:dyDescent="0.2">
      <c r="A346">
        <v>11</v>
      </c>
      <c r="B346">
        <v>34400</v>
      </c>
      <c r="C346">
        <v>24</v>
      </c>
      <c r="D346">
        <v>1.83463</v>
      </c>
      <c r="E346" s="1">
        <v>5.3347100000000003E-5</v>
      </c>
      <c r="F346">
        <v>7.0249300000000003</v>
      </c>
      <c r="G346">
        <v>0.21421399999999999</v>
      </c>
      <c r="H346" s="1">
        <v>-1.30838E-5</v>
      </c>
      <c r="I346">
        <v>0.200213</v>
      </c>
      <c r="J346">
        <v>0.88153899999999996</v>
      </c>
      <c r="K346">
        <v>1.07107</v>
      </c>
      <c r="L346">
        <v>7.1069400000000005E-2</v>
      </c>
      <c r="M346">
        <v>-2.6440999999999999</v>
      </c>
      <c r="N346">
        <v>0.39424300000000001</v>
      </c>
      <c r="T346" s="1"/>
      <c r="W346" s="1"/>
    </row>
    <row r="347" spans="1:23" x14ac:dyDescent="0.2">
      <c r="A347">
        <v>11</v>
      </c>
      <c r="B347">
        <v>34500</v>
      </c>
      <c r="C347">
        <v>24</v>
      </c>
      <c r="D347">
        <v>1.8399700000000001</v>
      </c>
      <c r="E347" s="1">
        <v>5.3347100000000003E-5</v>
      </c>
      <c r="F347">
        <v>7.0249300000000003</v>
      </c>
      <c r="G347">
        <v>0.21422099999999999</v>
      </c>
      <c r="H347" s="1">
        <v>-3.5053300000000001E-6</v>
      </c>
      <c r="I347">
        <v>0.200213</v>
      </c>
      <c r="J347">
        <v>0.88156800000000002</v>
      </c>
      <c r="K347">
        <v>1.07111</v>
      </c>
      <c r="L347">
        <v>7.1105100000000004E-2</v>
      </c>
      <c r="M347">
        <v>-2.6436000000000002</v>
      </c>
      <c r="N347">
        <v>0.39538699999999999</v>
      </c>
      <c r="T347" s="1"/>
      <c r="W347" s="1"/>
    </row>
    <row r="348" spans="1:23" x14ac:dyDescent="0.2">
      <c r="A348">
        <v>11</v>
      </c>
      <c r="B348">
        <v>34600</v>
      </c>
      <c r="C348">
        <v>25</v>
      </c>
      <c r="D348">
        <v>1.84528</v>
      </c>
      <c r="E348" s="1">
        <v>5.3347100000000003E-5</v>
      </c>
      <c r="F348">
        <v>7.0249300000000003</v>
      </c>
      <c r="G348">
        <v>0.214227</v>
      </c>
      <c r="H348" s="1">
        <v>-2.33216E-6</v>
      </c>
      <c r="I348">
        <v>0.200213</v>
      </c>
      <c r="J348">
        <v>0.88159200000000004</v>
      </c>
      <c r="K348">
        <v>1.0711299999999999</v>
      </c>
      <c r="L348">
        <v>7.1134199999999995E-2</v>
      </c>
      <c r="M348">
        <v>-2.6431900000000002</v>
      </c>
      <c r="N348">
        <v>0.396532</v>
      </c>
      <c r="T348" s="1"/>
      <c r="W348" s="1"/>
    </row>
    <row r="349" spans="1:23" x14ac:dyDescent="0.2">
      <c r="A349">
        <v>11</v>
      </c>
      <c r="B349">
        <v>34700</v>
      </c>
      <c r="C349">
        <v>25</v>
      </c>
      <c r="D349">
        <v>1.8506199999999999</v>
      </c>
      <c r="E349" s="1">
        <v>5.3347100000000003E-5</v>
      </c>
      <c r="F349">
        <v>7.0249300000000003</v>
      </c>
      <c r="G349">
        <v>0.214223</v>
      </c>
      <c r="H349" s="1">
        <v>-7.6494300000000004E-6</v>
      </c>
      <c r="I349">
        <v>0.200212</v>
      </c>
      <c r="J349">
        <v>0.881575</v>
      </c>
      <c r="K349">
        <v>1.07111</v>
      </c>
      <c r="L349">
        <v>7.1113599999999999E-2</v>
      </c>
      <c r="M349">
        <v>-2.6434799999999998</v>
      </c>
      <c r="N349">
        <v>0.397677</v>
      </c>
      <c r="T349" s="1"/>
      <c r="W349" s="1"/>
    </row>
    <row r="350" spans="1:23" x14ac:dyDescent="0.2">
      <c r="A350">
        <v>11</v>
      </c>
      <c r="B350">
        <v>34800</v>
      </c>
      <c r="C350">
        <v>25</v>
      </c>
      <c r="D350">
        <v>1.85595</v>
      </c>
      <c r="E350" s="1">
        <v>5.3347100000000003E-5</v>
      </c>
      <c r="F350">
        <v>7.0249300000000003</v>
      </c>
      <c r="G350">
        <v>0.21419299999999999</v>
      </c>
      <c r="H350" s="1">
        <v>2.90349E-6</v>
      </c>
      <c r="I350">
        <v>0.200212</v>
      </c>
      <c r="J350">
        <v>0.88145300000000004</v>
      </c>
      <c r="K350">
        <v>1.07097</v>
      </c>
      <c r="L350">
        <v>7.0965500000000001E-2</v>
      </c>
      <c r="M350">
        <v>-2.6455600000000001</v>
      </c>
      <c r="N350">
        <v>0.39881899999999998</v>
      </c>
      <c r="T350" s="1"/>
      <c r="W350" s="1"/>
    </row>
    <row r="351" spans="1:23" x14ac:dyDescent="0.2">
      <c r="A351">
        <v>11</v>
      </c>
      <c r="B351">
        <v>34900</v>
      </c>
      <c r="C351">
        <v>25</v>
      </c>
      <c r="D351">
        <v>1.8612899999999999</v>
      </c>
      <c r="E351" s="1">
        <v>5.3347100000000003E-5</v>
      </c>
      <c r="F351">
        <v>7.0249300000000003</v>
      </c>
      <c r="G351">
        <v>0.21418699999999999</v>
      </c>
      <c r="H351" s="1">
        <v>6.14107E-6</v>
      </c>
      <c r="I351">
        <v>0.200214</v>
      </c>
      <c r="J351">
        <v>0.88142799999999999</v>
      </c>
      <c r="K351">
        <v>1.0709299999999999</v>
      </c>
      <c r="L351">
        <v>7.0934499999999998E-2</v>
      </c>
      <c r="M351">
        <v>-2.6459999999999999</v>
      </c>
      <c r="N351">
        <v>0.39996100000000001</v>
      </c>
      <c r="T351" s="1"/>
      <c r="W351" s="1"/>
    </row>
    <row r="352" spans="1:23" x14ac:dyDescent="0.2">
      <c r="A352">
        <v>11</v>
      </c>
      <c r="B352">
        <v>35000</v>
      </c>
      <c r="C352">
        <v>25</v>
      </c>
      <c r="D352">
        <v>1.8666199999999999</v>
      </c>
      <c r="E352" s="1">
        <v>5.3347100000000003E-5</v>
      </c>
      <c r="F352">
        <v>7.0249300000000003</v>
      </c>
      <c r="G352">
        <v>0.21421399999999999</v>
      </c>
      <c r="H352" s="1">
        <v>5.3533899999999996E-6</v>
      </c>
      <c r="I352">
        <v>0.200213</v>
      </c>
      <c r="J352">
        <v>0.88154100000000002</v>
      </c>
      <c r="K352">
        <v>1.07107</v>
      </c>
      <c r="L352">
        <v>7.1072300000000005E-2</v>
      </c>
      <c r="M352">
        <v>-2.6440600000000001</v>
      </c>
      <c r="N352">
        <v>0.40110400000000002</v>
      </c>
      <c r="T352" s="1"/>
      <c r="W352" s="1"/>
    </row>
    <row r="353" spans="1:23" x14ac:dyDescent="0.2">
      <c r="A353">
        <v>11</v>
      </c>
      <c r="B353">
        <v>35100</v>
      </c>
      <c r="C353">
        <v>25</v>
      </c>
      <c r="D353">
        <v>1.87195</v>
      </c>
      <c r="E353" s="1">
        <v>5.3347100000000003E-5</v>
      </c>
      <c r="F353">
        <v>7.0249300000000003</v>
      </c>
      <c r="G353">
        <v>0.21420800000000001</v>
      </c>
      <c r="H353" s="1">
        <v>-1.09116E-6</v>
      </c>
      <c r="I353">
        <v>0.200213</v>
      </c>
      <c r="J353">
        <v>0.88151299999999999</v>
      </c>
      <c r="K353">
        <v>1.07104</v>
      </c>
      <c r="L353">
        <v>7.1038500000000004E-2</v>
      </c>
      <c r="M353">
        <v>-2.64453</v>
      </c>
      <c r="N353">
        <v>0.40224900000000002</v>
      </c>
      <c r="T353" s="1"/>
      <c r="W353" s="1"/>
    </row>
    <row r="354" spans="1:23" x14ac:dyDescent="0.2">
      <c r="A354">
        <v>11</v>
      </c>
      <c r="B354">
        <v>35200</v>
      </c>
      <c r="C354">
        <v>25</v>
      </c>
      <c r="D354">
        <v>1.8772899999999999</v>
      </c>
      <c r="E354" s="1">
        <v>5.3347100000000003E-5</v>
      </c>
      <c r="F354">
        <v>7.0249300000000003</v>
      </c>
      <c r="G354">
        <v>0.21418000000000001</v>
      </c>
      <c r="H354" s="1">
        <v>-5.8436999999999996E-6</v>
      </c>
      <c r="I354">
        <v>0.200215</v>
      </c>
      <c r="J354">
        <v>0.88139900000000004</v>
      </c>
      <c r="K354">
        <v>1.0709</v>
      </c>
      <c r="L354">
        <v>7.0899400000000001E-2</v>
      </c>
      <c r="M354">
        <v>-2.64649</v>
      </c>
      <c r="N354">
        <v>0.40339199999999997</v>
      </c>
      <c r="T354" s="1"/>
      <c r="W354" s="1"/>
    </row>
    <row r="355" spans="1:23" x14ac:dyDescent="0.2">
      <c r="A355">
        <v>11</v>
      </c>
      <c r="B355">
        <v>35300</v>
      </c>
      <c r="C355">
        <v>25</v>
      </c>
      <c r="D355">
        <v>1.88262</v>
      </c>
      <c r="E355" s="1">
        <v>5.3347100000000003E-5</v>
      </c>
      <c r="F355">
        <v>7.0249300000000003</v>
      </c>
      <c r="G355">
        <v>0.21415000000000001</v>
      </c>
      <c r="H355" s="1">
        <v>6.7942699999999999E-6</v>
      </c>
      <c r="I355">
        <v>0.20021600000000001</v>
      </c>
      <c r="J355">
        <v>0.88127500000000003</v>
      </c>
      <c r="K355">
        <v>1.0707500000000001</v>
      </c>
      <c r="L355">
        <v>7.0749699999999999E-2</v>
      </c>
      <c r="M355">
        <v>-2.6486100000000001</v>
      </c>
      <c r="N355">
        <v>0.40453499999999998</v>
      </c>
      <c r="T355" s="1"/>
      <c r="W355" s="1"/>
    </row>
    <row r="356" spans="1:23" x14ac:dyDescent="0.2">
      <c r="A356">
        <v>11</v>
      </c>
      <c r="B356">
        <v>35400</v>
      </c>
      <c r="C356">
        <v>25</v>
      </c>
      <c r="D356">
        <v>1.8879600000000001</v>
      </c>
      <c r="E356" s="1">
        <v>5.3347100000000003E-5</v>
      </c>
      <c r="F356">
        <v>7.0249300000000003</v>
      </c>
      <c r="G356">
        <v>0.21417800000000001</v>
      </c>
      <c r="H356" s="1">
        <v>6.8576600000000002E-6</v>
      </c>
      <c r="I356">
        <v>0.200213</v>
      </c>
      <c r="J356">
        <v>0.88139199999999995</v>
      </c>
      <c r="K356">
        <v>1.0708899999999999</v>
      </c>
      <c r="L356">
        <v>7.0890800000000004E-2</v>
      </c>
      <c r="M356">
        <v>-2.64662</v>
      </c>
      <c r="N356">
        <v>0.40567599999999998</v>
      </c>
      <c r="T356" s="1"/>
      <c r="W356" s="1"/>
    </row>
    <row r="357" spans="1:23" x14ac:dyDescent="0.2">
      <c r="A357">
        <v>11</v>
      </c>
      <c r="B357">
        <v>35500</v>
      </c>
      <c r="C357">
        <v>25</v>
      </c>
      <c r="D357">
        <v>1.8932899999999999</v>
      </c>
      <c r="E357" s="1">
        <v>5.3347100000000003E-5</v>
      </c>
      <c r="F357">
        <v>7.0249300000000003</v>
      </c>
      <c r="G357">
        <v>0.21420500000000001</v>
      </c>
      <c r="H357" s="1">
        <v>1.1494900000000001E-5</v>
      </c>
      <c r="I357">
        <v>0.200211</v>
      </c>
      <c r="J357">
        <v>0.88150399999999995</v>
      </c>
      <c r="K357">
        <v>1.0710299999999999</v>
      </c>
      <c r="L357">
        <v>7.1027400000000004E-2</v>
      </c>
      <c r="M357">
        <v>-2.6446900000000002</v>
      </c>
      <c r="N357">
        <v>0.40682000000000001</v>
      </c>
      <c r="T357" s="1"/>
      <c r="W357" s="1"/>
    </row>
    <row r="358" spans="1:23" x14ac:dyDescent="0.2">
      <c r="A358">
        <v>11</v>
      </c>
      <c r="B358">
        <v>35600</v>
      </c>
      <c r="C358">
        <v>25</v>
      </c>
      <c r="D358">
        <v>1.89863</v>
      </c>
      <c r="E358" s="1">
        <v>5.3347100000000003E-5</v>
      </c>
      <c r="F358">
        <v>7.0249300000000003</v>
      </c>
      <c r="G358">
        <v>0.21418400000000001</v>
      </c>
      <c r="H358" s="1">
        <v>9.7665200000000001E-6</v>
      </c>
      <c r="I358">
        <v>0.200213</v>
      </c>
      <c r="J358">
        <v>0.88141400000000003</v>
      </c>
      <c r="K358">
        <v>1.0709200000000001</v>
      </c>
      <c r="L358">
        <v>7.0917900000000006E-2</v>
      </c>
      <c r="M358">
        <v>-2.6462300000000001</v>
      </c>
      <c r="N358">
        <v>0.40796399999999999</v>
      </c>
      <c r="T358" s="1"/>
      <c r="W358" s="1"/>
    </row>
    <row r="359" spans="1:23" x14ac:dyDescent="0.2">
      <c r="A359">
        <v>11</v>
      </c>
      <c r="B359">
        <v>35700</v>
      </c>
      <c r="C359">
        <v>25</v>
      </c>
      <c r="D359">
        <v>1.9039600000000001</v>
      </c>
      <c r="E359" s="1">
        <v>5.3347100000000003E-5</v>
      </c>
      <c r="F359">
        <v>7.0249300000000003</v>
      </c>
      <c r="G359">
        <v>0.21417600000000001</v>
      </c>
      <c r="H359" s="1">
        <v>-4.2651000000000003E-7</v>
      </c>
      <c r="I359">
        <v>0.200214</v>
      </c>
      <c r="J359">
        <v>0.88138399999999995</v>
      </c>
      <c r="K359">
        <v>1.0708800000000001</v>
      </c>
      <c r="L359">
        <v>7.0881E-2</v>
      </c>
      <c r="M359">
        <v>-2.6467499999999999</v>
      </c>
      <c r="N359">
        <v>0.40910600000000003</v>
      </c>
      <c r="T359" s="1"/>
      <c r="W359" s="1"/>
    </row>
    <row r="360" spans="1:23" x14ac:dyDescent="0.2">
      <c r="A360">
        <v>11</v>
      </c>
      <c r="B360">
        <v>35800</v>
      </c>
      <c r="C360">
        <v>25</v>
      </c>
      <c r="D360">
        <v>1.9093</v>
      </c>
      <c r="E360" s="1">
        <v>5.3347100000000003E-5</v>
      </c>
      <c r="F360">
        <v>7.0249300000000003</v>
      </c>
      <c r="G360">
        <v>0.214196</v>
      </c>
      <c r="H360" s="1">
        <v>-2.15785E-6</v>
      </c>
      <c r="I360">
        <v>0.200213</v>
      </c>
      <c r="J360">
        <v>0.88146599999999997</v>
      </c>
      <c r="K360">
        <v>1.07098</v>
      </c>
      <c r="L360">
        <v>7.09814E-2</v>
      </c>
      <c r="M360">
        <v>-2.64534</v>
      </c>
      <c r="N360">
        <v>0.41024899999999997</v>
      </c>
      <c r="T360" s="1"/>
      <c r="W360" s="1"/>
    </row>
    <row r="361" spans="1:23" x14ac:dyDescent="0.2">
      <c r="A361">
        <v>11</v>
      </c>
      <c r="B361">
        <v>35900</v>
      </c>
      <c r="C361">
        <v>25</v>
      </c>
      <c r="D361">
        <v>1.9146300000000001</v>
      </c>
      <c r="E361" s="1">
        <v>5.3347100000000003E-5</v>
      </c>
      <c r="F361">
        <v>7.0249300000000003</v>
      </c>
      <c r="G361">
        <v>0.21417900000000001</v>
      </c>
      <c r="H361" s="1">
        <v>3.1706000000000002E-6</v>
      </c>
      <c r="I361">
        <v>0.200214</v>
      </c>
      <c r="J361">
        <v>0.88139400000000001</v>
      </c>
      <c r="K361">
        <v>1.0708899999999999</v>
      </c>
      <c r="L361">
        <v>7.0893300000000006E-2</v>
      </c>
      <c r="M361">
        <v>-2.6465800000000002</v>
      </c>
      <c r="N361">
        <v>0.411389</v>
      </c>
      <c r="T361" s="1"/>
      <c r="W361" s="1"/>
    </row>
    <row r="362" spans="1:23" x14ac:dyDescent="0.2">
      <c r="A362">
        <v>11</v>
      </c>
      <c r="B362">
        <v>36000</v>
      </c>
      <c r="C362">
        <v>25</v>
      </c>
      <c r="D362">
        <v>1.91997</v>
      </c>
      <c r="E362" s="1">
        <v>5.3347100000000003E-5</v>
      </c>
      <c r="F362">
        <v>7.0249300000000003</v>
      </c>
      <c r="G362">
        <v>0.214166</v>
      </c>
      <c r="H362" s="1">
        <v>6.2739500000000003E-6</v>
      </c>
      <c r="I362">
        <v>0.200215</v>
      </c>
      <c r="J362">
        <v>0.88134199999999996</v>
      </c>
      <c r="K362">
        <v>1.0708299999999999</v>
      </c>
      <c r="L362">
        <v>7.0830000000000004E-2</v>
      </c>
      <c r="M362">
        <v>-2.6474700000000002</v>
      </c>
      <c r="N362">
        <v>0.41253099999999998</v>
      </c>
      <c r="T362" s="1"/>
      <c r="W362" s="1"/>
    </row>
    <row r="363" spans="1:23" x14ac:dyDescent="0.2">
      <c r="A363">
        <v>11</v>
      </c>
      <c r="B363">
        <v>36100</v>
      </c>
      <c r="C363">
        <v>26</v>
      </c>
      <c r="D363">
        <v>1.9252800000000001</v>
      </c>
      <c r="E363" s="1">
        <v>5.3347100000000003E-5</v>
      </c>
      <c r="F363">
        <v>7.0249300000000003</v>
      </c>
      <c r="G363">
        <v>0.21415200000000001</v>
      </c>
      <c r="H363" s="1">
        <v>1.29233E-5</v>
      </c>
      <c r="I363">
        <v>0.200212</v>
      </c>
      <c r="J363">
        <v>0.88128399999999996</v>
      </c>
      <c r="K363">
        <v>1.0707599999999999</v>
      </c>
      <c r="L363">
        <v>7.0760000000000003E-2</v>
      </c>
      <c r="M363">
        <v>-2.64846</v>
      </c>
      <c r="N363">
        <v>0.41367300000000001</v>
      </c>
      <c r="T363" s="1"/>
      <c r="W363" s="1"/>
    </row>
    <row r="364" spans="1:23" x14ac:dyDescent="0.2">
      <c r="A364">
        <v>11</v>
      </c>
      <c r="B364">
        <v>36200</v>
      </c>
      <c r="C364">
        <v>26</v>
      </c>
      <c r="D364">
        <v>1.93062</v>
      </c>
      <c r="E364" s="1">
        <v>5.3347100000000003E-5</v>
      </c>
      <c r="F364">
        <v>7.0249300000000003</v>
      </c>
      <c r="G364">
        <v>0.21415699999999999</v>
      </c>
      <c r="H364" s="1">
        <v>2.9235300000000001E-5</v>
      </c>
      <c r="I364">
        <v>0.200212</v>
      </c>
      <c r="J364">
        <v>0.88130299999999995</v>
      </c>
      <c r="K364">
        <v>1.0707800000000001</v>
      </c>
      <c r="L364">
        <v>7.0783100000000002E-2</v>
      </c>
      <c r="M364">
        <v>-2.6481400000000002</v>
      </c>
      <c r="N364">
        <v>0.41481499999999999</v>
      </c>
      <c r="T364" s="1"/>
      <c r="W364" s="1"/>
    </row>
    <row r="365" spans="1:23" x14ac:dyDescent="0.2">
      <c r="A365">
        <v>11</v>
      </c>
      <c r="B365">
        <v>36300</v>
      </c>
      <c r="C365">
        <v>26</v>
      </c>
      <c r="D365">
        <v>1.9359500000000001</v>
      </c>
      <c r="E365" s="1">
        <v>5.3347100000000003E-5</v>
      </c>
      <c r="F365">
        <v>7.0249300000000003</v>
      </c>
      <c r="G365">
        <v>0.214141</v>
      </c>
      <c r="H365" s="1">
        <v>1.7540000000000001E-5</v>
      </c>
      <c r="I365">
        <v>0.200213</v>
      </c>
      <c r="J365">
        <v>0.88123899999999999</v>
      </c>
      <c r="K365">
        <v>1.0707100000000001</v>
      </c>
      <c r="L365">
        <v>7.0705599999999993E-2</v>
      </c>
      <c r="M365">
        <v>-2.6492300000000002</v>
      </c>
      <c r="N365">
        <v>0.415962</v>
      </c>
      <c r="T365" s="1"/>
      <c r="W365" s="1"/>
    </row>
    <row r="366" spans="1:23" x14ac:dyDescent="0.2">
      <c r="A366">
        <v>11</v>
      </c>
      <c r="B366">
        <v>36400</v>
      </c>
      <c r="C366">
        <v>26</v>
      </c>
      <c r="D366">
        <v>1.94129</v>
      </c>
      <c r="E366" s="1">
        <v>5.3347100000000003E-5</v>
      </c>
      <c r="F366">
        <v>7.0249300000000003</v>
      </c>
      <c r="G366">
        <v>0.21414</v>
      </c>
      <c r="H366" s="1">
        <v>6.4918700000000001E-6</v>
      </c>
      <c r="I366">
        <v>0.200213</v>
      </c>
      <c r="J366">
        <v>0.88123300000000004</v>
      </c>
      <c r="K366">
        <v>1.0707</v>
      </c>
      <c r="L366">
        <v>7.0697599999999999E-2</v>
      </c>
      <c r="M366">
        <v>-2.64934</v>
      </c>
      <c r="N366">
        <v>0.417097</v>
      </c>
      <c r="T366" s="1"/>
      <c r="W366" s="1"/>
    </row>
    <row r="367" spans="1:23" x14ac:dyDescent="0.2">
      <c r="A367">
        <v>11</v>
      </c>
      <c r="B367">
        <v>36500</v>
      </c>
      <c r="C367">
        <v>26</v>
      </c>
      <c r="D367">
        <v>1.94662</v>
      </c>
      <c r="E367" s="1">
        <v>5.3347100000000003E-5</v>
      </c>
      <c r="F367">
        <v>7.0249300000000003</v>
      </c>
      <c r="G367">
        <v>0.21412900000000001</v>
      </c>
      <c r="H367" s="1">
        <v>2.8306099999999999E-6</v>
      </c>
      <c r="I367">
        <v>0.200213</v>
      </c>
      <c r="J367">
        <v>0.88119099999999995</v>
      </c>
      <c r="K367">
        <v>1.0706500000000001</v>
      </c>
      <c r="L367">
        <v>7.0647199999999993E-2</v>
      </c>
      <c r="M367">
        <v>-2.6500599999999999</v>
      </c>
      <c r="N367">
        <v>0.41824</v>
      </c>
      <c r="T367" s="1"/>
      <c r="W367" s="1"/>
    </row>
    <row r="368" spans="1:23" x14ac:dyDescent="0.2">
      <c r="A368">
        <v>11</v>
      </c>
      <c r="B368">
        <v>36600</v>
      </c>
      <c r="C368">
        <v>26</v>
      </c>
      <c r="D368">
        <v>1.9519500000000001</v>
      </c>
      <c r="E368" s="1">
        <v>5.3347100000000003E-5</v>
      </c>
      <c r="F368">
        <v>7.0249300000000003</v>
      </c>
      <c r="G368">
        <v>0.214138</v>
      </c>
      <c r="H368" s="1">
        <v>1.6202199999999999E-5</v>
      </c>
      <c r="I368">
        <v>0.200213</v>
      </c>
      <c r="J368">
        <v>0.88122699999999998</v>
      </c>
      <c r="K368">
        <v>1.0706899999999999</v>
      </c>
      <c r="L368">
        <v>7.0690699999999995E-2</v>
      </c>
      <c r="M368">
        <v>-2.6494399999999998</v>
      </c>
      <c r="N368">
        <v>0.41938500000000001</v>
      </c>
      <c r="T368" s="1"/>
      <c r="W368" s="1"/>
    </row>
    <row r="369" spans="1:23" x14ac:dyDescent="0.2">
      <c r="A369">
        <v>11</v>
      </c>
      <c r="B369">
        <v>36700</v>
      </c>
      <c r="C369">
        <v>26</v>
      </c>
      <c r="D369">
        <v>1.95729</v>
      </c>
      <c r="E369" s="1">
        <v>5.3347100000000003E-5</v>
      </c>
      <c r="F369">
        <v>7.0249300000000003</v>
      </c>
      <c r="G369">
        <v>0.21412700000000001</v>
      </c>
      <c r="H369" s="1">
        <v>1.6691700000000001E-5</v>
      </c>
      <c r="I369">
        <v>0.200213</v>
      </c>
      <c r="J369">
        <v>0.88118200000000002</v>
      </c>
      <c r="K369">
        <v>1.07064</v>
      </c>
      <c r="L369">
        <v>7.0636299999999999E-2</v>
      </c>
      <c r="M369">
        <v>-2.65021</v>
      </c>
      <c r="N369">
        <v>0.42052200000000001</v>
      </c>
      <c r="T369" s="1"/>
      <c r="W369" s="1"/>
    </row>
    <row r="370" spans="1:23" x14ac:dyDescent="0.2">
      <c r="A370">
        <v>11</v>
      </c>
      <c r="B370">
        <v>36800</v>
      </c>
      <c r="C370">
        <v>26</v>
      </c>
      <c r="D370">
        <v>1.96262</v>
      </c>
      <c r="E370" s="1">
        <v>5.3347100000000003E-5</v>
      </c>
      <c r="F370">
        <v>7.0249300000000003</v>
      </c>
      <c r="G370">
        <v>0.214138</v>
      </c>
      <c r="H370" s="1">
        <v>1.7180299999999999E-5</v>
      </c>
      <c r="I370">
        <v>0.200211</v>
      </c>
      <c r="J370">
        <v>0.88122599999999995</v>
      </c>
      <c r="K370">
        <v>1.0706899999999999</v>
      </c>
      <c r="L370">
        <v>7.0690100000000006E-2</v>
      </c>
      <c r="M370">
        <v>-2.6494499999999999</v>
      </c>
      <c r="N370">
        <v>0.42166900000000002</v>
      </c>
      <c r="T370" s="1"/>
      <c r="W370" s="1"/>
    </row>
    <row r="371" spans="1:23" x14ac:dyDescent="0.2">
      <c r="A371">
        <v>11</v>
      </c>
      <c r="B371">
        <v>36900</v>
      </c>
      <c r="C371">
        <v>26</v>
      </c>
      <c r="D371">
        <v>1.9679599999999999</v>
      </c>
      <c r="E371" s="1">
        <v>5.3347100000000003E-5</v>
      </c>
      <c r="F371">
        <v>7.0249300000000003</v>
      </c>
      <c r="G371">
        <v>0.214143</v>
      </c>
      <c r="H371" s="1">
        <v>1.67266E-5</v>
      </c>
      <c r="I371">
        <v>0.20021</v>
      </c>
      <c r="J371">
        <v>0.88124599999999997</v>
      </c>
      <c r="K371">
        <v>1.0707100000000001</v>
      </c>
      <c r="L371">
        <v>7.0713300000000007E-2</v>
      </c>
      <c r="M371">
        <v>-2.6491199999999999</v>
      </c>
      <c r="N371">
        <v>0.42280699999999999</v>
      </c>
      <c r="T371" s="1"/>
      <c r="W371" s="1"/>
    </row>
    <row r="372" spans="1:23" x14ac:dyDescent="0.2">
      <c r="A372">
        <v>11</v>
      </c>
      <c r="B372">
        <v>37000</v>
      </c>
      <c r="C372">
        <v>26</v>
      </c>
      <c r="D372">
        <v>1.97329</v>
      </c>
      <c r="E372" s="1">
        <v>5.3347100000000003E-5</v>
      </c>
      <c r="F372">
        <v>7.0249300000000003</v>
      </c>
      <c r="G372">
        <v>0.21413399999999999</v>
      </c>
      <c r="H372" s="1">
        <v>1.6300800000000002E-5</v>
      </c>
      <c r="I372">
        <v>0.200211</v>
      </c>
      <c r="J372">
        <v>0.88121099999999997</v>
      </c>
      <c r="K372">
        <v>1.07067</v>
      </c>
      <c r="L372">
        <v>7.0671499999999998E-2</v>
      </c>
      <c r="M372">
        <v>-2.6497099999999998</v>
      </c>
      <c r="N372">
        <v>0.42394900000000002</v>
      </c>
      <c r="T372" s="1"/>
      <c r="W372" s="1"/>
    </row>
    <row r="373" spans="1:23" x14ac:dyDescent="0.2">
      <c r="A373">
        <v>11</v>
      </c>
      <c r="B373">
        <v>37100</v>
      </c>
      <c r="C373">
        <v>26</v>
      </c>
      <c r="D373">
        <v>1.9786300000000001</v>
      </c>
      <c r="E373" s="1">
        <v>5.3347100000000003E-5</v>
      </c>
      <c r="F373">
        <v>7.0249300000000003</v>
      </c>
      <c r="G373">
        <v>0.214146</v>
      </c>
      <c r="H373" s="1">
        <v>9.6106599999999999E-6</v>
      </c>
      <c r="I373">
        <v>0.20021</v>
      </c>
      <c r="J373">
        <v>0.88125799999999999</v>
      </c>
      <c r="K373">
        <v>1.07073</v>
      </c>
      <c r="L373">
        <v>7.0728799999999994E-2</v>
      </c>
      <c r="M373">
        <v>-2.6488999999999998</v>
      </c>
      <c r="N373">
        <v>0.425091</v>
      </c>
      <c r="T373" s="1"/>
      <c r="W373" s="1"/>
    </row>
    <row r="374" spans="1:23" x14ac:dyDescent="0.2">
      <c r="A374">
        <v>11</v>
      </c>
      <c r="B374">
        <v>37200</v>
      </c>
      <c r="C374">
        <v>26</v>
      </c>
      <c r="D374">
        <v>1.9839599999999999</v>
      </c>
      <c r="E374" s="1">
        <v>5.3347100000000003E-5</v>
      </c>
      <c r="F374">
        <v>7.0249300000000003</v>
      </c>
      <c r="G374">
        <v>0.21414800000000001</v>
      </c>
      <c r="H374" s="1">
        <v>-8.0806599999999995E-7</v>
      </c>
      <c r="I374">
        <v>0.20021</v>
      </c>
      <c r="J374">
        <v>0.88126499999999997</v>
      </c>
      <c r="K374">
        <v>1.07074</v>
      </c>
      <c r="L374">
        <v>7.0737599999999998E-2</v>
      </c>
      <c r="M374">
        <v>-2.6487799999999999</v>
      </c>
      <c r="N374">
        <v>0.426234</v>
      </c>
      <c r="T374" s="1"/>
      <c r="W374" s="1"/>
    </row>
    <row r="375" spans="1:23" x14ac:dyDescent="0.2">
      <c r="A375">
        <v>11</v>
      </c>
      <c r="B375">
        <v>37300</v>
      </c>
      <c r="C375">
        <v>26</v>
      </c>
      <c r="D375">
        <v>1.9893000000000001</v>
      </c>
      <c r="E375" s="1">
        <v>5.3347100000000003E-5</v>
      </c>
      <c r="F375">
        <v>7.0249300000000003</v>
      </c>
      <c r="G375">
        <v>0.214144</v>
      </c>
      <c r="H375" s="1">
        <v>1.72589E-6</v>
      </c>
      <c r="I375">
        <v>0.200212</v>
      </c>
      <c r="J375">
        <v>0.88125299999999995</v>
      </c>
      <c r="K375">
        <v>1.0707199999999999</v>
      </c>
      <c r="L375">
        <v>7.0722199999999999E-2</v>
      </c>
      <c r="M375">
        <v>-2.649</v>
      </c>
      <c r="N375">
        <v>0.42737599999999998</v>
      </c>
      <c r="T375" s="1"/>
      <c r="W375" s="1"/>
    </row>
    <row r="376" spans="1:23" x14ac:dyDescent="0.2">
      <c r="A376">
        <v>11</v>
      </c>
      <c r="B376">
        <v>37400</v>
      </c>
      <c r="C376">
        <v>26</v>
      </c>
      <c r="D376">
        <v>1.9946299999999999</v>
      </c>
      <c r="E376" s="1">
        <v>5.3347100000000003E-5</v>
      </c>
      <c r="F376">
        <v>7.0249300000000003</v>
      </c>
      <c r="G376">
        <v>0.21412</v>
      </c>
      <c r="H376" s="1">
        <v>7.0807700000000005E-8</v>
      </c>
      <c r="I376">
        <v>0.200212</v>
      </c>
      <c r="J376">
        <v>0.88115299999999996</v>
      </c>
      <c r="K376">
        <v>1.0706</v>
      </c>
      <c r="L376">
        <v>7.0600300000000005E-2</v>
      </c>
      <c r="M376">
        <v>-2.6507200000000002</v>
      </c>
      <c r="N376">
        <v>0.42852000000000001</v>
      </c>
      <c r="T376" s="1"/>
      <c r="W376" s="1"/>
    </row>
    <row r="377" spans="1:23" x14ac:dyDescent="0.2">
      <c r="A377">
        <v>11</v>
      </c>
      <c r="B377">
        <v>37500</v>
      </c>
      <c r="C377">
        <v>26</v>
      </c>
      <c r="D377">
        <v>1.99997</v>
      </c>
      <c r="E377" s="1">
        <v>5.3347100000000003E-5</v>
      </c>
      <c r="F377">
        <v>7.0249300000000003</v>
      </c>
      <c r="G377">
        <v>0.214113</v>
      </c>
      <c r="H377" s="1">
        <v>7.8241599999999993E-6</v>
      </c>
      <c r="I377">
        <v>0.200212</v>
      </c>
      <c r="J377">
        <v>0.88112400000000002</v>
      </c>
      <c r="K377">
        <v>1.07057</v>
      </c>
      <c r="L377">
        <v>7.0565900000000001E-2</v>
      </c>
      <c r="M377">
        <v>-2.6512099999999998</v>
      </c>
      <c r="N377">
        <v>0.42966399999999999</v>
      </c>
      <c r="T377" s="1"/>
      <c r="W377" s="1"/>
    </row>
    <row r="378" spans="1:23" x14ac:dyDescent="0.2">
      <c r="A378">
        <v>11</v>
      </c>
      <c r="B378">
        <v>37600</v>
      </c>
      <c r="C378">
        <v>27</v>
      </c>
      <c r="D378">
        <v>2.00528</v>
      </c>
      <c r="E378" s="1">
        <v>5.3347100000000003E-5</v>
      </c>
      <c r="F378">
        <v>7.0249300000000003</v>
      </c>
      <c r="G378">
        <v>0.214139</v>
      </c>
      <c r="H378" s="1">
        <v>1.2346399999999999E-5</v>
      </c>
      <c r="I378">
        <v>0.200212</v>
      </c>
      <c r="J378">
        <v>0.88122900000000004</v>
      </c>
      <c r="K378">
        <v>1.0706899999999999</v>
      </c>
      <c r="L378">
        <v>7.0693699999999998E-2</v>
      </c>
      <c r="M378">
        <v>-2.6494</v>
      </c>
      <c r="N378">
        <v>0.43080400000000002</v>
      </c>
      <c r="T378" s="1"/>
      <c r="W378" s="1"/>
    </row>
    <row r="379" spans="1:23" x14ac:dyDescent="0.2">
      <c r="A379">
        <v>11</v>
      </c>
      <c r="B379">
        <v>37700</v>
      </c>
      <c r="C379">
        <v>27</v>
      </c>
      <c r="D379">
        <v>2.0106199999999999</v>
      </c>
      <c r="E379" s="1">
        <v>5.3347100000000003E-5</v>
      </c>
      <c r="F379">
        <v>7.0249300000000003</v>
      </c>
      <c r="G379">
        <v>0.21413499999999999</v>
      </c>
      <c r="H379" s="1">
        <v>4.0880800000000002E-7</v>
      </c>
      <c r="I379">
        <v>0.200212</v>
      </c>
      <c r="J379">
        <v>0.88121400000000005</v>
      </c>
      <c r="K379">
        <v>1.0706800000000001</v>
      </c>
      <c r="L379">
        <v>7.0675299999999996E-2</v>
      </c>
      <c r="M379">
        <v>-2.6496599999999999</v>
      </c>
      <c r="N379">
        <v>0.431948</v>
      </c>
      <c r="T379" s="1"/>
      <c r="W379" s="1"/>
    </row>
    <row r="380" spans="1:23" x14ac:dyDescent="0.2">
      <c r="A380">
        <v>11</v>
      </c>
      <c r="B380">
        <v>37800</v>
      </c>
      <c r="C380">
        <v>27</v>
      </c>
      <c r="D380">
        <v>2.0159500000000001</v>
      </c>
      <c r="E380" s="1">
        <v>5.3347100000000003E-5</v>
      </c>
      <c r="F380">
        <v>7.0249300000000003</v>
      </c>
      <c r="G380">
        <v>0.21412200000000001</v>
      </c>
      <c r="H380" s="1">
        <v>-7.9279499999999992E-6</v>
      </c>
      <c r="I380">
        <v>0.200211</v>
      </c>
      <c r="J380">
        <v>0.88116000000000005</v>
      </c>
      <c r="K380">
        <v>1.0706100000000001</v>
      </c>
      <c r="L380">
        <v>7.0609199999999997E-2</v>
      </c>
      <c r="M380">
        <v>-2.6505899999999998</v>
      </c>
      <c r="N380">
        <v>0.433091</v>
      </c>
      <c r="T380" s="1"/>
      <c r="W380" s="1"/>
    </row>
    <row r="381" spans="1:23" x14ac:dyDescent="0.2">
      <c r="A381">
        <v>11</v>
      </c>
      <c r="B381">
        <v>37900</v>
      </c>
      <c r="C381">
        <v>27</v>
      </c>
      <c r="D381">
        <v>2.02129</v>
      </c>
      <c r="E381" s="1">
        <v>5.3347100000000003E-5</v>
      </c>
      <c r="F381">
        <v>7.0249300000000003</v>
      </c>
      <c r="G381">
        <v>0.21409700000000001</v>
      </c>
      <c r="H381" s="1">
        <v>-4.7964000000000004E-6</v>
      </c>
      <c r="I381">
        <v>0.200213</v>
      </c>
      <c r="J381">
        <v>0.88105699999999998</v>
      </c>
      <c r="K381">
        <v>1.0704800000000001</v>
      </c>
      <c r="L381">
        <v>7.0483699999999996E-2</v>
      </c>
      <c r="M381">
        <v>-2.6523699999999999</v>
      </c>
      <c r="N381">
        <v>0.43423600000000001</v>
      </c>
      <c r="T381" s="1"/>
      <c r="W381" s="1"/>
    </row>
    <row r="382" spans="1:23" x14ac:dyDescent="0.2">
      <c r="A382">
        <v>11</v>
      </c>
      <c r="B382">
        <v>38000</v>
      </c>
      <c r="C382">
        <v>27</v>
      </c>
      <c r="D382">
        <v>2.0266199999999999</v>
      </c>
      <c r="E382" s="1">
        <v>5.3347100000000003E-5</v>
      </c>
      <c r="F382">
        <v>7.0249300000000003</v>
      </c>
      <c r="G382">
        <v>0.21408099999999999</v>
      </c>
      <c r="H382" s="1">
        <v>3.1201600000000001E-7</v>
      </c>
      <c r="I382">
        <v>0.200214</v>
      </c>
      <c r="J382">
        <v>0.88099000000000005</v>
      </c>
      <c r="K382">
        <v>1.0704</v>
      </c>
      <c r="L382">
        <v>7.0402599999999996E-2</v>
      </c>
      <c r="M382">
        <v>-2.6535299999999999</v>
      </c>
      <c r="N382">
        <v>0.43537999999999999</v>
      </c>
      <c r="T382" s="1"/>
      <c r="W382" s="1"/>
    </row>
    <row r="383" spans="1:23" x14ac:dyDescent="0.2">
      <c r="A383">
        <v>11</v>
      </c>
      <c r="B383">
        <v>38100</v>
      </c>
      <c r="C383">
        <v>27</v>
      </c>
      <c r="D383">
        <v>2.0319500000000001</v>
      </c>
      <c r="E383" s="1">
        <v>5.3347100000000003E-5</v>
      </c>
      <c r="F383">
        <v>7.0249300000000003</v>
      </c>
      <c r="G383">
        <v>0.21410399999999999</v>
      </c>
      <c r="H383" s="1">
        <v>7.3809900000000005E-7</v>
      </c>
      <c r="I383">
        <v>0.200212</v>
      </c>
      <c r="J383">
        <v>0.88108699999999995</v>
      </c>
      <c r="K383">
        <v>1.0705199999999999</v>
      </c>
      <c r="L383">
        <v>7.0521E-2</v>
      </c>
      <c r="M383">
        <v>-2.65185</v>
      </c>
      <c r="N383">
        <v>0.43652099999999999</v>
      </c>
      <c r="T383" s="1"/>
      <c r="W383" s="1"/>
    </row>
    <row r="384" spans="1:23" x14ac:dyDescent="0.2">
      <c r="A384">
        <v>11</v>
      </c>
      <c r="B384">
        <v>38200</v>
      </c>
      <c r="C384">
        <v>27</v>
      </c>
      <c r="D384">
        <v>2.03729</v>
      </c>
      <c r="E384" s="1">
        <v>5.3347100000000003E-5</v>
      </c>
      <c r="F384">
        <v>7.0249300000000003</v>
      </c>
      <c r="G384">
        <v>0.214116</v>
      </c>
      <c r="H384" s="1">
        <v>1.44669E-6</v>
      </c>
      <c r="I384">
        <v>0.20021</v>
      </c>
      <c r="J384">
        <v>0.88113699999999995</v>
      </c>
      <c r="K384">
        <v>1.0705800000000001</v>
      </c>
      <c r="L384">
        <v>7.05818E-2</v>
      </c>
      <c r="M384">
        <v>-2.6509800000000001</v>
      </c>
      <c r="N384">
        <v>0.43766300000000002</v>
      </c>
      <c r="T384" s="1"/>
      <c r="W384" s="1"/>
    </row>
    <row r="385" spans="1:23" x14ac:dyDescent="0.2">
      <c r="A385">
        <v>11</v>
      </c>
      <c r="B385">
        <v>38300</v>
      </c>
      <c r="C385">
        <v>27</v>
      </c>
      <c r="D385">
        <v>2.0426199999999999</v>
      </c>
      <c r="E385" s="1">
        <v>5.3347100000000003E-5</v>
      </c>
      <c r="F385">
        <v>7.0249300000000003</v>
      </c>
      <c r="G385">
        <v>0.214089</v>
      </c>
      <c r="H385" s="1">
        <v>-4.2380399999999997E-7</v>
      </c>
      <c r="I385">
        <v>0.200211</v>
      </c>
      <c r="J385">
        <v>0.88102400000000003</v>
      </c>
      <c r="K385">
        <v>1.0704400000000001</v>
      </c>
      <c r="L385">
        <v>7.0443599999999995E-2</v>
      </c>
      <c r="M385">
        <v>-2.6529400000000001</v>
      </c>
      <c r="N385">
        <v>0.438807</v>
      </c>
      <c r="T385" s="1"/>
      <c r="W385" s="1"/>
    </row>
    <row r="386" spans="1:23" x14ac:dyDescent="0.2">
      <c r="A386">
        <v>11</v>
      </c>
      <c r="B386">
        <v>38400</v>
      </c>
      <c r="C386">
        <v>27</v>
      </c>
      <c r="D386">
        <v>2.0479599999999998</v>
      </c>
      <c r="E386" s="1">
        <v>5.3347100000000003E-5</v>
      </c>
      <c r="F386">
        <v>7.0249300000000003</v>
      </c>
      <c r="G386">
        <v>0.21409600000000001</v>
      </c>
      <c r="H386" s="1">
        <v>-4.1294900000000002E-6</v>
      </c>
      <c r="I386">
        <v>0.200212</v>
      </c>
      <c r="J386">
        <v>0.881054</v>
      </c>
      <c r="K386">
        <v>1.0704800000000001</v>
      </c>
      <c r="L386">
        <v>7.0480799999999996E-2</v>
      </c>
      <c r="M386">
        <v>-2.6524100000000002</v>
      </c>
      <c r="N386">
        <v>0.43995000000000001</v>
      </c>
      <c r="T386" s="1"/>
      <c r="W386" s="1"/>
    </row>
    <row r="387" spans="1:23" x14ac:dyDescent="0.2">
      <c r="A387">
        <v>11</v>
      </c>
      <c r="B387">
        <v>38500</v>
      </c>
      <c r="C387">
        <v>27</v>
      </c>
      <c r="D387">
        <v>2.0532900000000001</v>
      </c>
      <c r="E387" s="1">
        <v>5.3347100000000003E-5</v>
      </c>
      <c r="F387">
        <v>7.0249300000000003</v>
      </c>
      <c r="G387">
        <v>0.21410499999999999</v>
      </c>
      <c r="H387" s="1">
        <v>-2.2032899999999999E-6</v>
      </c>
      <c r="I387">
        <v>0.200212</v>
      </c>
      <c r="J387">
        <v>0.88109199999999999</v>
      </c>
      <c r="K387">
        <v>1.07053</v>
      </c>
      <c r="L387">
        <v>7.0527099999999995E-2</v>
      </c>
      <c r="M387">
        <v>-2.6517599999999999</v>
      </c>
      <c r="N387">
        <v>0.44109300000000001</v>
      </c>
      <c r="T387" s="1"/>
      <c r="W387" s="1"/>
    </row>
    <row r="388" spans="1:23" x14ac:dyDescent="0.2">
      <c r="A388">
        <v>11</v>
      </c>
      <c r="B388">
        <v>38600</v>
      </c>
      <c r="C388">
        <v>27</v>
      </c>
      <c r="D388">
        <v>2.05863</v>
      </c>
      <c r="E388" s="1">
        <v>5.3347100000000003E-5</v>
      </c>
      <c r="F388">
        <v>7.0249300000000003</v>
      </c>
      <c r="G388">
        <v>0.21410999999999999</v>
      </c>
      <c r="H388" s="1">
        <v>-5.0253799999999996E-6</v>
      </c>
      <c r="I388">
        <v>0.200211</v>
      </c>
      <c r="J388">
        <v>0.88111099999999998</v>
      </c>
      <c r="K388">
        <v>1.0705499999999999</v>
      </c>
      <c r="L388">
        <v>7.0549500000000001E-2</v>
      </c>
      <c r="M388">
        <v>-2.65144</v>
      </c>
      <c r="N388">
        <v>0.44223400000000002</v>
      </c>
      <c r="T388" s="1"/>
      <c r="W388" s="1"/>
    </row>
    <row r="389" spans="1:23" x14ac:dyDescent="0.2">
      <c r="A389">
        <v>11</v>
      </c>
      <c r="B389">
        <v>38700</v>
      </c>
      <c r="C389">
        <v>27</v>
      </c>
      <c r="D389">
        <v>2.0639599999999998</v>
      </c>
      <c r="E389" s="1">
        <v>5.3347100000000003E-5</v>
      </c>
      <c r="F389">
        <v>7.0249300000000003</v>
      </c>
      <c r="G389">
        <v>0.214085</v>
      </c>
      <c r="H389" s="1">
        <v>-7.65652E-6</v>
      </c>
      <c r="I389">
        <v>0.200213</v>
      </c>
      <c r="J389">
        <v>0.88100699999999998</v>
      </c>
      <c r="K389">
        <v>1.0704199999999999</v>
      </c>
      <c r="L389">
        <v>7.0423100000000002E-2</v>
      </c>
      <c r="M389">
        <v>-2.6532300000000002</v>
      </c>
      <c r="N389">
        <v>0.44337300000000002</v>
      </c>
      <c r="T389" s="1"/>
      <c r="W389" s="1"/>
    </row>
    <row r="390" spans="1:23" x14ac:dyDescent="0.2">
      <c r="A390">
        <v>11</v>
      </c>
      <c r="B390">
        <v>38800</v>
      </c>
      <c r="C390">
        <v>27</v>
      </c>
      <c r="D390">
        <v>2.0693000000000001</v>
      </c>
      <c r="E390" s="1">
        <v>5.3347100000000003E-5</v>
      </c>
      <c r="F390">
        <v>7.0249300000000003</v>
      </c>
      <c r="G390">
        <v>0.21407699999999999</v>
      </c>
      <c r="H390" s="1">
        <v>-2.616E-6</v>
      </c>
      <c r="I390">
        <v>0.200214</v>
      </c>
      <c r="J390">
        <v>0.88097499999999995</v>
      </c>
      <c r="K390">
        <v>1.0703800000000001</v>
      </c>
      <c r="L390">
        <v>7.0384199999999994E-2</v>
      </c>
      <c r="M390">
        <v>-2.6537899999999999</v>
      </c>
      <c r="N390">
        <v>0.444519</v>
      </c>
      <c r="T390" s="1"/>
      <c r="W390" s="1"/>
    </row>
    <row r="391" spans="1:23" x14ac:dyDescent="0.2">
      <c r="A391">
        <v>11</v>
      </c>
      <c r="B391">
        <v>38900</v>
      </c>
      <c r="C391">
        <v>27</v>
      </c>
      <c r="D391">
        <v>2.07463</v>
      </c>
      <c r="E391" s="1">
        <v>5.3347100000000003E-5</v>
      </c>
      <c r="F391">
        <v>7.0249300000000003</v>
      </c>
      <c r="G391">
        <v>0.21407300000000001</v>
      </c>
      <c r="H391" s="1">
        <v>1.0913299999999999E-5</v>
      </c>
      <c r="I391">
        <v>0.200213</v>
      </c>
      <c r="J391">
        <v>0.88095699999999999</v>
      </c>
      <c r="K391">
        <v>1.07036</v>
      </c>
      <c r="L391">
        <v>7.0363300000000004E-2</v>
      </c>
      <c r="M391">
        <v>-2.65408</v>
      </c>
      <c r="N391">
        <v>0.445656</v>
      </c>
      <c r="T391" s="1"/>
      <c r="W391" s="1"/>
    </row>
    <row r="392" spans="1:23" x14ac:dyDescent="0.2">
      <c r="A392">
        <v>11</v>
      </c>
      <c r="B392">
        <v>39000</v>
      </c>
      <c r="C392">
        <v>27</v>
      </c>
      <c r="D392">
        <v>2.0799699999999999</v>
      </c>
      <c r="E392" s="1">
        <v>5.3347100000000003E-5</v>
      </c>
      <c r="F392">
        <v>7.0249300000000003</v>
      </c>
      <c r="G392">
        <v>0.21407899999999999</v>
      </c>
      <c r="H392" s="1">
        <v>3.1395600000000001E-5</v>
      </c>
      <c r="I392">
        <v>0.200213</v>
      </c>
      <c r="J392">
        <v>0.88098200000000004</v>
      </c>
      <c r="K392">
        <v>1.07039</v>
      </c>
      <c r="L392">
        <v>7.0392800000000005E-2</v>
      </c>
      <c r="M392">
        <v>-2.6536599999999999</v>
      </c>
      <c r="N392">
        <v>0.446797</v>
      </c>
      <c r="T392" s="1"/>
      <c r="W392" s="1"/>
    </row>
    <row r="393" spans="1:23" x14ac:dyDescent="0.2">
      <c r="A393">
        <v>11</v>
      </c>
      <c r="B393">
        <v>39100</v>
      </c>
      <c r="C393">
        <v>28</v>
      </c>
      <c r="D393">
        <v>2.08528</v>
      </c>
      <c r="E393" s="1">
        <v>5.3347100000000003E-5</v>
      </c>
      <c r="F393">
        <v>7.0249300000000003</v>
      </c>
      <c r="G393">
        <v>0.21409</v>
      </c>
      <c r="H393" s="1">
        <v>2.7170199999999999E-5</v>
      </c>
      <c r="I393">
        <v>0.200213</v>
      </c>
      <c r="J393">
        <v>0.881027</v>
      </c>
      <c r="K393">
        <v>1.0704499999999999</v>
      </c>
      <c r="L393">
        <v>7.0448300000000005E-2</v>
      </c>
      <c r="M393">
        <v>-2.6528800000000001</v>
      </c>
      <c r="N393">
        <v>0.44793899999999998</v>
      </c>
      <c r="T393" s="1"/>
      <c r="W393" s="1"/>
    </row>
    <row r="394" spans="1:23" x14ac:dyDescent="0.2">
      <c r="A394">
        <v>11</v>
      </c>
      <c r="B394">
        <v>39200</v>
      </c>
      <c r="C394">
        <v>28</v>
      </c>
      <c r="D394">
        <v>2.0906199999999999</v>
      </c>
      <c r="E394" s="1">
        <v>5.3347100000000003E-5</v>
      </c>
      <c r="F394">
        <v>7.0249300000000003</v>
      </c>
      <c r="G394">
        <v>0.21409900000000001</v>
      </c>
      <c r="H394" s="1">
        <v>1.2999E-5</v>
      </c>
      <c r="I394">
        <v>0.200212</v>
      </c>
      <c r="J394">
        <v>0.88106600000000002</v>
      </c>
      <c r="K394">
        <v>1.0705</v>
      </c>
      <c r="L394">
        <v>7.0495500000000003E-2</v>
      </c>
      <c r="M394">
        <v>-2.6522100000000002</v>
      </c>
      <c r="N394">
        <v>0.44907999999999998</v>
      </c>
      <c r="T394" s="1"/>
      <c r="W394" s="1"/>
    </row>
    <row r="395" spans="1:23" x14ac:dyDescent="0.2">
      <c r="A395">
        <v>11</v>
      </c>
      <c r="B395">
        <v>39300</v>
      </c>
      <c r="C395">
        <v>28</v>
      </c>
      <c r="D395">
        <v>2.0959500000000002</v>
      </c>
      <c r="E395" s="1">
        <v>5.3347100000000003E-5</v>
      </c>
      <c r="F395">
        <v>7.0249300000000003</v>
      </c>
      <c r="G395">
        <v>0.214064</v>
      </c>
      <c r="H395" s="1">
        <v>9.6092400000000005E-6</v>
      </c>
      <c r="I395">
        <v>0.200214</v>
      </c>
      <c r="J395">
        <v>0.88092300000000001</v>
      </c>
      <c r="K395">
        <v>1.0703199999999999</v>
      </c>
      <c r="L395">
        <v>7.0321099999999997E-2</v>
      </c>
      <c r="M395">
        <v>-2.6546799999999999</v>
      </c>
      <c r="N395">
        <v>0.45022200000000001</v>
      </c>
      <c r="T395" s="1"/>
      <c r="W395" s="1"/>
    </row>
    <row r="396" spans="1:23" x14ac:dyDescent="0.2">
      <c r="A396">
        <v>11</v>
      </c>
      <c r="B396">
        <v>39400</v>
      </c>
      <c r="C396">
        <v>28</v>
      </c>
      <c r="D396">
        <v>2.1012900000000001</v>
      </c>
      <c r="E396" s="1">
        <v>5.3347100000000003E-5</v>
      </c>
      <c r="F396">
        <v>7.0249300000000003</v>
      </c>
      <c r="G396">
        <v>0.214059</v>
      </c>
      <c r="H396" s="1">
        <v>1.07423E-5</v>
      </c>
      <c r="I396">
        <v>0.200213</v>
      </c>
      <c r="J396">
        <v>0.88090100000000005</v>
      </c>
      <c r="K396">
        <v>1.0703</v>
      </c>
      <c r="L396">
        <v>7.0295300000000005E-2</v>
      </c>
      <c r="M396">
        <v>-2.6550500000000001</v>
      </c>
      <c r="N396">
        <v>0.45136300000000001</v>
      </c>
      <c r="T396" s="1"/>
      <c r="W396" s="1"/>
    </row>
    <row r="397" spans="1:23" x14ac:dyDescent="0.2">
      <c r="A397">
        <v>11</v>
      </c>
      <c r="B397">
        <v>39500</v>
      </c>
      <c r="C397">
        <v>28</v>
      </c>
      <c r="D397">
        <v>2.1066199999999999</v>
      </c>
      <c r="E397" s="1">
        <v>5.3347100000000003E-5</v>
      </c>
      <c r="F397">
        <v>7.0249300000000003</v>
      </c>
      <c r="G397">
        <v>0.21406</v>
      </c>
      <c r="H397" s="1">
        <v>1.44984E-5</v>
      </c>
      <c r="I397">
        <v>0.200213</v>
      </c>
      <c r="J397">
        <v>0.88090500000000005</v>
      </c>
      <c r="K397">
        <v>1.0703</v>
      </c>
      <c r="L397">
        <v>7.0300199999999993E-2</v>
      </c>
      <c r="M397">
        <v>-2.6549800000000001</v>
      </c>
      <c r="N397">
        <v>0.45250899999999999</v>
      </c>
      <c r="T397" s="1"/>
      <c r="W397" s="1"/>
    </row>
    <row r="398" spans="1:23" x14ac:dyDescent="0.2">
      <c r="A398">
        <v>11</v>
      </c>
      <c r="B398">
        <v>39600</v>
      </c>
      <c r="C398">
        <v>28</v>
      </c>
      <c r="D398">
        <v>2.1119500000000002</v>
      </c>
      <c r="E398" s="1">
        <v>5.3347100000000003E-5</v>
      </c>
      <c r="F398">
        <v>7.0249300000000003</v>
      </c>
      <c r="G398">
        <v>0.21407599999999999</v>
      </c>
      <c r="H398" s="1">
        <v>1.24396E-5</v>
      </c>
      <c r="I398">
        <v>0.200211</v>
      </c>
      <c r="J398">
        <v>0.88097000000000003</v>
      </c>
      <c r="K398">
        <v>1.0703800000000001</v>
      </c>
      <c r="L398">
        <v>7.0378999999999997E-2</v>
      </c>
      <c r="M398">
        <v>-2.6538599999999999</v>
      </c>
      <c r="N398">
        <v>0.45364599999999999</v>
      </c>
      <c r="T398" s="1"/>
      <c r="W398" s="1"/>
    </row>
    <row r="399" spans="1:23" x14ac:dyDescent="0.2">
      <c r="A399">
        <v>11</v>
      </c>
      <c r="B399">
        <v>39700</v>
      </c>
      <c r="C399">
        <v>28</v>
      </c>
      <c r="D399">
        <v>2.1172900000000001</v>
      </c>
      <c r="E399" s="1">
        <v>5.3347100000000003E-5</v>
      </c>
      <c r="F399">
        <v>7.0249300000000003</v>
      </c>
      <c r="G399">
        <v>0.21405399999999999</v>
      </c>
      <c r="H399" s="1">
        <v>2.4756099999999999E-6</v>
      </c>
      <c r="I399">
        <v>0.200213</v>
      </c>
      <c r="J399">
        <v>0.88088</v>
      </c>
      <c r="K399">
        <v>1.0702700000000001</v>
      </c>
      <c r="L399">
        <v>7.0268999999999998E-2</v>
      </c>
      <c r="M399">
        <v>-2.6554199999999999</v>
      </c>
      <c r="N399">
        <v>0.45478800000000003</v>
      </c>
      <c r="T399" s="1"/>
      <c r="W399" s="1"/>
    </row>
    <row r="400" spans="1:23" x14ac:dyDescent="0.2">
      <c r="A400">
        <v>11</v>
      </c>
      <c r="B400">
        <v>39800</v>
      </c>
      <c r="C400">
        <v>28</v>
      </c>
      <c r="D400">
        <v>2.12262</v>
      </c>
      <c r="E400" s="1">
        <v>5.3347100000000003E-5</v>
      </c>
      <c r="F400">
        <v>7.0249300000000003</v>
      </c>
      <c r="G400">
        <v>0.21406500000000001</v>
      </c>
      <c r="H400" s="1">
        <v>1.5893100000000001E-7</v>
      </c>
      <c r="I400">
        <v>0.200213</v>
      </c>
      <c r="J400">
        <v>0.88092700000000002</v>
      </c>
      <c r="K400">
        <v>1.07033</v>
      </c>
      <c r="L400">
        <v>7.0326700000000006E-2</v>
      </c>
      <c r="M400">
        <v>-2.6545999999999998</v>
      </c>
      <c r="N400">
        <v>0.45593800000000001</v>
      </c>
      <c r="T400" s="1"/>
      <c r="W400" s="1"/>
    </row>
    <row r="401" spans="1:23" x14ac:dyDescent="0.2">
      <c r="A401">
        <v>11</v>
      </c>
      <c r="B401">
        <v>39900</v>
      </c>
      <c r="C401">
        <v>28</v>
      </c>
      <c r="D401">
        <v>2.1279599999999999</v>
      </c>
      <c r="E401" s="1">
        <v>5.3347100000000003E-5</v>
      </c>
      <c r="F401">
        <v>7.0249300000000003</v>
      </c>
      <c r="G401">
        <v>0.214088</v>
      </c>
      <c r="H401" s="1">
        <v>-4.8968499999999995E-7</v>
      </c>
      <c r="I401">
        <v>0.200211</v>
      </c>
      <c r="J401">
        <v>0.88102100000000005</v>
      </c>
      <c r="K401">
        <v>1.0704400000000001</v>
      </c>
      <c r="L401">
        <v>7.0440100000000005E-2</v>
      </c>
      <c r="M401">
        <v>-2.65299</v>
      </c>
      <c r="N401">
        <v>0.45707300000000001</v>
      </c>
      <c r="T401" s="1"/>
      <c r="W401" s="1"/>
    </row>
    <row r="402" spans="1:23" x14ac:dyDescent="0.2">
      <c r="A402">
        <v>11</v>
      </c>
      <c r="B402">
        <v>40000</v>
      </c>
      <c r="C402">
        <v>28</v>
      </c>
      <c r="D402">
        <v>2.1332900000000001</v>
      </c>
      <c r="E402" s="1">
        <v>5.3347100000000003E-5</v>
      </c>
      <c r="F402">
        <v>7.0249300000000003</v>
      </c>
      <c r="G402">
        <v>0.214058</v>
      </c>
      <c r="H402" s="1">
        <v>6.63448E-6</v>
      </c>
      <c r="I402">
        <v>0.200213</v>
      </c>
      <c r="J402">
        <v>0.88089700000000004</v>
      </c>
      <c r="K402">
        <v>1.07029</v>
      </c>
      <c r="L402">
        <v>7.0289699999999997E-2</v>
      </c>
      <c r="M402">
        <v>-2.6551300000000002</v>
      </c>
      <c r="N402">
        <v>0.45821299999999998</v>
      </c>
      <c r="T402" s="1"/>
      <c r="W402" s="1"/>
    </row>
    <row r="403" spans="1:23" x14ac:dyDescent="0.2">
      <c r="A403">
        <v>11</v>
      </c>
      <c r="B403">
        <v>40100</v>
      </c>
      <c r="C403">
        <v>28</v>
      </c>
      <c r="D403">
        <v>2.13863</v>
      </c>
      <c r="E403" s="1">
        <v>5.3347100000000003E-5</v>
      </c>
      <c r="F403">
        <v>7.0249300000000003</v>
      </c>
      <c r="G403">
        <v>0.21404999999999999</v>
      </c>
      <c r="H403" s="1">
        <v>1.5205099999999999E-6</v>
      </c>
      <c r="I403">
        <v>0.200213</v>
      </c>
      <c r="J403">
        <v>0.88086500000000001</v>
      </c>
      <c r="K403">
        <v>1.0702499999999999</v>
      </c>
      <c r="L403">
        <v>7.0250999999999994E-2</v>
      </c>
      <c r="M403">
        <v>-2.6556799999999998</v>
      </c>
      <c r="N403">
        <v>0.45935700000000002</v>
      </c>
      <c r="T403" s="1"/>
      <c r="W403" s="1"/>
    </row>
    <row r="404" spans="1:23" x14ac:dyDescent="0.2">
      <c r="A404">
        <v>11</v>
      </c>
      <c r="B404">
        <v>40200</v>
      </c>
      <c r="C404">
        <v>28</v>
      </c>
      <c r="D404">
        <v>2.1439599999999999</v>
      </c>
      <c r="E404" s="1">
        <v>5.3347100000000003E-5</v>
      </c>
      <c r="F404">
        <v>7.0249300000000003</v>
      </c>
      <c r="G404">
        <v>0.214059</v>
      </c>
      <c r="H404" s="1">
        <v>-7.3999400000000003E-6</v>
      </c>
      <c r="I404">
        <v>0.200213</v>
      </c>
      <c r="J404">
        <v>0.88090000000000002</v>
      </c>
      <c r="K404">
        <v>1.07029</v>
      </c>
      <c r="L404">
        <v>7.0293400000000006E-2</v>
      </c>
      <c r="M404">
        <v>-2.6550799999999999</v>
      </c>
      <c r="N404">
        <v>0.46050400000000002</v>
      </c>
      <c r="T404" s="1"/>
      <c r="W404" s="1"/>
    </row>
    <row r="405" spans="1:23" x14ac:dyDescent="0.2">
      <c r="A405">
        <v>11</v>
      </c>
      <c r="B405">
        <v>40300</v>
      </c>
      <c r="C405">
        <v>28</v>
      </c>
      <c r="D405">
        <v>2.1493000000000002</v>
      </c>
      <c r="E405" s="1">
        <v>5.3347100000000003E-5</v>
      </c>
      <c r="F405">
        <v>7.0249300000000003</v>
      </c>
      <c r="G405">
        <v>0.214056</v>
      </c>
      <c r="H405" s="1">
        <v>-1.78358E-5</v>
      </c>
      <c r="I405">
        <v>0.200213</v>
      </c>
      <c r="J405">
        <v>0.88088900000000003</v>
      </c>
      <c r="K405">
        <v>1.0702799999999999</v>
      </c>
      <c r="L405">
        <v>7.0280300000000004E-2</v>
      </c>
      <c r="M405">
        <v>-2.6552600000000002</v>
      </c>
      <c r="N405">
        <v>0.461644</v>
      </c>
      <c r="T405" s="1"/>
      <c r="W405" s="1"/>
    </row>
    <row r="406" spans="1:23" x14ac:dyDescent="0.2">
      <c r="A406">
        <v>11</v>
      </c>
      <c r="B406">
        <v>40400</v>
      </c>
      <c r="C406">
        <v>28</v>
      </c>
      <c r="D406">
        <v>2.15463</v>
      </c>
      <c r="E406" s="1">
        <v>5.3347100000000003E-5</v>
      </c>
      <c r="F406">
        <v>7.0249300000000003</v>
      </c>
      <c r="G406">
        <v>0.21404300000000001</v>
      </c>
      <c r="H406" s="1">
        <v>-1.8966100000000001E-5</v>
      </c>
      <c r="I406">
        <v>0.200214</v>
      </c>
      <c r="J406">
        <v>0.88083400000000001</v>
      </c>
      <c r="K406">
        <v>1.0702100000000001</v>
      </c>
      <c r="L406">
        <v>7.0213700000000004E-2</v>
      </c>
      <c r="M406">
        <v>-2.6562100000000002</v>
      </c>
      <c r="N406">
        <v>0.46278599999999998</v>
      </c>
      <c r="T406" s="1"/>
      <c r="W406" s="1"/>
    </row>
    <row r="407" spans="1:23" x14ac:dyDescent="0.2">
      <c r="A407">
        <v>11</v>
      </c>
      <c r="B407">
        <v>40500</v>
      </c>
      <c r="C407">
        <v>28</v>
      </c>
      <c r="D407">
        <v>2.1599699999999999</v>
      </c>
      <c r="E407" s="1">
        <v>5.3347100000000003E-5</v>
      </c>
      <c r="F407">
        <v>7.0249300000000003</v>
      </c>
      <c r="G407">
        <v>0.21404699999999999</v>
      </c>
      <c r="H407" s="1">
        <v>-1.3086400000000001E-5</v>
      </c>
      <c r="I407">
        <v>0.200213</v>
      </c>
      <c r="J407">
        <v>0.88085100000000005</v>
      </c>
      <c r="K407">
        <v>1.07023</v>
      </c>
      <c r="L407">
        <v>7.0233699999999996E-2</v>
      </c>
      <c r="M407">
        <v>-2.6559300000000001</v>
      </c>
      <c r="N407">
        <v>0.46392899999999998</v>
      </c>
      <c r="T407" s="1"/>
      <c r="W407" s="1"/>
    </row>
    <row r="408" spans="1:23" x14ac:dyDescent="0.2">
      <c r="A408">
        <v>11</v>
      </c>
      <c r="B408">
        <v>40600</v>
      </c>
      <c r="C408">
        <v>29</v>
      </c>
      <c r="D408">
        <v>2.1652800000000001</v>
      </c>
      <c r="E408" s="1">
        <v>5.3347100000000003E-5</v>
      </c>
      <c r="F408">
        <v>7.0249300000000003</v>
      </c>
      <c r="G408">
        <v>0.214058</v>
      </c>
      <c r="H408" s="1">
        <v>-1.2649100000000001E-5</v>
      </c>
      <c r="I408">
        <v>0.200212</v>
      </c>
      <c r="J408">
        <v>0.88089700000000004</v>
      </c>
      <c r="K408">
        <v>1.07029</v>
      </c>
      <c r="L408">
        <v>7.02903E-2</v>
      </c>
      <c r="M408">
        <v>-2.6551200000000001</v>
      </c>
      <c r="N408">
        <v>0.46507500000000002</v>
      </c>
      <c r="T408" s="1"/>
      <c r="W408" s="1"/>
    </row>
    <row r="409" spans="1:23" x14ac:dyDescent="0.2">
      <c r="A409">
        <v>11</v>
      </c>
      <c r="B409">
        <v>40700</v>
      </c>
      <c r="C409">
        <v>29</v>
      </c>
      <c r="D409">
        <v>2.17062</v>
      </c>
      <c r="E409" s="1">
        <v>5.3347100000000003E-5</v>
      </c>
      <c r="F409">
        <v>7.0249300000000003</v>
      </c>
      <c r="G409">
        <v>0.21404699999999999</v>
      </c>
      <c r="H409" s="1">
        <v>-8.7028899999999997E-7</v>
      </c>
      <c r="I409">
        <v>0.200214</v>
      </c>
      <c r="J409">
        <v>0.880853</v>
      </c>
      <c r="K409">
        <v>1.0702400000000001</v>
      </c>
      <c r="L409">
        <v>7.0236199999999999E-2</v>
      </c>
      <c r="M409">
        <v>-2.6558899999999999</v>
      </c>
      <c r="N409">
        <v>0.46621499999999999</v>
      </c>
      <c r="T409" s="1"/>
      <c r="W409" s="1"/>
    </row>
    <row r="410" spans="1:23" x14ac:dyDescent="0.2">
      <c r="A410">
        <v>11</v>
      </c>
      <c r="B410">
        <v>40800</v>
      </c>
      <c r="C410">
        <v>29</v>
      </c>
      <c r="D410">
        <v>2.1759499999999998</v>
      </c>
      <c r="E410" s="1">
        <v>5.3347100000000003E-5</v>
      </c>
      <c r="F410">
        <v>7.0249300000000003</v>
      </c>
      <c r="G410">
        <v>0.21404400000000001</v>
      </c>
      <c r="H410" s="1">
        <v>6.3118000000000003E-6</v>
      </c>
      <c r="I410">
        <v>0.200214</v>
      </c>
      <c r="J410">
        <v>0.88084099999999999</v>
      </c>
      <c r="K410">
        <v>1.0702199999999999</v>
      </c>
      <c r="L410">
        <v>7.0221500000000006E-2</v>
      </c>
      <c r="M410">
        <v>-2.6560999999999999</v>
      </c>
      <c r="N410">
        <v>0.46735399999999999</v>
      </c>
      <c r="T410" s="1"/>
      <c r="W410" s="1"/>
    </row>
    <row r="411" spans="1:23" x14ac:dyDescent="0.2">
      <c r="A411">
        <v>11</v>
      </c>
      <c r="B411">
        <v>40900</v>
      </c>
      <c r="C411">
        <v>29</v>
      </c>
      <c r="D411">
        <v>2.1812900000000002</v>
      </c>
      <c r="E411" s="1">
        <v>5.3347100000000003E-5</v>
      </c>
      <c r="F411">
        <v>7.0249300000000003</v>
      </c>
      <c r="G411">
        <v>0.21405399999999999</v>
      </c>
      <c r="H411" s="1">
        <v>9.8518499999999995E-6</v>
      </c>
      <c r="I411">
        <v>0.200212</v>
      </c>
      <c r="J411">
        <v>0.88087899999999997</v>
      </c>
      <c r="K411">
        <v>1.0702700000000001</v>
      </c>
      <c r="L411">
        <v>7.0267800000000005E-2</v>
      </c>
      <c r="M411">
        <v>-2.65544</v>
      </c>
      <c r="N411">
        <v>0.46850000000000003</v>
      </c>
      <c r="T411" s="1"/>
      <c r="W411" s="1"/>
    </row>
    <row r="412" spans="1:23" x14ac:dyDescent="0.2">
      <c r="A412">
        <v>11</v>
      </c>
      <c r="B412">
        <v>41000</v>
      </c>
      <c r="C412">
        <v>29</v>
      </c>
      <c r="D412">
        <v>2.18662</v>
      </c>
      <c r="E412" s="1">
        <v>5.3347100000000003E-5</v>
      </c>
      <c r="F412">
        <v>7.0249300000000003</v>
      </c>
      <c r="G412">
        <v>0.21404100000000001</v>
      </c>
      <c r="H412" s="1">
        <v>1.27987E-5</v>
      </c>
      <c r="I412">
        <v>0.200213</v>
      </c>
      <c r="J412">
        <v>0.88082800000000006</v>
      </c>
      <c r="K412">
        <v>1.0702100000000001</v>
      </c>
      <c r="L412">
        <v>7.0206599999999994E-2</v>
      </c>
      <c r="M412">
        <v>-2.6563099999999999</v>
      </c>
      <c r="N412">
        <v>0.46964099999999998</v>
      </c>
      <c r="T412" s="1"/>
      <c r="W412" s="1"/>
    </row>
    <row r="413" spans="1:23" x14ac:dyDescent="0.2">
      <c r="A413">
        <v>11</v>
      </c>
      <c r="B413">
        <v>41100</v>
      </c>
      <c r="C413">
        <v>29</v>
      </c>
      <c r="D413">
        <v>2.1919499999999998</v>
      </c>
      <c r="E413" s="1">
        <v>5.3347100000000003E-5</v>
      </c>
      <c r="F413">
        <v>7.0249300000000003</v>
      </c>
      <c r="G413">
        <v>0.214032</v>
      </c>
      <c r="H413" s="1">
        <v>1.8714699999999999E-5</v>
      </c>
      <c r="I413">
        <v>0.200214</v>
      </c>
      <c r="J413">
        <v>0.88078900000000004</v>
      </c>
      <c r="K413">
        <v>1.07016</v>
      </c>
      <c r="L413">
        <v>7.0158700000000004E-2</v>
      </c>
      <c r="M413">
        <v>-2.657</v>
      </c>
      <c r="N413">
        <v>0.47078300000000001</v>
      </c>
      <c r="T413" s="1"/>
      <c r="W413" s="1"/>
    </row>
    <row r="414" spans="1:23" x14ac:dyDescent="0.2">
      <c r="A414">
        <v>11</v>
      </c>
      <c r="B414">
        <v>41200</v>
      </c>
      <c r="C414">
        <v>29</v>
      </c>
      <c r="D414">
        <v>2.1972900000000002</v>
      </c>
      <c r="E414" s="1">
        <v>5.3347100000000003E-5</v>
      </c>
      <c r="F414">
        <v>7.0249300000000003</v>
      </c>
      <c r="G414">
        <v>0.214036</v>
      </c>
      <c r="H414" s="1">
        <v>1.40231E-5</v>
      </c>
      <c r="I414">
        <v>0.200214</v>
      </c>
      <c r="J414">
        <v>0.88080800000000004</v>
      </c>
      <c r="K414">
        <v>1.0701799999999999</v>
      </c>
      <c r="L414">
        <v>7.0181999999999994E-2</v>
      </c>
      <c r="M414">
        <v>-2.65666</v>
      </c>
      <c r="N414">
        <v>0.47192499999999998</v>
      </c>
      <c r="T414" s="1"/>
      <c r="W414" s="1"/>
    </row>
    <row r="415" spans="1:23" x14ac:dyDescent="0.2">
      <c r="A415">
        <v>11</v>
      </c>
      <c r="B415">
        <v>41300</v>
      </c>
      <c r="C415">
        <v>29</v>
      </c>
      <c r="D415">
        <v>2.20262</v>
      </c>
      <c r="E415" s="1">
        <v>5.3347100000000003E-5</v>
      </c>
      <c r="F415">
        <v>7.0249300000000003</v>
      </c>
      <c r="G415">
        <v>0.21403800000000001</v>
      </c>
      <c r="H415" s="1">
        <v>1.1052200000000001E-5</v>
      </c>
      <c r="I415">
        <v>0.200213</v>
      </c>
      <c r="J415">
        <v>0.88081399999999999</v>
      </c>
      <c r="K415">
        <v>1.07019</v>
      </c>
      <c r="L415">
        <v>7.0189399999999999E-2</v>
      </c>
      <c r="M415">
        <v>-2.6565599999999998</v>
      </c>
      <c r="N415">
        <v>0.47306799999999999</v>
      </c>
      <c r="T415" s="1"/>
      <c r="W415" s="1"/>
    </row>
    <row r="416" spans="1:23" x14ac:dyDescent="0.2">
      <c r="A416">
        <v>11</v>
      </c>
      <c r="B416">
        <v>41400</v>
      </c>
      <c r="C416">
        <v>29</v>
      </c>
      <c r="D416">
        <v>2.2079599999999999</v>
      </c>
      <c r="E416" s="1">
        <v>5.3347100000000003E-5</v>
      </c>
      <c r="F416">
        <v>7.0249300000000003</v>
      </c>
      <c r="G416">
        <v>0.21402399999999999</v>
      </c>
      <c r="H416" s="1">
        <v>9.4716099999999999E-6</v>
      </c>
      <c r="I416">
        <v>0.200215</v>
      </c>
      <c r="J416">
        <v>0.88075599999999998</v>
      </c>
      <c r="K416">
        <v>1.07012</v>
      </c>
      <c r="L416">
        <v>7.0118799999999995E-2</v>
      </c>
      <c r="M416">
        <v>-2.6575600000000001</v>
      </c>
      <c r="N416">
        <v>0.47420600000000002</v>
      </c>
      <c r="T416" s="1"/>
      <c r="W416" s="1"/>
    </row>
    <row r="417" spans="1:23" x14ac:dyDescent="0.2">
      <c r="A417">
        <v>11</v>
      </c>
      <c r="B417">
        <v>41500</v>
      </c>
      <c r="C417">
        <v>29</v>
      </c>
      <c r="D417">
        <v>2.2132900000000002</v>
      </c>
      <c r="E417" s="1">
        <v>5.3347100000000003E-5</v>
      </c>
      <c r="F417">
        <v>7.0249300000000003</v>
      </c>
      <c r="G417">
        <v>0.214004</v>
      </c>
      <c r="H417" s="1">
        <v>2.5062600000000002E-6</v>
      </c>
      <c r="I417">
        <v>0.20021600000000001</v>
      </c>
      <c r="J417">
        <v>0.88067399999999996</v>
      </c>
      <c r="K417">
        <v>1.07002</v>
      </c>
      <c r="L417">
        <v>7.0019100000000001E-2</v>
      </c>
      <c r="M417">
        <v>-2.6589900000000002</v>
      </c>
      <c r="N417">
        <v>0.47534799999999999</v>
      </c>
      <c r="T417" s="1"/>
      <c r="W417" s="1"/>
    </row>
    <row r="418" spans="1:23" x14ac:dyDescent="0.2">
      <c r="A418">
        <v>11</v>
      </c>
      <c r="B418">
        <v>41600</v>
      </c>
      <c r="C418">
        <v>29</v>
      </c>
      <c r="D418">
        <v>2.2186300000000001</v>
      </c>
      <c r="E418" s="1">
        <v>5.3347100000000003E-5</v>
      </c>
      <c r="F418">
        <v>7.0249300000000003</v>
      </c>
      <c r="G418">
        <v>0.21402099999999999</v>
      </c>
      <c r="H418" s="1">
        <v>-9.0159900000000007E-6</v>
      </c>
      <c r="I418">
        <v>0.200215</v>
      </c>
      <c r="J418">
        <v>0.88074600000000003</v>
      </c>
      <c r="K418">
        <v>1.0701099999999999</v>
      </c>
      <c r="L418">
        <v>7.0106600000000005E-2</v>
      </c>
      <c r="M418">
        <v>-2.65774</v>
      </c>
      <c r="N418">
        <v>0.47648800000000002</v>
      </c>
      <c r="T418" s="1"/>
      <c r="W418" s="1"/>
    </row>
    <row r="419" spans="1:23" x14ac:dyDescent="0.2">
      <c r="A419">
        <v>11</v>
      </c>
      <c r="B419">
        <v>41700</v>
      </c>
      <c r="C419">
        <v>29</v>
      </c>
      <c r="D419">
        <v>2.2239599999999999</v>
      </c>
      <c r="E419" s="1">
        <v>5.3347100000000003E-5</v>
      </c>
      <c r="F419">
        <v>7.0249300000000003</v>
      </c>
      <c r="G419">
        <v>0.214008</v>
      </c>
      <c r="H419" s="1">
        <v>-1.6183400000000002E-5</v>
      </c>
      <c r="I419">
        <v>0.200215</v>
      </c>
      <c r="J419">
        <v>0.88069299999999995</v>
      </c>
      <c r="K419">
        <v>1.0700400000000001</v>
      </c>
      <c r="L419">
        <v>7.0042099999999996E-2</v>
      </c>
      <c r="M419">
        <v>-2.6586599999999998</v>
      </c>
      <c r="N419">
        <v>0.47762900000000003</v>
      </c>
      <c r="T419" s="1"/>
      <c r="W419" s="1"/>
    </row>
    <row r="420" spans="1:23" x14ac:dyDescent="0.2">
      <c r="A420">
        <v>11</v>
      </c>
      <c r="B420">
        <v>41800</v>
      </c>
      <c r="C420">
        <v>29</v>
      </c>
      <c r="D420">
        <v>2.2292999999999998</v>
      </c>
      <c r="E420" s="1">
        <v>5.3347100000000003E-5</v>
      </c>
      <c r="F420">
        <v>7.0249300000000003</v>
      </c>
      <c r="G420">
        <v>0.214005</v>
      </c>
      <c r="H420" s="1">
        <v>-1.58769E-5</v>
      </c>
      <c r="I420">
        <v>0.200215</v>
      </c>
      <c r="J420">
        <v>0.88067899999999999</v>
      </c>
      <c r="K420">
        <v>1.07003</v>
      </c>
      <c r="L420">
        <v>7.0025299999999999E-2</v>
      </c>
      <c r="M420">
        <v>-2.6589</v>
      </c>
      <c r="N420">
        <v>0.478773</v>
      </c>
      <c r="T420" s="1"/>
      <c r="W420" s="1"/>
    </row>
    <row r="421" spans="1:23" x14ac:dyDescent="0.2">
      <c r="A421">
        <v>11</v>
      </c>
      <c r="B421">
        <v>41900</v>
      </c>
      <c r="C421">
        <v>29</v>
      </c>
      <c r="D421">
        <v>2.2346300000000001</v>
      </c>
      <c r="E421" s="1">
        <v>5.3347100000000003E-5</v>
      </c>
      <c r="F421">
        <v>7.0249300000000003</v>
      </c>
      <c r="G421">
        <v>0.214009</v>
      </c>
      <c r="H421" s="1">
        <v>-8.1643400000000002E-6</v>
      </c>
      <c r="I421">
        <v>0.200215</v>
      </c>
      <c r="J421">
        <v>0.88069500000000001</v>
      </c>
      <c r="K421">
        <v>1.0700400000000001</v>
      </c>
      <c r="L421">
        <v>7.0044599999999999E-2</v>
      </c>
      <c r="M421">
        <v>-2.65862</v>
      </c>
      <c r="N421">
        <v>0.47991099999999998</v>
      </c>
      <c r="T421" s="1"/>
      <c r="W421" s="1"/>
    </row>
    <row r="422" spans="1:23" x14ac:dyDescent="0.2">
      <c r="A422">
        <v>11</v>
      </c>
      <c r="B422">
        <v>42000</v>
      </c>
      <c r="C422">
        <v>29</v>
      </c>
      <c r="D422">
        <v>2.23997</v>
      </c>
      <c r="E422" s="1">
        <v>5.3347100000000003E-5</v>
      </c>
      <c r="F422">
        <v>7.0249300000000003</v>
      </c>
      <c r="G422">
        <v>0.21404999999999999</v>
      </c>
      <c r="H422" s="1">
        <v>-1.2538899999999999E-5</v>
      </c>
      <c r="I422">
        <v>0.200213</v>
      </c>
      <c r="J422">
        <v>0.88086399999999998</v>
      </c>
      <c r="K422">
        <v>1.0702499999999999</v>
      </c>
      <c r="L422">
        <v>7.0250300000000002E-2</v>
      </c>
      <c r="M422">
        <v>-2.6556899999999999</v>
      </c>
      <c r="N422">
        <v>0.48105500000000001</v>
      </c>
      <c r="T422" s="1"/>
      <c r="W422" s="1"/>
    </row>
    <row r="423" spans="1:23" x14ac:dyDescent="0.2">
      <c r="A423">
        <v>11</v>
      </c>
      <c r="B423">
        <v>42100</v>
      </c>
      <c r="C423">
        <v>30</v>
      </c>
      <c r="D423">
        <v>2.2452800000000002</v>
      </c>
      <c r="E423" s="1">
        <v>5.3347100000000003E-5</v>
      </c>
      <c r="F423">
        <v>7.0249300000000003</v>
      </c>
      <c r="G423">
        <v>0.214057</v>
      </c>
      <c r="H423" s="1">
        <v>-3.0340100000000001E-5</v>
      </c>
      <c r="I423">
        <v>0.200213</v>
      </c>
      <c r="J423">
        <v>0.88089200000000001</v>
      </c>
      <c r="K423">
        <v>1.0702799999999999</v>
      </c>
      <c r="L423">
        <v>7.0284200000000005E-2</v>
      </c>
      <c r="M423">
        <v>-2.6552099999999998</v>
      </c>
      <c r="N423">
        <v>0.48219400000000001</v>
      </c>
      <c r="T423" s="1"/>
      <c r="W423" s="1"/>
    </row>
    <row r="424" spans="1:23" x14ac:dyDescent="0.2">
      <c r="A424">
        <v>11</v>
      </c>
      <c r="B424">
        <v>42200</v>
      </c>
      <c r="C424">
        <v>30</v>
      </c>
      <c r="D424">
        <v>2.2506200000000001</v>
      </c>
      <c r="E424" s="1">
        <v>5.3347100000000003E-5</v>
      </c>
      <c r="F424">
        <v>7.0249300000000003</v>
      </c>
      <c r="G424">
        <v>0.214034</v>
      </c>
      <c r="H424" s="1">
        <v>-1.7712099999999999E-5</v>
      </c>
      <c r="I424">
        <v>0.200212</v>
      </c>
      <c r="J424">
        <v>0.880799</v>
      </c>
      <c r="K424">
        <v>1.0701700000000001</v>
      </c>
      <c r="L424">
        <v>7.0171200000000003E-2</v>
      </c>
      <c r="M424">
        <v>-2.6568200000000002</v>
      </c>
      <c r="N424">
        <v>0.48333799999999999</v>
      </c>
      <c r="T424" s="1"/>
      <c r="W424" s="1"/>
    </row>
    <row r="425" spans="1:23" x14ac:dyDescent="0.2">
      <c r="A425">
        <v>11</v>
      </c>
      <c r="B425">
        <v>42300</v>
      </c>
      <c r="C425">
        <v>30</v>
      </c>
      <c r="D425">
        <v>2.2559499999999999</v>
      </c>
      <c r="E425" s="1">
        <v>5.3347100000000003E-5</v>
      </c>
      <c r="F425">
        <v>7.0249300000000003</v>
      </c>
      <c r="G425">
        <v>0.21401200000000001</v>
      </c>
      <c r="H425" s="1">
        <v>-6.2533699999999997E-6</v>
      </c>
      <c r="I425">
        <v>0.200213</v>
      </c>
      <c r="J425">
        <v>0.88070899999999996</v>
      </c>
      <c r="K425">
        <v>1.07006</v>
      </c>
      <c r="L425">
        <v>7.0061700000000005E-2</v>
      </c>
      <c r="M425">
        <v>-2.6583800000000002</v>
      </c>
      <c r="N425">
        <v>0.48448099999999999</v>
      </c>
      <c r="T425" s="1"/>
      <c r="W425" s="1"/>
    </row>
    <row r="426" spans="1:23" x14ac:dyDescent="0.2">
      <c r="A426">
        <v>11</v>
      </c>
      <c r="B426">
        <v>42400</v>
      </c>
      <c r="C426">
        <v>30</v>
      </c>
      <c r="D426">
        <v>2.2612899999999998</v>
      </c>
      <c r="E426" s="1">
        <v>5.3347100000000003E-5</v>
      </c>
      <c r="F426">
        <v>7.0249300000000003</v>
      </c>
      <c r="G426">
        <v>0.214032</v>
      </c>
      <c r="H426" s="1">
        <v>1.8671699999999999E-6</v>
      </c>
      <c r="I426">
        <v>0.200212</v>
      </c>
      <c r="J426">
        <v>0.88078900000000004</v>
      </c>
      <c r="K426">
        <v>1.07016</v>
      </c>
      <c r="L426">
        <v>7.0158700000000004E-2</v>
      </c>
      <c r="M426">
        <v>-2.657</v>
      </c>
      <c r="N426">
        <v>0.48561799999999999</v>
      </c>
      <c r="T426" s="1"/>
      <c r="W426" s="1"/>
    </row>
    <row r="427" spans="1:23" x14ac:dyDescent="0.2">
      <c r="A427">
        <v>11</v>
      </c>
      <c r="B427">
        <v>42500</v>
      </c>
      <c r="C427">
        <v>30</v>
      </c>
      <c r="D427">
        <v>2.2666200000000001</v>
      </c>
      <c r="E427" s="1">
        <v>5.3347100000000003E-5</v>
      </c>
      <c r="F427">
        <v>7.0249300000000003</v>
      </c>
      <c r="G427">
        <v>0.21401100000000001</v>
      </c>
      <c r="H427" s="1">
        <v>-1.7506499999999999E-6</v>
      </c>
      <c r="I427">
        <v>0.200213</v>
      </c>
      <c r="J427">
        <v>0.88070499999999996</v>
      </c>
      <c r="K427">
        <v>1.07006</v>
      </c>
      <c r="L427">
        <v>7.0056400000000005E-2</v>
      </c>
      <c r="M427">
        <v>-2.6584500000000002</v>
      </c>
      <c r="N427">
        <v>0.486759</v>
      </c>
      <c r="T427" s="1"/>
      <c r="W427" s="1"/>
    </row>
    <row r="428" spans="1:23" x14ac:dyDescent="0.2">
      <c r="A428">
        <v>11</v>
      </c>
      <c r="B428">
        <v>42600</v>
      </c>
      <c r="C428">
        <v>30</v>
      </c>
      <c r="D428">
        <v>2.2719499999999999</v>
      </c>
      <c r="E428" s="1">
        <v>5.3347100000000003E-5</v>
      </c>
      <c r="F428">
        <v>7.0249300000000003</v>
      </c>
      <c r="G428">
        <v>0.21401800000000001</v>
      </c>
      <c r="H428" s="1">
        <v>9.5281699999999995E-7</v>
      </c>
      <c r="I428">
        <v>0.200213</v>
      </c>
      <c r="J428">
        <v>0.88073299999999999</v>
      </c>
      <c r="K428">
        <v>1.07009</v>
      </c>
      <c r="L428">
        <v>7.0091100000000003E-2</v>
      </c>
      <c r="M428">
        <v>-2.6579600000000001</v>
      </c>
      <c r="N428">
        <v>0.48790099999999997</v>
      </c>
      <c r="T428" s="1"/>
      <c r="W428" s="1"/>
    </row>
    <row r="429" spans="1:23" x14ac:dyDescent="0.2">
      <c r="A429">
        <v>11</v>
      </c>
      <c r="B429">
        <v>42700</v>
      </c>
      <c r="C429">
        <v>30</v>
      </c>
      <c r="D429">
        <v>2.2772899999999998</v>
      </c>
      <c r="E429" s="1">
        <v>5.3347100000000003E-5</v>
      </c>
      <c r="F429">
        <v>7.0249300000000003</v>
      </c>
      <c r="G429">
        <v>0.214006</v>
      </c>
      <c r="H429" s="1">
        <v>1.54071E-5</v>
      </c>
      <c r="I429">
        <v>0.200213</v>
      </c>
      <c r="J429">
        <v>0.88068199999999996</v>
      </c>
      <c r="K429">
        <v>1.07003</v>
      </c>
      <c r="L429">
        <v>7.0028300000000002E-2</v>
      </c>
      <c r="M429">
        <v>-2.6588599999999998</v>
      </c>
      <c r="N429">
        <v>0.48904199999999998</v>
      </c>
      <c r="T429" s="1"/>
      <c r="W429" s="1"/>
    </row>
    <row r="430" spans="1:23" x14ac:dyDescent="0.2">
      <c r="A430">
        <v>11</v>
      </c>
      <c r="B430">
        <v>42800</v>
      </c>
      <c r="C430">
        <v>30</v>
      </c>
      <c r="D430">
        <v>2.2826200000000001</v>
      </c>
      <c r="E430" s="1">
        <v>5.3347100000000003E-5</v>
      </c>
      <c r="F430">
        <v>7.0249300000000003</v>
      </c>
      <c r="G430">
        <v>0.21401500000000001</v>
      </c>
      <c r="H430" s="1">
        <v>3.0102699999999999E-5</v>
      </c>
      <c r="I430">
        <v>0.200214</v>
      </c>
      <c r="J430">
        <v>0.880722</v>
      </c>
      <c r="K430">
        <v>1.0700799999999999</v>
      </c>
      <c r="L430">
        <v>7.0076899999999998E-2</v>
      </c>
      <c r="M430">
        <v>-2.6581600000000001</v>
      </c>
      <c r="N430">
        <v>0.49019400000000002</v>
      </c>
      <c r="T430" s="1"/>
      <c r="W430" s="1"/>
    </row>
    <row r="431" spans="1:23" x14ac:dyDescent="0.2">
      <c r="A431">
        <v>11</v>
      </c>
      <c r="B431">
        <v>42900</v>
      </c>
      <c r="C431">
        <v>30</v>
      </c>
      <c r="D431">
        <v>2.28796</v>
      </c>
      <c r="E431" s="1">
        <v>5.3347100000000003E-5</v>
      </c>
      <c r="F431">
        <v>7.0249300000000003</v>
      </c>
      <c r="G431">
        <v>0.214006</v>
      </c>
      <c r="H431" s="1">
        <v>3.7284599999999999E-5</v>
      </c>
      <c r="I431">
        <v>0.200214</v>
      </c>
      <c r="J431">
        <v>0.88068500000000005</v>
      </c>
      <c r="K431">
        <v>1.07003</v>
      </c>
      <c r="L431">
        <v>7.0031999999999997E-2</v>
      </c>
      <c r="M431">
        <v>-2.6587999999999998</v>
      </c>
      <c r="N431">
        <v>0.49132700000000001</v>
      </c>
      <c r="T431" s="1"/>
      <c r="W431" s="1"/>
    </row>
    <row r="432" spans="1:23" x14ac:dyDescent="0.2">
      <c r="A432">
        <v>11</v>
      </c>
      <c r="B432">
        <v>43000</v>
      </c>
      <c r="C432">
        <v>30</v>
      </c>
      <c r="D432">
        <v>2.2932899999999998</v>
      </c>
      <c r="E432" s="1">
        <v>5.3347100000000003E-5</v>
      </c>
      <c r="F432">
        <v>7.0249300000000003</v>
      </c>
      <c r="G432">
        <v>0.21399899999999999</v>
      </c>
      <c r="H432" s="1">
        <v>4.2161499999999999E-5</v>
      </c>
      <c r="I432">
        <v>0.200213</v>
      </c>
      <c r="J432">
        <v>0.88065400000000005</v>
      </c>
      <c r="K432">
        <v>1.06999</v>
      </c>
      <c r="L432">
        <v>6.9994899999999999E-2</v>
      </c>
      <c r="M432">
        <v>-2.6593300000000002</v>
      </c>
      <c r="N432">
        <v>0.49246899999999999</v>
      </c>
      <c r="T432" s="1"/>
      <c r="W432" s="1"/>
    </row>
    <row r="433" spans="1:23" x14ac:dyDescent="0.2">
      <c r="A433">
        <v>11</v>
      </c>
      <c r="B433">
        <v>43100</v>
      </c>
      <c r="C433">
        <v>30</v>
      </c>
      <c r="D433">
        <v>2.2986300000000002</v>
      </c>
      <c r="E433" s="1">
        <v>5.3347100000000003E-5</v>
      </c>
      <c r="F433">
        <v>7.0249300000000003</v>
      </c>
      <c r="G433">
        <v>0.21399299999999999</v>
      </c>
      <c r="H433" s="1">
        <v>4.6381200000000002E-5</v>
      </c>
      <c r="I433">
        <v>0.200215</v>
      </c>
      <c r="J433">
        <v>0.880629</v>
      </c>
      <c r="K433">
        <v>1.06996</v>
      </c>
      <c r="L433">
        <v>6.9964600000000002E-2</v>
      </c>
      <c r="M433">
        <v>-2.65977</v>
      </c>
      <c r="N433">
        <v>0.49361100000000002</v>
      </c>
      <c r="T433" s="1"/>
      <c r="W433" s="1"/>
    </row>
    <row r="434" spans="1:23" x14ac:dyDescent="0.2">
      <c r="A434">
        <v>11</v>
      </c>
      <c r="B434">
        <v>43200</v>
      </c>
      <c r="C434">
        <v>30</v>
      </c>
      <c r="D434">
        <v>2.30396</v>
      </c>
      <c r="E434" s="1">
        <v>5.3347100000000003E-5</v>
      </c>
      <c r="F434">
        <v>7.0249300000000003</v>
      </c>
      <c r="G434">
        <v>0.21396399999999999</v>
      </c>
      <c r="H434" s="1">
        <v>3.1766400000000001E-5</v>
      </c>
      <c r="I434">
        <v>0.200215</v>
      </c>
      <c r="J434">
        <v>0.88051199999999996</v>
      </c>
      <c r="K434">
        <v>1.06982</v>
      </c>
      <c r="L434">
        <v>6.98217E-2</v>
      </c>
      <c r="M434">
        <v>-2.66181</v>
      </c>
      <c r="N434">
        <v>0.494753</v>
      </c>
      <c r="T434" s="1"/>
      <c r="W434" s="1"/>
    </row>
    <row r="435" spans="1:23" x14ac:dyDescent="0.2">
      <c r="A435">
        <v>11</v>
      </c>
      <c r="B435">
        <v>43300</v>
      </c>
      <c r="C435">
        <v>30</v>
      </c>
      <c r="D435">
        <v>2.3092999999999999</v>
      </c>
      <c r="E435" s="1">
        <v>5.3347100000000003E-5</v>
      </c>
      <c r="F435">
        <v>7.0249300000000003</v>
      </c>
      <c r="G435">
        <v>0.21398800000000001</v>
      </c>
      <c r="H435" s="1">
        <v>3.87469E-5</v>
      </c>
      <c r="I435">
        <v>0.200213</v>
      </c>
      <c r="J435">
        <v>0.88060700000000003</v>
      </c>
      <c r="K435">
        <v>1.0699399999999999</v>
      </c>
      <c r="L435">
        <v>6.9937799999999994E-2</v>
      </c>
      <c r="M435">
        <v>-2.6601499999999998</v>
      </c>
      <c r="N435">
        <v>0.49590099999999998</v>
      </c>
      <c r="T435" s="1"/>
      <c r="W435" s="1"/>
    </row>
    <row r="436" spans="1:23" x14ac:dyDescent="0.2">
      <c r="A436">
        <v>11</v>
      </c>
      <c r="B436">
        <v>43400</v>
      </c>
      <c r="C436">
        <v>30</v>
      </c>
      <c r="D436">
        <v>2.3146300000000002</v>
      </c>
      <c r="E436" s="1">
        <v>5.3347100000000003E-5</v>
      </c>
      <c r="F436">
        <v>7.0249300000000003</v>
      </c>
      <c r="G436">
        <v>0.21399099999999999</v>
      </c>
      <c r="H436" s="1">
        <v>2.2884400000000001E-5</v>
      </c>
      <c r="I436">
        <v>0.200215</v>
      </c>
      <c r="J436">
        <v>0.88062200000000002</v>
      </c>
      <c r="K436">
        <v>1.06996</v>
      </c>
      <c r="L436">
        <v>6.9955400000000001E-2</v>
      </c>
      <c r="M436">
        <v>-2.6598999999999999</v>
      </c>
      <c r="N436">
        <v>0.49703799999999998</v>
      </c>
      <c r="T436" s="1"/>
      <c r="W436" s="1"/>
    </row>
    <row r="437" spans="1:23" x14ac:dyDescent="0.2">
      <c r="A437">
        <v>11</v>
      </c>
      <c r="B437">
        <v>43500</v>
      </c>
      <c r="C437">
        <v>30</v>
      </c>
      <c r="D437">
        <v>2.3199700000000001</v>
      </c>
      <c r="E437" s="1">
        <v>5.3347100000000003E-5</v>
      </c>
      <c r="F437">
        <v>7.0249300000000003</v>
      </c>
      <c r="G437">
        <v>0.214001</v>
      </c>
      <c r="H437" s="1">
        <v>3.3051900000000001E-5</v>
      </c>
      <c r="I437">
        <v>0.200214</v>
      </c>
      <c r="J437">
        <v>0.88066199999999994</v>
      </c>
      <c r="K437">
        <v>1.07</v>
      </c>
      <c r="L437">
        <v>7.0004700000000003E-2</v>
      </c>
      <c r="M437">
        <v>-2.6591900000000002</v>
      </c>
      <c r="N437">
        <v>0.49818000000000001</v>
      </c>
      <c r="T437" s="1"/>
      <c r="W437" s="1"/>
    </row>
    <row r="438" spans="1:23" x14ac:dyDescent="0.2">
      <c r="A438">
        <v>11</v>
      </c>
      <c r="B438">
        <v>43600</v>
      </c>
      <c r="C438">
        <v>31</v>
      </c>
      <c r="D438">
        <v>2.3252799999999998</v>
      </c>
      <c r="E438" s="1">
        <v>5.3347100000000003E-5</v>
      </c>
      <c r="F438">
        <v>7.0249300000000003</v>
      </c>
      <c r="G438">
        <v>0.213977</v>
      </c>
      <c r="H438" s="1">
        <v>1.38262E-5</v>
      </c>
      <c r="I438">
        <v>0.200214</v>
      </c>
      <c r="J438">
        <v>0.88056500000000004</v>
      </c>
      <c r="K438">
        <v>1.06989</v>
      </c>
      <c r="L438">
        <v>6.9886100000000007E-2</v>
      </c>
      <c r="M438">
        <v>-2.6608900000000002</v>
      </c>
      <c r="N438">
        <v>0.49932500000000002</v>
      </c>
      <c r="T438" s="1"/>
      <c r="W438" s="1"/>
    </row>
    <row r="439" spans="1:23" x14ac:dyDescent="0.2">
      <c r="A439">
        <v>11</v>
      </c>
      <c r="B439">
        <v>43700</v>
      </c>
      <c r="C439">
        <v>31</v>
      </c>
      <c r="D439">
        <v>2.3306200000000001</v>
      </c>
      <c r="E439" s="1">
        <v>5.3347100000000003E-5</v>
      </c>
      <c r="F439">
        <v>7.0249300000000003</v>
      </c>
      <c r="G439">
        <v>0.21399899999999999</v>
      </c>
      <c r="H439" s="1">
        <v>8.3052499999999998E-6</v>
      </c>
      <c r="I439">
        <v>0.200213</v>
      </c>
      <c r="J439">
        <v>0.88065499999999997</v>
      </c>
      <c r="K439">
        <v>1.07</v>
      </c>
      <c r="L439">
        <v>6.9995699999999994E-2</v>
      </c>
      <c r="M439">
        <v>-2.6593200000000001</v>
      </c>
      <c r="N439">
        <v>0.50046599999999997</v>
      </c>
      <c r="T439" s="1"/>
      <c r="W439" s="1"/>
    </row>
    <row r="440" spans="1:23" x14ac:dyDescent="0.2">
      <c r="A440">
        <v>11</v>
      </c>
      <c r="B440">
        <v>43800</v>
      </c>
      <c r="C440">
        <v>31</v>
      </c>
      <c r="D440">
        <v>2.33595</v>
      </c>
      <c r="E440" s="1">
        <v>5.3347100000000003E-5</v>
      </c>
      <c r="F440">
        <v>7.0249300000000003</v>
      </c>
      <c r="G440">
        <v>0.21397099999999999</v>
      </c>
      <c r="H440" s="1">
        <v>-1.5475199999999999E-6</v>
      </c>
      <c r="I440">
        <v>0.200214</v>
      </c>
      <c r="J440">
        <v>0.88053700000000001</v>
      </c>
      <c r="K440">
        <v>1.06985</v>
      </c>
      <c r="L440">
        <v>6.9852600000000001E-2</v>
      </c>
      <c r="M440">
        <v>-2.6613699999999998</v>
      </c>
      <c r="N440">
        <v>0.50160899999999997</v>
      </c>
      <c r="T440" s="1"/>
      <c r="W440" s="1"/>
    </row>
    <row r="441" spans="1:23" x14ac:dyDescent="0.2">
      <c r="A441">
        <v>11</v>
      </c>
      <c r="B441">
        <v>43900</v>
      </c>
      <c r="C441">
        <v>31</v>
      </c>
      <c r="D441">
        <v>2.3412899999999999</v>
      </c>
      <c r="E441" s="1">
        <v>5.3347100000000003E-5</v>
      </c>
      <c r="F441">
        <v>7.0249300000000003</v>
      </c>
      <c r="G441">
        <v>0.213979</v>
      </c>
      <c r="H441" s="1">
        <v>2.9264500000000002E-6</v>
      </c>
      <c r="I441">
        <v>0.200214</v>
      </c>
      <c r="J441">
        <v>0.88057200000000002</v>
      </c>
      <c r="K441">
        <v>1.06989</v>
      </c>
      <c r="L441">
        <v>6.9894499999999998E-2</v>
      </c>
      <c r="M441">
        <v>-2.6607699999999999</v>
      </c>
      <c r="N441">
        <v>0.50275099999999995</v>
      </c>
      <c r="T441" s="1"/>
      <c r="W441" s="1"/>
    </row>
    <row r="442" spans="1:23" x14ac:dyDescent="0.2">
      <c r="A442">
        <v>11</v>
      </c>
      <c r="B442">
        <v>44000</v>
      </c>
      <c r="C442">
        <v>31</v>
      </c>
      <c r="D442">
        <v>2.3466200000000002</v>
      </c>
      <c r="E442" s="1">
        <v>5.3347100000000003E-5</v>
      </c>
      <c r="F442">
        <v>7.0249300000000003</v>
      </c>
      <c r="G442">
        <v>0.21398700000000001</v>
      </c>
      <c r="H442" s="1">
        <v>7.5431699999999996E-6</v>
      </c>
      <c r="I442">
        <v>0.200215</v>
      </c>
      <c r="J442">
        <v>0.88060400000000005</v>
      </c>
      <c r="K442">
        <v>1.06993</v>
      </c>
      <c r="L442">
        <v>6.9933800000000004E-2</v>
      </c>
      <c r="M442">
        <v>-2.6602100000000002</v>
      </c>
      <c r="N442">
        <v>0.50389300000000004</v>
      </c>
      <c r="T442" s="1"/>
      <c r="W442" s="1"/>
    </row>
    <row r="443" spans="1:23" x14ac:dyDescent="0.2">
      <c r="A443">
        <v>11</v>
      </c>
      <c r="B443">
        <v>44100</v>
      </c>
      <c r="C443">
        <v>31</v>
      </c>
      <c r="D443">
        <v>2.35195</v>
      </c>
      <c r="E443" s="1">
        <v>5.3347100000000003E-5</v>
      </c>
      <c r="F443">
        <v>7.0249300000000003</v>
      </c>
      <c r="G443">
        <v>0.213978</v>
      </c>
      <c r="H443" s="1">
        <v>1.5826399999999999E-6</v>
      </c>
      <c r="I443">
        <v>0.200214</v>
      </c>
      <c r="J443">
        <v>0.88056800000000002</v>
      </c>
      <c r="K443">
        <v>1.06989</v>
      </c>
      <c r="L443">
        <v>6.9890300000000002E-2</v>
      </c>
      <c r="M443">
        <v>-2.6608299999999998</v>
      </c>
      <c r="N443">
        <v>0.50503100000000001</v>
      </c>
      <c r="T443" s="1"/>
      <c r="W443" s="1"/>
    </row>
    <row r="444" spans="1:23" x14ac:dyDescent="0.2">
      <c r="A444">
        <v>11</v>
      </c>
      <c r="B444">
        <v>44200</v>
      </c>
      <c r="C444">
        <v>31</v>
      </c>
      <c r="D444">
        <v>2.3572899999999999</v>
      </c>
      <c r="E444" s="1">
        <v>5.3347100000000003E-5</v>
      </c>
      <c r="F444">
        <v>7.0249300000000003</v>
      </c>
      <c r="G444">
        <v>0.21395400000000001</v>
      </c>
      <c r="H444" s="1">
        <v>3.4687599999999999E-7</v>
      </c>
      <c r="I444">
        <v>0.200215</v>
      </c>
      <c r="J444">
        <v>0.880467</v>
      </c>
      <c r="K444">
        <v>1.0697700000000001</v>
      </c>
      <c r="L444">
        <v>6.9767899999999994E-2</v>
      </c>
      <c r="M444">
        <v>-2.6625800000000002</v>
      </c>
      <c r="N444">
        <v>0.50617100000000004</v>
      </c>
      <c r="T444" s="1"/>
      <c r="W444" s="1"/>
    </row>
    <row r="445" spans="1:23" x14ac:dyDescent="0.2">
      <c r="A445">
        <v>11</v>
      </c>
      <c r="B445">
        <v>44300</v>
      </c>
      <c r="C445">
        <v>31</v>
      </c>
      <c r="D445">
        <v>2.3626200000000002</v>
      </c>
      <c r="E445" s="1">
        <v>5.3347100000000003E-5</v>
      </c>
      <c r="F445">
        <v>7.0249300000000003</v>
      </c>
      <c r="G445">
        <v>0.21395400000000001</v>
      </c>
      <c r="H445" s="1">
        <v>-7.3278399999999998E-6</v>
      </c>
      <c r="I445">
        <v>0.20021600000000001</v>
      </c>
      <c r="J445">
        <v>0.880471</v>
      </c>
      <c r="K445">
        <v>1.0697700000000001</v>
      </c>
      <c r="L445">
        <v>6.9771700000000006E-2</v>
      </c>
      <c r="M445">
        <v>-2.6625299999999998</v>
      </c>
      <c r="N445">
        <v>0.50731199999999999</v>
      </c>
      <c r="T445" s="1"/>
      <c r="W445" s="1"/>
    </row>
    <row r="446" spans="1:23" x14ac:dyDescent="0.2">
      <c r="A446">
        <v>11</v>
      </c>
      <c r="B446">
        <v>44400</v>
      </c>
      <c r="C446">
        <v>31</v>
      </c>
      <c r="D446">
        <v>2.3679600000000001</v>
      </c>
      <c r="E446" s="1">
        <v>5.3347100000000003E-5</v>
      </c>
      <c r="F446">
        <v>7.0249300000000003</v>
      </c>
      <c r="G446">
        <v>0.21396799999999999</v>
      </c>
      <c r="H446" s="1">
        <v>-9.4074799999999996E-6</v>
      </c>
      <c r="I446">
        <v>0.200215</v>
      </c>
      <c r="J446">
        <v>0.88052900000000001</v>
      </c>
      <c r="K446">
        <v>1.0698399999999999</v>
      </c>
      <c r="L446">
        <v>6.9842399999999999E-2</v>
      </c>
      <c r="M446">
        <v>-2.6615099999999998</v>
      </c>
      <c r="N446">
        <v>0.50845300000000004</v>
      </c>
      <c r="T446" s="1"/>
      <c r="W446" s="1"/>
    </row>
    <row r="447" spans="1:23" x14ac:dyDescent="0.2">
      <c r="A447">
        <v>11</v>
      </c>
      <c r="B447">
        <v>44500</v>
      </c>
      <c r="C447">
        <v>31</v>
      </c>
      <c r="D447">
        <v>2.3732899999999999</v>
      </c>
      <c r="E447" s="1">
        <v>5.3347100000000003E-5</v>
      </c>
      <c r="F447">
        <v>7.0249300000000003</v>
      </c>
      <c r="G447">
        <v>0.21395</v>
      </c>
      <c r="H447" s="1">
        <v>-2.95202E-6</v>
      </c>
      <c r="I447">
        <v>0.20021600000000001</v>
      </c>
      <c r="J447">
        <v>0.88045300000000004</v>
      </c>
      <c r="K447">
        <v>1.06975</v>
      </c>
      <c r="L447">
        <v>6.9750499999999993E-2</v>
      </c>
      <c r="M447">
        <v>-2.66283</v>
      </c>
      <c r="N447">
        <v>0.50959500000000002</v>
      </c>
      <c r="T447" s="1"/>
      <c r="W447" s="1"/>
    </row>
    <row r="448" spans="1:23" x14ac:dyDescent="0.2">
      <c r="A448">
        <v>11</v>
      </c>
      <c r="B448">
        <v>44600</v>
      </c>
      <c r="C448">
        <v>31</v>
      </c>
      <c r="D448">
        <v>2.3786299999999998</v>
      </c>
      <c r="E448" s="1">
        <v>5.3347100000000003E-5</v>
      </c>
      <c r="F448">
        <v>7.0249300000000003</v>
      </c>
      <c r="G448">
        <v>0.213952</v>
      </c>
      <c r="H448" s="1">
        <v>-7.4301299999999998E-6</v>
      </c>
      <c r="I448">
        <v>0.20021600000000001</v>
      </c>
      <c r="J448">
        <v>0.88046100000000005</v>
      </c>
      <c r="K448">
        <v>1.06976</v>
      </c>
      <c r="L448">
        <v>6.9759799999999997E-2</v>
      </c>
      <c r="M448">
        <v>-2.6627000000000001</v>
      </c>
      <c r="N448">
        <v>0.51073500000000005</v>
      </c>
      <c r="T448" s="1"/>
      <c r="W448" s="1"/>
    </row>
    <row r="449" spans="1:23" x14ac:dyDescent="0.2">
      <c r="A449">
        <v>11</v>
      </c>
      <c r="B449">
        <v>44700</v>
      </c>
      <c r="C449">
        <v>31</v>
      </c>
      <c r="D449">
        <v>2.3839600000000001</v>
      </c>
      <c r="E449" s="1">
        <v>5.3347100000000003E-5</v>
      </c>
      <c r="F449">
        <v>7.0249300000000003</v>
      </c>
      <c r="G449">
        <v>0.21395800000000001</v>
      </c>
      <c r="H449" s="1">
        <v>1.02239E-5</v>
      </c>
      <c r="I449">
        <v>0.200215</v>
      </c>
      <c r="J449">
        <v>0.88048700000000002</v>
      </c>
      <c r="K449">
        <v>1.06979</v>
      </c>
      <c r="L449">
        <v>6.9792000000000007E-2</v>
      </c>
      <c r="M449">
        <v>-2.6622400000000002</v>
      </c>
      <c r="N449">
        <v>0.51187499999999997</v>
      </c>
      <c r="T449" s="1"/>
      <c r="W449" s="1"/>
    </row>
    <row r="450" spans="1:23" x14ac:dyDescent="0.2">
      <c r="A450">
        <v>11</v>
      </c>
      <c r="B450">
        <v>44800</v>
      </c>
      <c r="C450">
        <v>31</v>
      </c>
      <c r="D450">
        <v>2.3893</v>
      </c>
      <c r="E450" s="1">
        <v>5.3347100000000003E-5</v>
      </c>
      <c r="F450">
        <v>7.0249300000000003</v>
      </c>
      <c r="G450">
        <v>0.21399399999999999</v>
      </c>
      <c r="H450" s="1">
        <v>2.46145E-6</v>
      </c>
      <c r="I450">
        <v>0.200214</v>
      </c>
      <c r="J450">
        <v>0.88063499999999995</v>
      </c>
      <c r="K450">
        <v>1.0699700000000001</v>
      </c>
      <c r="L450">
        <v>6.9972099999999995E-2</v>
      </c>
      <c r="M450">
        <v>-2.6596600000000001</v>
      </c>
      <c r="N450">
        <v>0.51301799999999997</v>
      </c>
      <c r="T450" s="1"/>
      <c r="W450" s="1"/>
    </row>
    <row r="451" spans="1:23" x14ac:dyDescent="0.2">
      <c r="A451">
        <v>11</v>
      </c>
      <c r="B451">
        <v>44900</v>
      </c>
      <c r="C451">
        <v>31</v>
      </c>
      <c r="D451">
        <v>2.3946299999999998</v>
      </c>
      <c r="E451" s="1">
        <v>5.3347100000000003E-5</v>
      </c>
      <c r="F451">
        <v>7.0249300000000003</v>
      </c>
      <c r="G451">
        <v>0.21398300000000001</v>
      </c>
      <c r="H451" s="1">
        <v>5.2996400000000003E-6</v>
      </c>
      <c r="I451">
        <v>0.200213</v>
      </c>
      <c r="J451">
        <v>0.88058999999999998</v>
      </c>
      <c r="K451">
        <v>1.06992</v>
      </c>
      <c r="L451">
        <v>6.9917099999999996E-2</v>
      </c>
      <c r="M451">
        <v>-2.6604399999999999</v>
      </c>
      <c r="N451">
        <v>0.51415599999999995</v>
      </c>
      <c r="T451" s="1"/>
      <c r="W451" s="1"/>
    </row>
    <row r="452" spans="1:23" x14ac:dyDescent="0.2">
      <c r="A452">
        <v>11</v>
      </c>
      <c r="B452">
        <v>45000</v>
      </c>
      <c r="C452">
        <v>31</v>
      </c>
      <c r="D452">
        <v>2.3999700000000002</v>
      </c>
      <c r="E452" s="1">
        <v>5.3347100000000003E-5</v>
      </c>
      <c r="F452">
        <v>7.0249300000000003</v>
      </c>
      <c r="G452">
        <v>0.21399099999999999</v>
      </c>
      <c r="H452" s="1">
        <v>1.7175599999999999E-5</v>
      </c>
      <c r="I452">
        <v>0.200214</v>
      </c>
      <c r="J452">
        <v>0.88062200000000002</v>
      </c>
      <c r="K452">
        <v>1.06996</v>
      </c>
      <c r="L452">
        <v>6.9956000000000004E-2</v>
      </c>
      <c r="M452">
        <v>-2.6598899999999999</v>
      </c>
      <c r="N452">
        <v>0.51530399999999998</v>
      </c>
      <c r="T452" s="1"/>
      <c r="W452" s="1"/>
    </row>
    <row r="453" spans="1:23" x14ac:dyDescent="0.2">
      <c r="A453">
        <v>11</v>
      </c>
      <c r="B453">
        <v>45100</v>
      </c>
      <c r="C453">
        <v>32</v>
      </c>
      <c r="D453">
        <v>2.4052799999999999</v>
      </c>
      <c r="E453" s="1">
        <v>5.3347100000000003E-5</v>
      </c>
      <c r="F453">
        <v>7.0249300000000003</v>
      </c>
      <c r="G453">
        <v>0.213977</v>
      </c>
      <c r="H453" s="1">
        <v>2.0117499999999998E-5</v>
      </c>
      <c r="I453">
        <v>0.200213</v>
      </c>
      <c r="J453">
        <v>0.88056400000000001</v>
      </c>
      <c r="K453">
        <v>1.0698799999999999</v>
      </c>
      <c r="L453">
        <v>6.9884699999999994E-2</v>
      </c>
      <c r="M453">
        <v>-2.6609099999999999</v>
      </c>
      <c r="N453">
        <v>0.51643899999999998</v>
      </c>
      <c r="T453" s="1"/>
      <c r="W453" s="1"/>
    </row>
    <row r="454" spans="1:23" x14ac:dyDescent="0.2">
      <c r="A454">
        <v>11</v>
      </c>
      <c r="B454">
        <v>45200</v>
      </c>
      <c r="C454">
        <v>32</v>
      </c>
      <c r="D454">
        <v>2.4106200000000002</v>
      </c>
      <c r="E454" s="1">
        <v>5.3347100000000003E-5</v>
      </c>
      <c r="F454">
        <v>7.0249300000000003</v>
      </c>
      <c r="G454">
        <v>0.21396499999999999</v>
      </c>
      <c r="H454" s="1">
        <v>2.2487E-5</v>
      </c>
      <c r="I454">
        <v>0.200215</v>
      </c>
      <c r="J454">
        <v>0.88051599999999997</v>
      </c>
      <c r="K454">
        <v>1.0698300000000001</v>
      </c>
      <c r="L454">
        <v>6.9826700000000005E-2</v>
      </c>
      <c r="M454">
        <v>-2.66174</v>
      </c>
      <c r="N454">
        <v>0.51758099999999996</v>
      </c>
      <c r="T454" s="1"/>
      <c r="W454" s="1"/>
    </row>
    <row r="455" spans="1:23" x14ac:dyDescent="0.2">
      <c r="A455">
        <v>11</v>
      </c>
      <c r="B455">
        <v>45300</v>
      </c>
      <c r="C455">
        <v>32</v>
      </c>
      <c r="D455">
        <v>2.41595</v>
      </c>
      <c r="E455" s="1">
        <v>5.3347100000000003E-5</v>
      </c>
      <c r="F455">
        <v>7.0249300000000003</v>
      </c>
      <c r="G455">
        <v>0.21396000000000001</v>
      </c>
      <c r="H455" s="1">
        <v>1.03435E-5</v>
      </c>
      <c r="I455">
        <v>0.200215</v>
      </c>
      <c r="J455">
        <v>0.88049500000000003</v>
      </c>
      <c r="K455">
        <v>1.0698000000000001</v>
      </c>
      <c r="L455">
        <v>6.9801299999999997E-2</v>
      </c>
      <c r="M455">
        <v>-2.6621000000000001</v>
      </c>
      <c r="N455">
        <v>0.51872200000000002</v>
      </c>
      <c r="T455" s="1"/>
      <c r="W455" s="1"/>
    </row>
    <row r="456" spans="1:23" x14ac:dyDescent="0.2">
      <c r="A456">
        <v>11</v>
      </c>
      <c r="B456">
        <v>45400</v>
      </c>
      <c r="C456">
        <v>32</v>
      </c>
      <c r="D456">
        <v>2.4212899999999999</v>
      </c>
      <c r="E456" s="1">
        <v>5.3347100000000003E-5</v>
      </c>
      <c r="F456">
        <v>7.0249300000000003</v>
      </c>
      <c r="G456">
        <v>0.213975</v>
      </c>
      <c r="H456" s="1">
        <v>-1.08284E-5</v>
      </c>
      <c r="I456">
        <v>0.200213</v>
      </c>
      <c r="J456">
        <v>0.88055399999999995</v>
      </c>
      <c r="K456">
        <v>1.0698700000000001</v>
      </c>
      <c r="L456">
        <v>6.9873699999999997E-2</v>
      </c>
      <c r="M456">
        <v>-2.66107</v>
      </c>
      <c r="N456">
        <v>0.51986600000000005</v>
      </c>
      <c r="T456" s="1"/>
      <c r="W456" s="1"/>
    </row>
    <row r="457" spans="1:23" x14ac:dyDescent="0.2">
      <c r="A457">
        <v>11</v>
      </c>
      <c r="B457">
        <v>45500</v>
      </c>
      <c r="C457">
        <v>32</v>
      </c>
      <c r="D457">
        <v>2.4266200000000002</v>
      </c>
      <c r="E457" s="1">
        <v>5.3347100000000003E-5</v>
      </c>
      <c r="F457">
        <v>7.0249300000000003</v>
      </c>
      <c r="G457">
        <v>0.21396899999999999</v>
      </c>
      <c r="H457" s="1">
        <v>-1.94772E-5</v>
      </c>
      <c r="I457">
        <v>0.200214</v>
      </c>
      <c r="J457">
        <v>0.88053199999999998</v>
      </c>
      <c r="K457">
        <v>1.06985</v>
      </c>
      <c r="L457">
        <v>6.9846800000000001E-2</v>
      </c>
      <c r="M457">
        <v>-2.6614499999999999</v>
      </c>
      <c r="N457">
        <v>0.52100400000000002</v>
      </c>
      <c r="T457" s="1"/>
      <c r="W457" s="1"/>
    </row>
    <row r="458" spans="1:23" x14ac:dyDescent="0.2">
      <c r="A458">
        <v>11</v>
      </c>
      <c r="B458">
        <v>45600</v>
      </c>
      <c r="C458">
        <v>32</v>
      </c>
      <c r="D458">
        <v>2.4319500000000001</v>
      </c>
      <c r="E458" s="1">
        <v>5.3347100000000003E-5</v>
      </c>
      <c r="F458">
        <v>7.0249300000000003</v>
      </c>
      <c r="G458">
        <v>0.21395</v>
      </c>
      <c r="H458" s="1">
        <v>-1.24323E-5</v>
      </c>
      <c r="I458">
        <v>0.20021600000000001</v>
      </c>
      <c r="J458">
        <v>0.88045300000000004</v>
      </c>
      <c r="K458">
        <v>1.06975</v>
      </c>
      <c r="L458">
        <v>6.9750300000000001E-2</v>
      </c>
      <c r="M458">
        <v>-2.66283</v>
      </c>
      <c r="N458">
        <v>0.52215299999999998</v>
      </c>
      <c r="T458" s="1"/>
      <c r="W458" s="1"/>
    </row>
    <row r="459" spans="1:23" x14ac:dyDescent="0.2">
      <c r="A459">
        <v>11</v>
      </c>
      <c r="B459">
        <v>45700</v>
      </c>
      <c r="C459">
        <v>32</v>
      </c>
      <c r="D459">
        <v>2.43729</v>
      </c>
      <c r="E459" s="1">
        <v>5.3347100000000003E-5</v>
      </c>
      <c r="F459">
        <v>7.0249300000000003</v>
      </c>
      <c r="G459">
        <v>0.21394299999999999</v>
      </c>
      <c r="H459" s="1">
        <v>-1.4304100000000001E-5</v>
      </c>
      <c r="I459">
        <v>0.20021600000000001</v>
      </c>
      <c r="J459">
        <v>0.88042600000000004</v>
      </c>
      <c r="K459">
        <v>1.06972</v>
      </c>
      <c r="L459">
        <v>6.9717100000000004E-2</v>
      </c>
      <c r="M459">
        <v>-2.6633100000000001</v>
      </c>
      <c r="N459">
        <v>0.52329300000000001</v>
      </c>
      <c r="T459" s="1"/>
      <c r="W459" s="1"/>
    </row>
    <row r="460" spans="1:23" x14ac:dyDescent="0.2">
      <c r="A460">
        <v>11</v>
      </c>
      <c r="B460">
        <v>45800</v>
      </c>
      <c r="C460">
        <v>32</v>
      </c>
      <c r="D460">
        <v>2.4426199999999998</v>
      </c>
      <c r="E460" s="1">
        <v>5.3347100000000003E-5</v>
      </c>
      <c r="F460">
        <v>7.0249300000000003</v>
      </c>
      <c r="G460">
        <v>0.21393200000000001</v>
      </c>
      <c r="H460" s="1">
        <v>8.6715100000000006E-6</v>
      </c>
      <c r="I460">
        <v>0.20021600000000001</v>
      </c>
      <c r="J460">
        <v>0.88037900000000002</v>
      </c>
      <c r="K460">
        <v>1.0696600000000001</v>
      </c>
      <c r="L460">
        <v>6.9660399999999997E-2</v>
      </c>
      <c r="M460">
        <v>-2.66412</v>
      </c>
      <c r="N460">
        <v>0.52443300000000004</v>
      </c>
      <c r="T460" s="1"/>
      <c r="W460" s="1"/>
    </row>
    <row r="461" spans="1:23" x14ac:dyDescent="0.2">
      <c r="A461">
        <v>11</v>
      </c>
      <c r="B461">
        <v>45900</v>
      </c>
      <c r="C461">
        <v>32</v>
      </c>
      <c r="D461">
        <v>2.4479600000000001</v>
      </c>
      <c r="E461" s="1">
        <v>5.3347100000000003E-5</v>
      </c>
      <c r="F461">
        <v>7.0249300000000003</v>
      </c>
      <c r="G461">
        <v>0.21390000000000001</v>
      </c>
      <c r="H461" s="1">
        <v>7.1520899999999998E-6</v>
      </c>
      <c r="I461">
        <v>0.20021800000000001</v>
      </c>
      <c r="J461">
        <v>0.880247</v>
      </c>
      <c r="K461">
        <v>1.0694999999999999</v>
      </c>
      <c r="L461">
        <v>6.9500599999999996E-2</v>
      </c>
      <c r="M461">
        <v>-2.66642</v>
      </c>
      <c r="N461">
        <v>0.52557600000000004</v>
      </c>
      <c r="T461" s="1"/>
      <c r="W461" s="1"/>
    </row>
    <row r="462" spans="1:23" x14ac:dyDescent="0.2">
      <c r="A462">
        <v>11</v>
      </c>
      <c r="B462">
        <v>46000</v>
      </c>
      <c r="C462">
        <v>32</v>
      </c>
      <c r="D462">
        <v>2.45329</v>
      </c>
      <c r="E462" s="1">
        <v>5.3347100000000003E-5</v>
      </c>
      <c r="F462">
        <v>7.0249300000000003</v>
      </c>
      <c r="G462">
        <v>0.213925</v>
      </c>
      <c r="H462" s="1">
        <v>5.2674300000000002E-6</v>
      </c>
      <c r="I462">
        <v>0.20021700000000001</v>
      </c>
      <c r="J462">
        <v>0.88035099999999999</v>
      </c>
      <c r="K462">
        <v>1.0696300000000001</v>
      </c>
      <c r="L462">
        <v>6.9625900000000004E-2</v>
      </c>
      <c r="M462">
        <v>-2.6646200000000002</v>
      </c>
      <c r="N462">
        <v>0.52671800000000002</v>
      </c>
      <c r="T462" s="1"/>
      <c r="W462" s="1"/>
    </row>
    <row r="463" spans="1:23" x14ac:dyDescent="0.2">
      <c r="A463">
        <v>11</v>
      </c>
      <c r="B463">
        <v>46100</v>
      </c>
      <c r="C463">
        <v>32</v>
      </c>
      <c r="D463">
        <v>2.4586299999999999</v>
      </c>
      <c r="E463" s="1">
        <v>5.3347100000000003E-5</v>
      </c>
      <c r="F463">
        <v>7.0249300000000003</v>
      </c>
      <c r="G463">
        <v>0.21396499999999999</v>
      </c>
      <c r="H463" s="1">
        <v>-6.3258700000000003E-6</v>
      </c>
      <c r="I463">
        <v>0.200215</v>
      </c>
      <c r="J463">
        <v>0.88051400000000002</v>
      </c>
      <c r="K463">
        <v>1.06982</v>
      </c>
      <c r="L463">
        <v>6.9824800000000006E-2</v>
      </c>
      <c r="M463">
        <v>-2.6617700000000002</v>
      </c>
      <c r="N463">
        <v>0.52785599999999999</v>
      </c>
      <c r="T463" s="1"/>
      <c r="W463" s="1"/>
    </row>
    <row r="464" spans="1:23" x14ac:dyDescent="0.2">
      <c r="A464">
        <v>11</v>
      </c>
      <c r="B464">
        <v>46200</v>
      </c>
      <c r="C464">
        <v>32</v>
      </c>
      <c r="D464">
        <v>2.4639600000000002</v>
      </c>
      <c r="E464" s="1">
        <v>5.3347100000000003E-5</v>
      </c>
      <c r="F464">
        <v>7.0249300000000003</v>
      </c>
      <c r="G464">
        <v>0.21394299999999999</v>
      </c>
      <c r="H464" s="1">
        <v>-1.2186300000000001E-5</v>
      </c>
      <c r="I464">
        <v>0.20021600000000001</v>
      </c>
      <c r="J464">
        <v>0.88042500000000001</v>
      </c>
      <c r="K464">
        <v>1.06972</v>
      </c>
      <c r="L464">
        <v>6.9716200000000006E-2</v>
      </c>
      <c r="M464">
        <v>-2.6633200000000001</v>
      </c>
      <c r="N464">
        <v>0.52900100000000005</v>
      </c>
      <c r="T464" s="1"/>
      <c r="W464" s="1"/>
    </row>
    <row r="465" spans="1:23" x14ac:dyDescent="0.2">
      <c r="A465">
        <v>11</v>
      </c>
      <c r="B465">
        <v>46300</v>
      </c>
      <c r="C465">
        <v>32</v>
      </c>
      <c r="D465">
        <v>2.4693000000000001</v>
      </c>
      <c r="E465" s="1">
        <v>5.3347100000000003E-5</v>
      </c>
      <c r="F465">
        <v>7.0249300000000003</v>
      </c>
      <c r="G465">
        <v>0.21393799999999999</v>
      </c>
      <c r="H465" s="1">
        <v>-8.6399700000000003E-7</v>
      </c>
      <c r="I465">
        <v>0.200215</v>
      </c>
      <c r="J465">
        <v>0.88040099999999999</v>
      </c>
      <c r="K465">
        <v>1.06969</v>
      </c>
      <c r="L465">
        <v>6.9687700000000005E-2</v>
      </c>
      <c r="M465">
        <v>-2.6637300000000002</v>
      </c>
      <c r="N465">
        <v>0.53014099999999997</v>
      </c>
      <c r="T465" s="1"/>
      <c r="W465" s="1"/>
    </row>
    <row r="466" spans="1:23" x14ac:dyDescent="0.2">
      <c r="A466">
        <v>11</v>
      </c>
      <c r="B466">
        <v>46400</v>
      </c>
      <c r="C466">
        <v>32</v>
      </c>
      <c r="D466">
        <v>2.4746299999999999</v>
      </c>
      <c r="E466" s="1">
        <v>5.3347100000000003E-5</v>
      </c>
      <c r="F466">
        <v>7.0249300000000003</v>
      </c>
      <c r="G466">
        <v>0.21395400000000001</v>
      </c>
      <c r="H466" s="1">
        <v>-3.7436E-6</v>
      </c>
      <c r="I466">
        <v>0.200214</v>
      </c>
      <c r="J466">
        <v>0.88046999999999997</v>
      </c>
      <c r="K466">
        <v>1.0697700000000001</v>
      </c>
      <c r="L466">
        <v>6.9770499999999999E-2</v>
      </c>
      <c r="M466">
        <v>-2.6625399999999999</v>
      </c>
      <c r="N466">
        <v>0.53128399999999998</v>
      </c>
      <c r="T466" s="1"/>
      <c r="W466" s="1"/>
    </row>
    <row r="467" spans="1:23" x14ac:dyDescent="0.2">
      <c r="A467">
        <v>11</v>
      </c>
      <c r="B467">
        <v>46500</v>
      </c>
      <c r="C467">
        <v>32</v>
      </c>
      <c r="D467">
        <v>2.4799699999999998</v>
      </c>
      <c r="E467" s="1">
        <v>5.3347100000000003E-5</v>
      </c>
      <c r="F467">
        <v>7.0249300000000003</v>
      </c>
      <c r="G467">
        <v>0.21396200000000001</v>
      </c>
      <c r="H467" s="1">
        <v>-4.6733800000000003E-6</v>
      </c>
      <c r="I467">
        <v>0.200215</v>
      </c>
      <c r="J467">
        <v>0.88050099999999998</v>
      </c>
      <c r="K467">
        <v>1.0698099999999999</v>
      </c>
      <c r="L467">
        <v>6.9808999999999996E-2</v>
      </c>
      <c r="M467">
        <v>-2.6619899999999999</v>
      </c>
      <c r="N467">
        <v>0.53242699999999998</v>
      </c>
      <c r="T467" s="1"/>
      <c r="W467" s="1"/>
    </row>
    <row r="468" spans="1:23" x14ac:dyDescent="0.2">
      <c r="A468">
        <v>11</v>
      </c>
      <c r="B468">
        <v>46600</v>
      </c>
      <c r="C468">
        <v>33</v>
      </c>
      <c r="D468">
        <v>2.4852799999999999</v>
      </c>
      <c r="E468" s="1">
        <v>5.3347100000000003E-5</v>
      </c>
      <c r="F468">
        <v>7.0249300000000003</v>
      </c>
      <c r="G468">
        <v>0.21393999999999999</v>
      </c>
      <c r="H468" s="1">
        <v>-8.4359199999999997E-6</v>
      </c>
      <c r="I468">
        <v>0.20021600000000001</v>
      </c>
      <c r="J468">
        <v>0.88041000000000003</v>
      </c>
      <c r="K468">
        <v>1.0697000000000001</v>
      </c>
      <c r="L468">
        <v>6.9698099999999999E-2</v>
      </c>
      <c r="M468">
        <v>-2.6635800000000001</v>
      </c>
      <c r="N468">
        <v>0.53356899999999996</v>
      </c>
      <c r="T468" s="1"/>
      <c r="W468" s="1"/>
    </row>
    <row r="469" spans="1:23" x14ac:dyDescent="0.2">
      <c r="A469">
        <v>11</v>
      </c>
      <c r="B469">
        <v>46700</v>
      </c>
      <c r="C469">
        <v>33</v>
      </c>
      <c r="D469">
        <v>2.4906199999999998</v>
      </c>
      <c r="E469" s="1">
        <v>5.3347100000000003E-5</v>
      </c>
      <c r="F469">
        <v>7.0249300000000003</v>
      </c>
      <c r="G469">
        <v>0.21393200000000001</v>
      </c>
      <c r="H469" s="1">
        <v>-9.1186999999999996E-6</v>
      </c>
      <c r="I469">
        <v>0.20021700000000001</v>
      </c>
      <c r="J469">
        <v>0.88037699999999997</v>
      </c>
      <c r="K469">
        <v>1.0696600000000001</v>
      </c>
      <c r="L469">
        <v>6.9658200000000003E-2</v>
      </c>
      <c r="M469">
        <v>-2.6641499999999998</v>
      </c>
      <c r="N469">
        <v>0.53471100000000005</v>
      </c>
      <c r="T469" s="1"/>
      <c r="W469" s="1"/>
    </row>
    <row r="470" spans="1:23" x14ac:dyDescent="0.2">
      <c r="A470">
        <v>11</v>
      </c>
      <c r="B470">
        <v>46800</v>
      </c>
      <c r="C470">
        <v>33</v>
      </c>
      <c r="D470">
        <v>2.4959500000000001</v>
      </c>
      <c r="E470" s="1">
        <v>5.3347100000000003E-5</v>
      </c>
      <c r="F470">
        <v>7.0249300000000003</v>
      </c>
      <c r="G470">
        <v>0.21393999999999999</v>
      </c>
      <c r="H470" s="1">
        <v>7.0386699999999996E-6</v>
      </c>
      <c r="I470">
        <v>0.20021600000000001</v>
      </c>
      <c r="J470">
        <v>0.880413</v>
      </c>
      <c r="K470">
        <v>1.0697000000000001</v>
      </c>
      <c r="L470">
        <v>6.9701899999999997E-2</v>
      </c>
      <c r="M470">
        <v>-2.6635300000000002</v>
      </c>
      <c r="N470">
        <v>0.53584900000000002</v>
      </c>
      <c r="T470" s="1"/>
      <c r="W470" s="1"/>
    </row>
    <row r="471" spans="1:23" x14ac:dyDescent="0.2">
      <c r="A471">
        <v>11</v>
      </c>
      <c r="B471">
        <v>46900</v>
      </c>
      <c r="C471">
        <v>33</v>
      </c>
      <c r="D471">
        <v>2.50129</v>
      </c>
      <c r="E471" s="1">
        <v>5.3347100000000003E-5</v>
      </c>
      <c r="F471">
        <v>7.0249300000000003</v>
      </c>
      <c r="G471">
        <v>0.21393200000000001</v>
      </c>
      <c r="H471" s="1">
        <v>2.03177E-5</v>
      </c>
      <c r="I471">
        <v>0.20021700000000001</v>
      </c>
      <c r="J471">
        <v>0.88037699999999997</v>
      </c>
      <c r="K471">
        <v>1.0696600000000001</v>
      </c>
      <c r="L471">
        <v>6.9658399999999995E-2</v>
      </c>
      <c r="M471">
        <v>-2.6641499999999998</v>
      </c>
      <c r="N471">
        <v>0.53698900000000005</v>
      </c>
      <c r="T471" s="1"/>
      <c r="W471" s="1"/>
    </row>
    <row r="472" spans="1:23" x14ac:dyDescent="0.2">
      <c r="A472">
        <v>11</v>
      </c>
      <c r="B472">
        <v>47000</v>
      </c>
      <c r="C472">
        <v>33</v>
      </c>
      <c r="D472">
        <v>2.5066199999999998</v>
      </c>
      <c r="E472" s="1">
        <v>5.3347100000000003E-5</v>
      </c>
      <c r="F472">
        <v>7.0249300000000003</v>
      </c>
      <c r="G472">
        <v>0.21391299999999999</v>
      </c>
      <c r="H472" s="1">
        <v>1.27785E-5</v>
      </c>
      <c r="I472">
        <v>0.20021700000000001</v>
      </c>
      <c r="J472">
        <v>0.88029999999999997</v>
      </c>
      <c r="K472">
        <v>1.0695600000000001</v>
      </c>
      <c r="L472">
        <v>6.9564200000000007E-2</v>
      </c>
      <c r="M472">
        <v>-2.6655099999999998</v>
      </c>
      <c r="N472">
        <v>0.53813</v>
      </c>
      <c r="T472" s="1"/>
      <c r="W472" s="1"/>
    </row>
    <row r="473" spans="1:23" x14ac:dyDescent="0.2">
      <c r="A473">
        <v>11</v>
      </c>
      <c r="B473">
        <v>47100</v>
      </c>
      <c r="C473">
        <v>33</v>
      </c>
      <c r="D473">
        <v>2.5119500000000001</v>
      </c>
      <c r="E473" s="1">
        <v>5.3347100000000003E-5</v>
      </c>
      <c r="F473">
        <v>7.0249300000000003</v>
      </c>
      <c r="G473">
        <v>0.21391299999999999</v>
      </c>
      <c r="H473" s="1">
        <v>1.92574E-5</v>
      </c>
      <c r="I473">
        <v>0.20021800000000001</v>
      </c>
      <c r="J473">
        <v>0.88029999999999997</v>
      </c>
      <c r="K473">
        <v>1.0695699999999999</v>
      </c>
      <c r="L473">
        <v>6.9565100000000005E-2</v>
      </c>
      <c r="M473">
        <v>-2.6654900000000001</v>
      </c>
      <c r="N473">
        <v>0.53927000000000003</v>
      </c>
      <c r="T473" s="1"/>
      <c r="W473" s="1"/>
    </row>
    <row r="474" spans="1:23" x14ac:dyDescent="0.2">
      <c r="A474">
        <v>11</v>
      </c>
      <c r="B474">
        <v>47200</v>
      </c>
      <c r="C474">
        <v>33</v>
      </c>
      <c r="D474">
        <v>2.51729</v>
      </c>
      <c r="E474" s="1">
        <v>5.3347100000000003E-5</v>
      </c>
      <c r="F474">
        <v>7.0249300000000003</v>
      </c>
      <c r="G474">
        <v>0.21391399999999999</v>
      </c>
      <c r="H474" s="1">
        <v>2.4801299999999999E-5</v>
      </c>
      <c r="I474">
        <v>0.20021800000000001</v>
      </c>
      <c r="J474">
        <v>0.88030600000000003</v>
      </c>
      <c r="K474">
        <v>1.0695699999999999</v>
      </c>
      <c r="L474">
        <v>6.9571599999999997E-2</v>
      </c>
      <c r="M474">
        <v>-2.6654</v>
      </c>
      <c r="N474">
        <v>0.54040999999999995</v>
      </c>
      <c r="T474" s="1"/>
      <c r="W474" s="1"/>
    </row>
    <row r="475" spans="1:23" x14ac:dyDescent="0.2">
      <c r="A475">
        <v>11</v>
      </c>
      <c r="B475">
        <v>47300</v>
      </c>
      <c r="C475">
        <v>33</v>
      </c>
      <c r="D475">
        <v>2.5226199999999999</v>
      </c>
      <c r="E475" s="1">
        <v>5.3347100000000003E-5</v>
      </c>
      <c r="F475">
        <v>7.0249300000000003</v>
      </c>
      <c r="G475">
        <v>0.21390400000000001</v>
      </c>
      <c r="H475" s="1">
        <v>1.8705299999999999E-5</v>
      </c>
      <c r="I475">
        <v>0.20021800000000001</v>
      </c>
      <c r="J475">
        <v>0.88026400000000005</v>
      </c>
      <c r="K475">
        <v>1.06952</v>
      </c>
      <c r="L475">
        <v>6.9520299999999993E-2</v>
      </c>
      <c r="M475">
        <v>-2.66614</v>
      </c>
      <c r="N475">
        <v>0.541551</v>
      </c>
      <c r="T475" s="1"/>
      <c r="W475" s="1"/>
    </row>
    <row r="476" spans="1:23" x14ac:dyDescent="0.2">
      <c r="A476">
        <v>11</v>
      </c>
      <c r="B476">
        <v>47400</v>
      </c>
      <c r="C476">
        <v>33</v>
      </c>
      <c r="D476">
        <v>2.5279600000000002</v>
      </c>
      <c r="E476" s="1">
        <v>5.3347100000000003E-5</v>
      </c>
      <c r="F476">
        <v>7.0249300000000003</v>
      </c>
      <c r="G476">
        <v>0.21390200000000001</v>
      </c>
      <c r="H476" s="1">
        <v>1.02065E-5</v>
      </c>
      <c r="I476">
        <v>0.20021800000000001</v>
      </c>
      <c r="J476">
        <v>0.88025500000000001</v>
      </c>
      <c r="K476">
        <v>1.06951</v>
      </c>
      <c r="L476">
        <v>6.9509500000000002E-2</v>
      </c>
      <c r="M476">
        <v>-2.66629</v>
      </c>
      <c r="N476">
        <v>0.54269100000000003</v>
      </c>
      <c r="T476" s="1"/>
      <c r="W476" s="1"/>
    </row>
    <row r="477" spans="1:23" x14ac:dyDescent="0.2">
      <c r="A477">
        <v>11</v>
      </c>
      <c r="B477">
        <v>47500</v>
      </c>
      <c r="C477">
        <v>33</v>
      </c>
      <c r="D477">
        <v>2.53329</v>
      </c>
      <c r="E477" s="1">
        <v>5.3347100000000003E-5</v>
      </c>
      <c r="F477">
        <v>7.0249300000000003</v>
      </c>
      <c r="G477">
        <v>0.21394299999999999</v>
      </c>
      <c r="H477" s="1">
        <v>6.0118499999999997E-7</v>
      </c>
      <c r="I477">
        <v>0.20021600000000001</v>
      </c>
      <c r="J477">
        <v>0.88042399999999998</v>
      </c>
      <c r="K477">
        <v>1.06972</v>
      </c>
      <c r="L477">
        <v>6.9715299999999994E-2</v>
      </c>
      <c r="M477">
        <v>-2.6633399999999998</v>
      </c>
      <c r="N477">
        <v>0.54383199999999998</v>
      </c>
      <c r="T477" s="1"/>
      <c r="W477" s="1"/>
    </row>
    <row r="478" spans="1:23" x14ac:dyDescent="0.2">
      <c r="A478">
        <v>11</v>
      </c>
      <c r="B478">
        <v>47600</v>
      </c>
      <c r="C478">
        <v>33</v>
      </c>
      <c r="D478">
        <v>2.5386299999999999</v>
      </c>
      <c r="E478" s="1">
        <v>5.3347100000000003E-5</v>
      </c>
      <c r="F478">
        <v>7.0249300000000003</v>
      </c>
      <c r="G478">
        <v>0.21393699999999999</v>
      </c>
      <c r="H478" s="1">
        <v>-1.50058E-6</v>
      </c>
      <c r="I478">
        <v>0.20021600000000001</v>
      </c>
      <c r="J478">
        <v>0.88039999999999996</v>
      </c>
      <c r="K478">
        <v>1.06969</v>
      </c>
      <c r="L478">
        <v>6.9685899999999995E-2</v>
      </c>
      <c r="M478">
        <v>-2.6637599999999999</v>
      </c>
      <c r="N478">
        <v>0.54497200000000001</v>
      </c>
      <c r="T478" s="1"/>
      <c r="W478" s="1"/>
    </row>
    <row r="479" spans="1:23" x14ac:dyDescent="0.2">
      <c r="A479">
        <v>11</v>
      </c>
      <c r="B479">
        <v>47700</v>
      </c>
      <c r="C479">
        <v>33</v>
      </c>
      <c r="D479">
        <v>2.5439600000000002</v>
      </c>
      <c r="E479" s="1">
        <v>5.3347100000000003E-5</v>
      </c>
      <c r="F479">
        <v>7.0249300000000003</v>
      </c>
      <c r="G479">
        <v>0.213949</v>
      </c>
      <c r="H479" s="1">
        <v>-4.9662199999999997E-6</v>
      </c>
      <c r="I479">
        <v>0.20021700000000001</v>
      </c>
      <c r="J479">
        <v>0.88044999999999995</v>
      </c>
      <c r="K479">
        <v>1.06975</v>
      </c>
      <c r="L479">
        <v>6.9746900000000001E-2</v>
      </c>
      <c r="M479">
        <v>-2.6628799999999999</v>
      </c>
      <c r="N479">
        <v>0.54611699999999996</v>
      </c>
      <c r="T479" s="1"/>
      <c r="W479" s="1"/>
    </row>
    <row r="480" spans="1:23" x14ac:dyDescent="0.2">
      <c r="A480">
        <v>11</v>
      </c>
      <c r="B480">
        <v>47800</v>
      </c>
      <c r="C480">
        <v>33</v>
      </c>
      <c r="D480">
        <v>2.5493000000000001</v>
      </c>
      <c r="E480" s="1">
        <v>5.3347100000000003E-5</v>
      </c>
      <c r="F480">
        <v>7.0249300000000003</v>
      </c>
      <c r="G480">
        <v>0.213974</v>
      </c>
      <c r="H480" s="1">
        <v>-3.4877800000000002E-6</v>
      </c>
      <c r="I480">
        <v>0.200215</v>
      </c>
      <c r="J480">
        <v>0.88055000000000005</v>
      </c>
      <c r="K480">
        <v>1.0698700000000001</v>
      </c>
      <c r="L480">
        <v>6.9867799999999994E-2</v>
      </c>
      <c r="M480">
        <v>-2.6611500000000001</v>
      </c>
      <c r="N480">
        <v>0.54725500000000005</v>
      </c>
      <c r="T480" s="1"/>
      <c r="W480" s="1"/>
    </row>
    <row r="481" spans="1:23" x14ac:dyDescent="0.2">
      <c r="A481">
        <v>11</v>
      </c>
      <c r="B481">
        <v>47900</v>
      </c>
      <c r="C481">
        <v>33</v>
      </c>
      <c r="D481">
        <v>2.55463</v>
      </c>
      <c r="E481" s="1">
        <v>5.3347100000000003E-5</v>
      </c>
      <c r="F481">
        <v>7.0249300000000003</v>
      </c>
      <c r="G481">
        <v>0.213952</v>
      </c>
      <c r="H481" s="1">
        <v>2.6955799999999999E-6</v>
      </c>
      <c r="I481">
        <v>0.20021600000000001</v>
      </c>
      <c r="J481">
        <v>0.88046199999999997</v>
      </c>
      <c r="K481">
        <v>1.06976</v>
      </c>
      <c r="L481">
        <v>6.9761699999999996E-2</v>
      </c>
      <c r="M481">
        <v>-2.6626699999999999</v>
      </c>
      <c r="N481">
        <v>0.54839499999999997</v>
      </c>
      <c r="T481" s="1"/>
      <c r="W481" s="1"/>
    </row>
    <row r="482" spans="1:23" x14ac:dyDescent="0.2">
      <c r="A482">
        <v>11</v>
      </c>
      <c r="B482">
        <v>48000</v>
      </c>
      <c r="C482">
        <v>33</v>
      </c>
      <c r="D482">
        <v>2.5599699999999999</v>
      </c>
      <c r="E482" s="1">
        <v>5.3347100000000003E-5</v>
      </c>
      <c r="F482">
        <v>7.0249300000000003</v>
      </c>
      <c r="G482">
        <v>0.21392900000000001</v>
      </c>
      <c r="H482" s="1">
        <v>8.49493E-7</v>
      </c>
      <c r="I482">
        <v>0.20021700000000001</v>
      </c>
      <c r="J482">
        <v>0.88036599999999998</v>
      </c>
      <c r="K482">
        <v>1.06965</v>
      </c>
      <c r="L482">
        <v>6.9645200000000004E-2</v>
      </c>
      <c r="M482">
        <v>-2.6643400000000002</v>
      </c>
      <c r="N482">
        <v>0.54953700000000005</v>
      </c>
      <c r="T482" s="1"/>
      <c r="W482" s="1"/>
    </row>
    <row r="483" spans="1:23" x14ac:dyDescent="0.2">
      <c r="A483">
        <v>11</v>
      </c>
      <c r="B483">
        <v>48100</v>
      </c>
      <c r="C483">
        <v>34</v>
      </c>
      <c r="D483">
        <v>2.56528</v>
      </c>
      <c r="E483" s="1">
        <v>5.3347100000000003E-5</v>
      </c>
      <c r="F483">
        <v>7.0249300000000003</v>
      </c>
      <c r="G483">
        <v>0.21395600000000001</v>
      </c>
      <c r="H483" s="1">
        <v>1.4732900000000001E-6</v>
      </c>
      <c r="I483">
        <v>0.20021600000000001</v>
      </c>
      <c r="J483">
        <v>0.88047600000000004</v>
      </c>
      <c r="K483">
        <v>1.06978</v>
      </c>
      <c r="L483">
        <v>6.9778099999999996E-2</v>
      </c>
      <c r="M483">
        <v>-2.6624400000000001</v>
      </c>
      <c r="N483">
        <v>0.55067900000000003</v>
      </c>
      <c r="T483" s="1"/>
      <c r="W483" s="1"/>
    </row>
    <row r="484" spans="1:23" x14ac:dyDescent="0.2">
      <c r="A484">
        <v>11</v>
      </c>
      <c r="B484">
        <v>48200</v>
      </c>
      <c r="C484">
        <v>34</v>
      </c>
      <c r="D484">
        <v>2.5706199999999999</v>
      </c>
      <c r="E484" s="1">
        <v>5.3347100000000003E-5</v>
      </c>
      <c r="F484">
        <v>7.0249300000000003</v>
      </c>
      <c r="G484">
        <v>0.21392800000000001</v>
      </c>
      <c r="H484" s="1">
        <v>-3.51559E-6</v>
      </c>
      <c r="I484">
        <v>0.20021800000000001</v>
      </c>
      <c r="J484">
        <v>0.88036400000000004</v>
      </c>
      <c r="K484">
        <v>1.0696399999999999</v>
      </c>
      <c r="L484">
        <v>6.9641800000000004E-2</v>
      </c>
      <c r="M484">
        <v>-2.66439</v>
      </c>
      <c r="N484">
        <v>0.55181899999999995</v>
      </c>
      <c r="T484" s="1"/>
      <c r="W484" s="1"/>
    </row>
    <row r="485" spans="1:23" x14ac:dyDescent="0.2">
      <c r="A485">
        <v>11</v>
      </c>
      <c r="B485">
        <v>48300</v>
      </c>
      <c r="C485">
        <v>34</v>
      </c>
      <c r="D485">
        <v>2.5759500000000002</v>
      </c>
      <c r="E485" s="1">
        <v>5.3347100000000003E-5</v>
      </c>
      <c r="F485">
        <v>7.0249300000000003</v>
      </c>
      <c r="G485">
        <v>0.21393100000000001</v>
      </c>
      <c r="H485" s="1">
        <v>-5.9091800000000004E-6</v>
      </c>
      <c r="I485">
        <v>0.20021700000000001</v>
      </c>
      <c r="J485">
        <v>0.88037399999999999</v>
      </c>
      <c r="K485">
        <v>1.06965</v>
      </c>
      <c r="L485">
        <v>6.9654599999999997E-2</v>
      </c>
      <c r="M485">
        <v>-2.6642100000000002</v>
      </c>
      <c r="N485">
        <v>0.55296100000000004</v>
      </c>
      <c r="T485" s="1"/>
      <c r="W485" s="1"/>
    </row>
    <row r="486" spans="1:23" x14ac:dyDescent="0.2">
      <c r="A486">
        <v>11</v>
      </c>
      <c r="B486">
        <v>48400</v>
      </c>
      <c r="C486">
        <v>34</v>
      </c>
      <c r="D486">
        <v>2.5812900000000001</v>
      </c>
      <c r="E486" s="1">
        <v>5.3347100000000003E-5</v>
      </c>
      <c r="F486">
        <v>7.0249300000000003</v>
      </c>
      <c r="G486">
        <v>0.21391299999999999</v>
      </c>
      <c r="H486" s="1">
        <v>-2.66396E-6</v>
      </c>
      <c r="I486">
        <v>0.20021700000000001</v>
      </c>
      <c r="J486">
        <v>0.880301</v>
      </c>
      <c r="K486">
        <v>1.0695699999999999</v>
      </c>
      <c r="L486">
        <v>6.9566299999999998E-2</v>
      </c>
      <c r="M486">
        <v>-2.6654800000000001</v>
      </c>
      <c r="N486">
        <v>0.55410300000000001</v>
      </c>
      <c r="T486" s="1"/>
      <c r="W486" s="1"/>
    </row>
    <row r="487" spans="1:23" x14ac:dyDescent="0.2">
      <c r="A487">
        <v>11</v>
      </c>
      <c r="B487">
        <v>48500</v>
      </c>
      <c r="C487">
        <v>34</v>
      </c>
      <c r="D487">
        <v>2.5866199999999999</v>
      </c>
      <c r="E487" s="1">
        <v>5.3347100000000003E-5</v>
      </c>
      <c r="F487">
        <v>7.0249300000000003</v>
      </c>
      <c r="G487">
        <v>0.213892</v>
      </c>
      <c r="H487" s="1">
        <v>-4.0479099999999997E-6</v>
      </c>
      <c r="I487">
        <v>0.20021900000000001</v>
      </c>
      <c r="J487">
        <v>0.88021300000000002</v>
      </c>
      <c r="K487">
        <v>1.0694600000000001</v>
      </c>
      <c r="L487">
        <v>6.9459000000000007E-2</v>
      </c>
      <c r="M487">
        <v>-2.6670199999999999</v>
      </c>
      <c r="N487">
        <v>0.55524300000000004</v>
      </c>
      <c r="T487" s="1"/>
      <c r="W487" s="1"/>
    </row>
    <row r="488" spans="1:23" x14ac:dyDescent="0.2">
      <c r="A488">
        <v>11</v>
      </c>
      <c r="B488">
        <v>48600</v>
      </c>
      <c r="C488">
        <v>34</v>
      </c>
      <c r="D488">
        <v>2.5919500000000002</v>
      </c>
      <c r="E488" s="1">
        <v>5.3347100000000003E-5</v>
      </c>
      <c r="F488">
        <v>7.0249300000000003</v>
      </c>
      <c r="G488">
        <v>0.21388399999999999</v>
      </c>
      <c r="H488" s="1">
        <v>-1.3514E-5</v>
      </c>
      <c r="I488">
        <v>0.20021800000000001</v>
      </c>
      <c r="J488">
        <v>0.88018300000000005</v>
      </c>
      <c r="K488">
        <v>1.06942</v>
      </c>
      <c r="L488">
        <v>6.9422300000000006E-2</v>
      </c>
      <c r="M488">
        <v>-2.6675499999999999</v>
      </c>
      <c r="N488">
        <v>0.55638500000000002</v>
      </c>
      <c r="T488" s="1"/>
      <c r="W488" s="1"/>
    </row>
    <row r="489" spans="1:23" x14ac:dyDescent="0.2">
      <c r="A489">
        <v>11</v>
      </c>
      <c r="B489">
        <v>48700</v>
      </c>
      <c r="C489">
        <v>34</v>
      </c>
      <c r="D489">
        <v>2.5972900000000001</v>
      </c>
      <c r="E489" s="1">
        <v>5.3347100000000003E-5</v>
      </c>
      <c r="F489">
        <v>7.0249300000000003</v>
      </c>
      <c r="G489">
        <v>0.213863</v>
      </c>
      <c r="H489" s="1">
        <v>-2.3028100000000001E-6</v>
      </c>
      <c r="I489">
        <v>0.20021900000000001</v>
      </c>
      <c r="J489">
        <v>0.88009300000000001</v>
      </c>
      <c r="K489">
        <v>1.06931</v>
      </c>
      <c r="L489">
        <v>6.9313100000000002E-2</v>
      </c>
      <c r="M489">
        <v>-2.6691199999999999</v>
      </c>
      <c r="N489">
        <v>0.55752900000000005</v>
      </c>
      <c r="T489" s="1"/>
      <c r="W489" s="1"/>
    </row>
    <row r="490" spans="1:23" x14ac:dyDescent="0.2">
      <c r="A490">
        <v>11</v>
      </c>
      <c r="B490">
        <v>48800</v>
      </c>
      <c r="C490">
        <v>34</v>
      </c>
      <c r="D490">
        <v>2.6026199999999999</v>
      </c>
      <c r="E490" s="1">
        <v>5.3347100000000003E-5</v>
      </c>
      <c r="F490">
        <v>7.0249300000000003</v>
      </c>
      <c r="G490">
        <v>0.21388599999999999</v>
      </c>
      <c r="H490" s="1">
        <v>-7.2673300000000003E-6</v>
      </c>
      <c r="I490">
        <v>0.20021800000000001</v>
      </c>
      <c r="J490">
        <v>0.880189</v>
      </c>
      <c r="K490">
        <v>1.0694300000000001</v>
      </c>
      <c r="L490">
        <v>6.9429299999999999E-2</v>
      </c>
      <c r="M490">
        <v>-2.6674500000000001</v>
      </c>
      <c r="N490">
        <v>0.55867100000000003</v>
      </c>
      <c r="T490" s="1"/>
      <c r="W490" s="1"/>
    </row>
    <row r="491" spans="1:23" x14ac:dyDescent="0.2">
      <c r="A491">
        <v>11</v>
      </c>
      <c r="B491">
        <v>48900</v>
      </c>
      <c r="C491">
        <v>34</v>
      </c>
      <c r="D491">
        <v>2.6079599999999998</v>
      </c>
      <c r="E491" s="1">
        <v>5.3347100000000003E-5</v>
      </c>
      <c r="F491">
        <v>7.0249300000000003</v>
      </c>
      <c r="G491">
        <v>0.21388699999999999</v>
      </c>
      <c r="H491" s="1">
        <v>-9.4462400000000005E-6</v>
      </c>
      <c r="I491">
        <v>0.20021700000000001</v>
      </c>
      <c r="J491">
        <v>0.880193</v>
      </c>
      <c r="K491">
        <v>1.0694300000000001</v>
      </c>
      <c r="L491">
        <v>6.9434099999999999E-2</v>
      </c>
      <c r="M491">
        <v>-2.6673800000000001</v>
      </c>
      <c r="N491">
        <v>0.55981400000000003</v>
      </c>
      <c r="T491" s="1"/>
      <c r="W491" s="1"/>
    </row>
    <row r="492" spans="1:23" x14ac:dyDescent="0.2">
      <c r="A492">
        <v>11</v>
      </c>
      <c r="B492">
        <v>49000</v>
      </c>
      <c r="C492">
        <v>34</v>
      </c>
      <c r="D492">
        <v>2.6132900000000001</v>
      </c>
      <c r="E492" s="1">
        <v>5.3347100000000003E-5</v>
      </c>
      <c r="F492">
        <v>7.0249300000000003</v>
      </c>
      <c r="G492">
        <v>0.21387900000000001</v>
      </c>
      <c r="H492" s="1">
        <v>-1.7274200000000001E-5</v>
      </c>
      <c r="I492">
        <v>0.20021800000000001</v>
      </c>
      <c r="J492">
        <v>0.88015900000000002</v>
      </c>
      <c r="K492">
        <v>1.0693900000000001</v>
      </c>
      <c r="L492">
        <v>6.9393700000000003E-2</v>
      </c>
      <c r="M492">
        <v>-2.6679599999999999</v>
      </c>
      <c r="N492">
        <v>0.56095300000000003</v>
      </c>
      <c r="T492" s="1"/>
      <c r="W492" s="1"/>
    </row>
    <row r="493" spans="1:23" x14ac:dyDescent="0.2">
      <c r="A493">
        <v>11</v>
      </c>
      <c r="B493">
        <v>49100</v>
      </c>
      <c r="C493">
        <v>34</v>
      </c>
      <c r="D493">
        <v>2.61863</v>
      </c>
      <c r="E493" s="1">
        <v>5.3347100000000003E-5</v>
      </c>
      <c r="F493">
        <v>7.0249300000000003</v>
      </c>
      <c r="G493">
        <v>0.213895</v>
      </c>
      <c r="H493" s="1">
        <v>-1.7041000000000002E-5</v>
      </c>
      <c r="I493">
        <v>0.20021600000000001</v>
      </c>
      <c r="J493">
        <v>0.88022599999999995</v>
      </c>
      <c r="K493">
        <v>1.06948</v>
      </c>
      <c r="L493">
        <v>6.9474999999999995E-2</v>
      </c>
      <c r="M493">
        <v>-2.6667900000000002</v>
      </c>
      <c r="N493">
        <v>0.56209500000000001</v>
      </c>
      <c r="T493" s="1"/>
      <c r="W493" s="1"/>
    </row>
    <row r="494" spans="1:23" x14ac:dyDescent="0.2">
      <c r="A494">
        <v>11</v>
      </c>
      <c r="B494">
        <v>49200</v>
      </c>
      <c r="C494">
        <v>34</v>
      </c>
      <c r="D494">
        <v>2.6239599999999998</v>
      </c>
      <c r="E494" s="1">
        <v>5.3347100000000003E-5</v>
      </c>
      <c r="F494">
        <v>7.0249300000000003</v>
      </c>
      <c r="G494">
        <v>0.21390400000000001</v>
      </c>
      <c r="H494" s="1">
        <v>-8.1085700000000002E-6</v>
      </c>
      <c r="I494">
        <v>0.20021700000000001</v>
      </c>
      <c r="J494">
        <v>0.88026199999999999</v>
      </c>
      <c r="K494">
        <v>1.06952</v>
      </c>
      <c r="L494">
        <v>6.9518700000000003E-2</v>
      </c>
      <c r="M494">
        <v>-2.6661600000000001</v>
      </c>
      <c r="N494">
        <v>0.56323800000000002</v>
      </c>
      <c r="T494" s="1"/>
      <c r="W494" s="1"/>
    </row>
    <row r="495" spans="1:23" x14ac:dyDescent="0.2">
      <c r="A495">
        <v>11</v>
      </c>
      <c r="B495">
        <v>49300</v>
      </c>
      <c r="C495">
        <v>34</v>
      </c>
      <c r="D495">
        <v>2.6293000000000002</v>
      </c>
      <c r="E495" s="1">
        <v>5.3347100000000003E-5</v>
      </c>
      <c r="F495">
        <v>7.0249300000000003</v>
      </c>
      <c r="G495">
        <v>0.21387600000000001</v>
      </c>
      <c r="H495" s="1">
        <v>-5.7864000000000002E-6</v>
      </c>
      <c r="I495">
        <v>0.20021800000000001</v>
      </c>
      <c r="J495">
        <v>0.88014899999999996</v>
      </c>
      <c r="K495">
        <v>1.06938</v>
      </c>
      <c r="L495">
        <v>6.9380700000000003E-2</v>
      </c>
      <c r="M495">
        <v>-2.6681499999999998</v>
      </c>
      <c r="N495">
        <v>0.56437899999999996</v>
      </c>
      <c r="T495" s="1"/>
      <c r="W495" s="1"/>
    </row>
    <row r="496" spans="1:23" x14ac:dyDescent="0.2">
      <c r="A496">
        <v>11</v>
      </c>
      <c r="B496">
        <v>49400</v>
      </c>
      <c r="C496">
        <v>34</v>
      </c>
      <c r="D496">
        <v>2.63463</v>
      </c>
      <c r="E496" s="1">
        <v>5.3347100000000003E-5</v>
      </c>
      <c r="F496">
        <v>7.0249300000000003</v>
      </c>
      <c r="G496">
        <v>0.21388699999999999</v>
      </c>
      <c r="H496" s="1">
        <v>-3.6981600000000001E-7</v>
      </c>
      <c r="I496">
        <v>0.20021700000000001</v>
      </c>
      <c r="J496">
        <v>0.880193</v>
      </c>
      <c r="K496">
        <v>1.0694300000000001</v>
      </c>
      <c r="L496">
        <v>6.9433999999999996E-2</v>
      </c>
      <c r="M496">
        <v>-2.6673800000000001</v>
      </c>
      <c r="N496">
        <v>0.56552100000000005</v>
      </c>
      <c r="T496" s="1"/>
      <c r="W496" s="1"/>
    </row>
    <row r="497" spans="1:23" x14ac:dyDescent="0.2">
      <c r="A497">
        <v>11</v>
      </c>
      <c r="B497">
        <v>49500</v>
      </c>
      <c r="C497">
        <v>34</v>
      </c>
      <c r="D497">
        <v>2.6399699999999999</v>
      </c>
      <c r="E497" s="1">
        <v>5.3347100000000003E-5</v>
      </c>
      <c r="F497">
        <v>7.0249300000000003</v>
      </c>
      <c r="G497">
        <v>0.213898</v>
      </c>
      <c r="H497" s="1">
        <v>-8.8539800000000006E-6</v>
      </c>
      <c r="I497">
        <v>0.20021700000000001</v>
      </c>
      <c r="J497">
        <v>0.88023700000000005</v>
      </c>
      <c r="K497">
        <v>1.0694900000000001</v>
      </c>
      <c r="L497">
        <v>6.9487699999999999E-2</v>
      </c>
      <c r="M497">
        <v>-2.6666099999999999</v>
      </c>
      <c r="N497">
        <v>0.56666000000000005</v>
      </c>
      <c r="T497" s="1"/>
      <c r="W497" s="1"/>
    </row>
    <row r="498" spans="1:23" x14ac:dyDescent="0.2">
      <c r="A498">
        <v>11</v>
      </c>
      <c r="B498">
        <v>49600</v>
      </c>
      <c r="C498">
        <v>35</v>
      </c>
      <c r="D498">
        <v>2.6452800000000001</v>
      </c>
      <c r="E498" s="1">
        <v>5.3347100000000003E-5</v>
      </c>
      <c r="F498">
        <v>7.0249300000000003</v>
      </c>
      <c r="G498">
        <v>0.213894</v>
      </c>
      <c r="H498" s="1">
        <v>-1.4841199999999999E-5</v>
      </c>
      <c r="I498">
        <v>0.20021800000000001</v>
      </c>
      <c r="J498">
        <v>0.88022400000000001</v>
      </c>
      <c r="K498">
        <v>1.0694699999999999</v>
      </c>
      <c r="L498">
        <v>6.9472400000000004E-2</v>
      </c>
      <c r="M498">
        <v>-2.66683</v>
      </c>
      <c r="N498">
        <v>0.56779999999999997</v>
      </c>
      <c r="T498" s="1"/>
      <c r="W498" s="1"/>
    </row>
    <row r="499" spans="1:23" x14ac:dyDescent="0.2">
      <c r="A499">
        <v>11</v>
      </c>
      <c r="B499">
        <v>49700</v>
      </c>
      <c r="C499">
        <v>35</v>
      </c>
      <c r="D499">
        <v>2.65062</v>
      </c>
      <c r="E499" s="1">
        <v>5.3347100000000003E-5</v>
      </c>
      <c r="F499">
        <v>7.0249300000000003</v>
      </c>
      <c r="G499">
        <v>0.21388299999999999</v>
      </c>
      <c r="H499" s="1">
        <v>-1.0267399999999999E-5</v>
      </c>
      <c r="I499">
        <v>0.20021900000000001</v>
      </c>
      <c r="J499">
        <v>0.88017599999999996</v>
      </c>
      <c r="K499">
        <v>1.06941</v>
      </c>
      <c r="L499">
        <v>6.9413699999999995E-2</v>
      </c>
      <c r="M499">
        <v>-2.6676700000000002</v>
      </c>
      <c r="N499">
        <v>0.56894199999999995</v>
      </c>
      <c r="T499" s="1"/>
      <c r="W499" s="1"/>
    </row>
    <row r="500" spans="1:23" x14ac:dyDescent="0.2">
      <c r="A500">
        <v>11</v>
      </c>
      <c r="B500">
        <v>49800</v>
      </c>
      <c r="C500">
        <v>35</v>
      </c>
      <c r="D500">
        <v>2.6559499999999998</v>
      </c>
      <c r="E500" s="1">
        <v>5.3347100000000003E-5</v>
      </c>
      <c r="F500">
        <v>7.0249300000000003</v>
      </c>
      <c r="G500">
        <v>0.213866</v>
      </c>
      <c r="H500" s="1">
        <v>-9.7244800000000005E-7</v>
      </c>
      <c r="I500">
        <v>0.20022000000000001</v>
      </c>
      <c r="J500">
        <v>0.88010600000000005</v>
      </c>
      <c r="K500">
        <v>1.0693299999999999</v>
      </c>
      <c r="L500">
        <v>6.9328299999999995E-2</v>
      </c>
      <c r="M500">
        <v>-2.6688999999999998</v>
      </c>
      <c r="N500">
        <v>0.57008000000000003</v>
      </c>
      <c r="T500" s="1"/>
      <c r="W500" s="1"/>
    </row>
    <row r="501" spans="1:23" x14ac:dyDescent="0.2">
      <c r="A501">
        <v>11</v>
      </c>
      <c r="B501">
        <v>49900</v>
      </c>
      <c r="C501">
        <v>35</v>
      </c>
      <c r="D501">
        <v>2.6612900000000002</v>
      </c>
      <c r="E501" s="1">
        <v>5.3347100000000003E-5</v>
      </c>
      <c r="F501">
        <v>7.0249300000000003</v>
      </c>
      <c r="G501">
        <v>0.21385999999999999</v>
      </c>
      <c r="H501" s="1">
        <v>-2.4620299999999999E-6</v>
      </c>
      <c r="I501">
        <v>0.20022000000000001</v>
      </c>
      <c r="J501">
        <v>0.88008399999999998</v>
      </c>
      <c r="K501">
        <v>1.0692999999999999</v>
      </c>
      <c r="L501">
        <v>6.9302000000000002E-2</v>
      </c>
      <c r="M501">
        <v>-2.6692800000000001</v>
      </c>
      <c r="N501">
        <v>0.57121999999999995</v>
      </c>
      <c r="T501" s="1"/>
      <c r="W501" s="1"/>
    </row>
    <row r="502" spans="1:23" x14ac:dyDescent="0.2">
      <c r="A502">
        <v>11</v>
      </c>
      <c r="B502">
        <v>50000</v>
      </c>
      <c r="C502">
        <v>35</v>
      </c>
      <c r="D502">
        <v>2.66662</v>
      </c>
      <c r="E502" s="1">
        <v>5.3347100000000003E-5</v>
      </c>
      <c r="F502">
        <v>7.0249300000000003</v>
      </c>
      <c r="G502">
        <v>0.21385599999999999</v>
      </c>
      <c r="H502" s="1">
        <v>1.26749E-5</v>
      </c>
      <c r="I502">
        <v>0.20022000000000001</v>
      </c>
      <c r="J502">
        <v>0.88006700000000004</v>
      </c>
      <c r="K502">
        <v>1.06928</v>
      </c>
      <c r="L502">
        <v>6.9280900000000006E-2</v>
      </c>
      <c r="M502">
        <v>-2.6695899999999999</v>
      </c>
      <c r="N502">
        <v>0.57236100000000001</v>
      </c>
      <c r="T502" s="1"/>
      <c r="W502" s="1"/>
    </row>
    <row r="503" spans="1:23" x14ac:dyDescent="0.2">
      <c r="A503">
        <v>11</v>
      </c>
      <c r="B503">
        <v>50100</v>
      </c>
      <c r="C503">
        <v>35</v>
      </c>
      <c r="D503">
        <v>2.6719499999999998</v>
      </c>
      <c r="E503" s="1">
        <v>5.3347100000000003E-5</v>
      </c>
      <c r="F503">
        <v>7.0249300000000003</v>
      </c>
      <c r="G503">
        <v>0.21385299999999999</v>
      </c>
      <c r="H503" s="1">
        <v>1.5310100000000001E-5</v>
      </c>
      <c r="I503">
        <v>0.20022100000000001</v>
      </c>
      <c r="J503">
        <v>0.88005100000000003</v>
      </c>
      <c r="K503">
        <v>1.0692600000000001</v>
      </c>
      <c r="L503">
        <v>6.9262500000000005E-2</v>
      </c>
      <c r="M503">
        <v>-2.6698499999999998</v>
      </c>
      <c r="N503">
        <v>0.57350000000000001</v>
      </c>
      <c r="T503" s="1"/>
      <c r="W503" s="1"/>
    </row>
    <row r="504" spans="1:23" x14ac:dyDescent="0.2">
      <c r="A504">
        <v>11</v>
      </c>
      <c r="B504">
        <v>50200</v>
      </c>
      <c r="C504">
        <v>35</v>
      </c>
      <c r="D504">
        <v>2.6772900000000002</v>
      </c>
      <c r="E504" s="1">
        <v>5.3347100000000003E-5</v>
      </c>
      <c r="F504">
        <v>7.0249300000000003</v>
      </c>
      <c r="G504">
        <v>0.21385699999999999</v>
      </c>
      <c r="H504" s="1">
        <v>4.0340099999999997E-6</v>
      </c>
      <c r="I504">
        <v>0.20021900000000001</v>
      </c>
      <c r="J504">
        <v>0.88007199999999997</v>
      </c>
      <c r="K504">
        <v>1.0692900000000001</v>
      </c>
      <c r="L504">
        <v>6.9287299999999996E-2</v>
      </c>
      <c r="M504">
        <v>-2.6694900000000001</v>
      </c>
      <c r="N504">
        <v>0.57464000000000004</v>
      </c>
      <c r="T504" s="1"/>
      <c r="W504" s="1"/>
    </row>
    <row r="505" spans="1:23" x14ac:dyDescent="0.2">
      <c r="A505">
        <v>11</v>
      </c>
      <c r="B505">
        <v>50300</v>
      </c>
      <c r="C505">
        <v>35</v>
      </c>
      <c r="D505">
        <v>2.68262</v>
      </c>
      <c r="E505" s="1">
        <v>5.3347100000000003E-5</v>
      </c>
      <c r="F505">
        <v>7.0249300000000003</v>
      </c>
      <c r="G505">
        <v>0.21387900000000001</v>
      </c>
      <c r="H505" s="1">
        <v>-2.55133E-6</v>
      </c>
      <c r="I505">
        <v>0.20021900000000001</v>
      </c>
      <c r="J505">
        <v>0.88016099999999997</v>
      </c>
      <c r="K505">
        <v>1.0693999999999999</v>
      </c>
      <c r="L505">
        <v>6.9395799999999994E-2</v>
      </c>
      <c r="M505">
        <v>-2.6679300000000001</v>
      </c>
      <c r="N505">
        <v>0.57578099999999999</v>
      </c>
      <c r="T505" s="1"/>
      <c r="W505" s="1"/>
    </row>
    <row r="506" spans="1:23" x14ac:dyDescent="0.2">
      <c r="A506">
        <v>11</v>
      </c>
      <c r="B506">
        <v>50400</v>
      </c>
      <c r="C506">
        <v>35</v>
      </c>
      <c r="D506">
        <v>2.6879599999999999</v>
      </c>
      <c r="E506" s="1">
        <v>5.3347100000000003E-5</v>
      </c>
      <c r="F506">
        <v>7.0249300000000003</v>
      </c>
      <c r="G506">
        <v>0.21388599999999999</v>
      </c>
      <c r="H506" s="1">
        <v>-4.9460599999999997E-6</v>
      </c>
      <c r="I506">
        <v>0.20021800000000001</v>
      </c>
      <c r="J506">
        <v>0.88019000000000003</v>
      </c>
      <c r="K506">
        <v>1.0694300000000001</v>
      </c>
      <c r="L506">
        <v>6.94303E-2</v>
      </c>
      <c r="M506">
        <v>-2.66743</v>
      </c>
      <c r="N506">
        <v>0.57692500000000002</v>
      </c>
      <c r="T506" s="1"/>
      <c r="W506" s="1"/>
    </row>
    <row r="507" spans="1:23" x14ac:dyDescent="0.2">
      <c r="A507">
        <v>11</v>
      </c>
      <c r="B507">
        <v>50500</v>
      </c>
      <c r="C507">
        <v>35</v>
      </c>
      <c r="D507">
        <v>2.6932900000000002</v>
      </c>
      <c r="E507" s="1">
        <v>5.3347100000000003E-5</v>
      </c>
      <c r="F507">
        <v>7.0249300000000003</v>
      </c>
      <c r="G507">
        <v>0.21390100000000001</v>
      </c>
      <c r="H507" s="1">
        <v>3.3867699999999998E-7</v>
      </c>
      <c r="I507">
        <v>0.20021700000000001</v>
      </c>
      <c r="J507">
        <v>0.88025200000000003</v>
      </c>
      <c r="K507">
        <v>1.06951</v>
      </c>
      <c r="L507">
        <v>6.9505899999999995E-2</v>
      </c>
      <c r="M507">
        <v>-2.6663399999999999</v>
      </c>
      <c r="N507">
        <v>0.57806800000000003</v>
      </c>
      <c r="T507" s="1"/>
      <c r="W507" s="1"/>
    </row>
    <row r="508" spans="1:23" x14ac:dyDescent="0.2">
      <c r="A508">
        <v>11</v>
      </c>
      <c r="B508">
        <v>50600</v>
      </c>
      <c r="C508">
        <v>35</v>
      </c>
      <c r="D508">
        <v>2.6986300000000001</v>
      </c>
      <c r="E508" s="1">
        <v>5.3347100000000003E-5</v>
      </c>
      <c r="F508">
        <v>7.0249300000000003</v>
      </c>
      <c r="G508">
        <v>0.21389900000000001</v>
      </c>
      <c r="H508" s="1">
        <v>4.3306300000000001E-6</v>
      </c>
      <c r="I508">
        <v>0.20021800000000001</v>
      </c>
      <c r="J508">
        <v>0.88024100000000005</v>
      </c>
      <c r="K508">
        <v>1.0694900000000001</v>
      </c>
      <c r="L508">
        <v>6.9492999999999999E-2</v>
      </c>
      <c r="M508">
        <v>-2.6665299999999998</v>
      </c>
      <c r="N508">
        <v>0.57920400000000005</v>
      </c>
      <c r="T508" s="1"/>
      <c r="W508" s="1"/>
    </row>
    <row r="509" spans="1:23" x14ac:dyDescent="0.2">
      <c r="A509">
        <v>11</v>
      </c>
      <c r="B509">
        <v>50700</v>
      </c>
      <c r="C509">
        <v>35</v>
      </c>
      <c r="D509">
        <v>2.7039599999999999</v>
      </c>
      <c r="E509" s="1">
        <v>5.3347100000000003E-5</v>
      </c>
      <c r="F509">
        <v>7.0249300000000003</v>
      </c>
      <c r="G509">
        <v>0.21391399999999999</v>
      </c>
      <c r="H509" s="1">
        <v>1.2992299999999999E-5</v>
      </c>
      <c r="I509">
        <v>0.20021700000000001</v>
      </c>
      <c r="J509">
        <v>0.88030399999999998</v>
      </c>
      <c r="K509">
        <v>1.0695699999999999</v>
      </c>
      <c r="L509">
        <v>6.9569599999999995E-2</v>
      </c>
      <c r="M509">
        <v>-2.6654300000000002</v>
      </c>
      <c r="N509">
        <v>0.58035099999999995</v>
      </c>
      <c r="T509" s="1"/>
      <c r="W509" s="1"/>
    </row>
    <row r="510" spans="1:23" x14ac:dyDescent="0.2">
      <c r="A510">
        <v>11</v>
      </c>
      <c r="B510">
        <v>50800</v>
      </c>
      <c r="C510">
        <v>35</v>
      </c>
      <c r="D510">
        <v>2.7092999999999998</v>
      </c>
      <c r="E510" s="1">
        <v>5.3347100000000003E-5</v>
      </c>
      <c r="F510">
        <v>7.0249300000000003</v>
      </c>
      <c r="G510">
        <v>0.21391099999999999</v>
      </c>
      <c r="H510" s="1">
        <v>1.0332999999999999E-5</v>
      </c>
      <c r="I510">
        <v>0.20021800000000001</v>
      </c>
      <c r="J510">
        <v>0.88029100000000005</v>
      </c>
      <c r="K510">
        <v>1.06955</v>
      </c>
      <c r="L510">
        <v>6.9553799999999999E-2</v>
      </c>
      <c r="M510">
        <v>-2.6656499999999999</v>
      </c>
      <c r="N510">
        <v>0.58148599999999995</v>
      </c>
      <c r="T510" s="1"/>
      <c r="W510" s="1"/>
    </row>
    <row r="511" spans="1:23" x14ac:dyDescent="0.2">
      <c r="A511">
        <v>11</v>
      </c>
      <c r="B511">
        <v>50900</v>
      </c>
      <c r="C511">
        <v>35</v>
      </c>
      <c r="D511">
        <v>2.7146300000000001</v>
      </c>
      <c r="E511" s="1">
        <v>5.3347100000000003E-5</v>
      </c>
      <c r="F511">
        <v>7.0249300000000003</v>
      </c>
      <c r="G511">
        <v>0.213896</v>
      </c>
      <c r="H511" s="1">
        <v>-4.0422400000000003E-6</v>
      </c>
      <c r="I511">
        <v>0.20021800000000001</v>
      </c>
      <c r="J511">
        <v>0.88022900000000004</v>
      </c>
      <c r="K511">
        <v>1.06948</v>
      </c>
      <c r="L511">
        <v>6.9478100000000001E-2</v>
      </c>
      <c r="M511">
        <v>-2.6667399999999999</v>
      </c>
      <c r="N511">
        <v>0.58262599999999998</v>
      </c>
      <c r="T511" s="1"/>
      <c r="W511" s="1"/>
    </row>
    <row r="512" spans="1:23" x14ac:dyDescent="0.2">
      <c r="A512">
        <v>11</v>
      </c>
      <c r="B512">
        <v>51000</v>
      </c>
      <c r="C512">
        <v>35</v>
      </c>
      <c r="D512">
        <v>2.71997</v>
      </c>
      <c r="E512" s="1">
        <v>5.3347100000000003E-5</v>
      </c>
      <c r="F512">
        <v>7.0249300000000003</v>
      </c>
      <c r="G512">
        <v>0.213896</v>
      </c>
      <c r="H512" s="1">
        <v>-2.28837E-6</v>
      </c>
      <c r="I512">
        <v>0.20021700000000001</v>
      </c>
      <c r="J512">
        <v>0.88023099999999999</v>
      </c>
      <c r="K512">
        <v>1.06948</v>
      </c>
      <c r="L512">
        <v>6.9481000000000001E-2</v>
      </c>
      <c r="M512">
        <v>-2.6667000000000001</v>
      </c>
      <c r="N512">
        <v>0.58376799999999995</v>
      </c>
      <c r="T512" s="1"/>
      <c r="W512" s="1"/>
    </row>
    <row r="513" spans="1:23" x14ac:dyDescent="0.2">
      <c r="A513">
        <v>11</v>
      </c>
      <c r="B513">
        <v>51100</v>
      </c>
      <c r="C513">
        <v>36</v>
      </c>
      <c r="D513">
        <v>2.7252800000000001</v>
      </c>
      <c r="E513" s="1">
        <v>5.3347100000000003E-5</v>
      </c>
      <c r="F513">
        <v>7.0249300000000003</v>
      </c>
      <c r="G513">
        <v>0.213868</v>
      </c>
      <c r="H513" s="1">
        <v>-3.7779100000000001E-6</v>
      </c>
      <c r="I513">
        <v>0.20021900000000001</v>
      </c>
      <c r="J513">
        <v>0.88011600000000001</v>
      </c>
      <c r="K513">
        <v>1.06934</v>
      </c>
      <c r="L513">
        <v>6.9341399999999997E-2</v>
      </c>
      <c r="M513">
        <v>-2.6687099999999999</v>
      </c>
      <c r="N513">
        <v>0.58491300000000002</v>
      </c>
      <c r="T513" s="1"/>
      <c r="W513" s="1"/>
    </row>
    <row r="514" spans="1:23" x14ac:dyDescent="0.2">
      <c r="A514">
        <v>11</v>
      </c>
      <c r="B514">
        <v>51200</v>
      </c>
      <c r="C514">
        <v>36</v>
      </c>
      <c r="D514">
        <v>2.73062</v>
      </c>
      <c r="E514" s="1">
        <v>5.3347100000000003E-5</v>
      </c>
      <c r="F514">
        <v>7.0249300000000003</v>
      </c>
      <c r="G514">
        <v>0.21385199999999999</v>
      </c>
      <c r="H514" s="1">
        <v>2.9712099999999999E-6</v>
      </c>
      <c r="I514">
        <v>0.20022000000000001</v>
      </c>
      <c r="J514">
        <v>0.88005</v>
      </c>
      <c r="K514">
        <v>1.0692600000000001</v>
      </c>
      <c r="L514">
        <v>6.9261199999999995E-2</v>
      </c>
      <c r="M514">
        <v>-2.66987</v>
      </c>
      <c r="N514">
        <v>0.58605399999999996</v>
      </c>
      <c r="T514" s="1"/>
      <c r="W514" s="1"/>
    </row>
    <row r="515" spans="1:23" x14ac:dyDescent="0.2">
      <c r="A515">
        <v>11</v>
      </c>
      <c r="B515">
        <v>51300</v>
      </c>
      <c r="C515">
        <v>36</v>
      </c>
      <c r="D515">
        <v>2.7359499999999999</v>
      </c>
      <c r="E515" s="1">
        <v>5.3347100000000003E-5</v>
      </c>
      <c r="F515">
        <v>7.0249300000000003</v>
      </c>
      <c r="G515">
        <v>0.21385999999999999</v>
      </c>
      <c r="H515" s="1">
        <v>-1.67424E-6</v>
      </c>
      <c r="I515">
        <v>0.20022000000000001</v>
      </c>
      <c r="J515">
        <v>0.88007999999999997</v>
      </c>
      <c r="K515">
        <v>1.0692999999999999</v>
      </c>
      <c r="L515">
        <v>6.9297499999999998E-2</v>
      </c>
      <c r="M515">
        <v>-2.6693500000000001</v>
      </c>
      <c r="N515">
        <v>0.58719500000000002</v>
      </c>
      <c r="T515" s="1"/>
      <c r="W515" s="1"/>
    </row>
    <row r="516" spans="1:23" x14ac:dyDescent="0.2">
      <c r="A516">
        <v>11</v>
      </c>
      <c r="B516">
        <v>51400</v>
      </c>
      <c r="C516">
        <v>36</v>
      </c>
      <c r="D516">
        <v>2.7412899999999998</v>
      </c>
      <c r="E516" s="1">
        <v>5.3347100000000003E-5</v>
      </c>
      <c r="F516">
        <v>7.0249300000000003</v>
      </c>
      <c r="G516">
        <v>0.21385399999999999</v>
      </c>
      <c r="H516" s="1">
        <v>1.5259000000000001E-6</v>
      </c>
      <c r="I516">
        <v>0.20022100000000001</v>
      </c>
      <c r="J516">
        <v>0.88005999999999995</v>
      </c>
      <c r="K516">
        <v>1.0692699999999999</v>
      </c>
      <c r="L516">
        <v>6.9272399999999998E-2</v>
      </c>
      <c r="M516">
        <v>-2.6697099999999998</v>
      </c>
      <c r="N516">
        <v>0.58833500000000005</v>
      </c>
      <c r="T516" s="1"/>
      <c r="W516" s="1"/>
    </row>
    <row r="517" spans="1:23" x14ac:dyDescent="0.2">
      <c r="A517">
        <v>11</v>
      </c>
      <c r="B517">
        <v>51500</v>
      </c>
      <c r="C517">
        <v>36</v>
      </c>
      <c r="D517">
        <v>2.7466200000000001</v>
      </c>
      <c r="E517" s="1">
        <v>5.3347100000000003E-5</v>
      </c>
      <c r="F517">
        <v>7.0249300000000003</v>
      </c>
      <c r="G517">
        <v>0.21384300000000001</v>
      </c>
      <c r="H517" s="1">
        <v>-1.12892E-6</v>
      </c>
      <c r="I517">
        <v>0.20022100000000001</v>
      </c>
      <c r="J517">
        <v>0.88001300000000005</v>
      </c>
      <c r="K517">
        <v>1.0692200000000001</v>
      </c>
      <c r="L517">
        <v>6.9215700000000005E-2</v>
      </c>
      <c r="M517">
        <v>-2.6705299999999998</v>
      </c>
      <c r="N517">
        <v>0.58948</v>
      </c>
      <c r="T517" s="1"/>
      <c r="W517" s="1"/>
    </row>
    <row r="518" spans="1:23" x14ac:dyDescent="0.2">
      <c r="A518">
        <v>11</v>
      </c>
      <c r="B518">
        <v>51600</v>
      </c>
      <c r="C518">
        <v>36</v>
      </c>
      <c r="D518">
        <v>2.7519499999999999</v>
      </c>
      <c r="E518" s="1">
        <v>5.3347100000000003E-5</v>
      </c>
      <c r="F518">
        <v>7.0249300000000003</v>
      </c>
      <c r="G518">
        <v>0.213861</v>
      </c>
      <c r="H518" s="1">
        <v>-3.9239700000000002E-7</v>
      </c>
      <c r="I518">
        <v>0.20022000000000001</v>
      </c>
      <c r="J518">
        <v>0.88008799999999998</v>
      </c>
      <c r="K518">
        <v>1.06931</v>
      </c>
      <c r="L518">
        <v>6.9306599999999996E-2</v>
      </c>
      <c r="M518">
        <v>-2.6692100000000001</v>
      </c>
      <c r="N518">
        <v>0.59062000000000003</v>
      </c>
      <c r="T518" s="1"/>
      <c r="W518" s="1"/>
    </row>
    <row r="519" spans="1:23" x14ac:dyDescent="0.2">
      <c r="A519">
        <v>11</v>
      </c>
      <c r="B519">
        <v>51700</v>
      </c>
      <c r="C519">
        <v>36</v>
      </c>
      <c r="D519">
        <v>2.7572899999999998</v>
      </c>
      <c r="E519" s="1">
        <v>5.3347100000000003E-5</v>
      </c>
      <c r="F519">
        <v>7.0249300000000003</v>
      </c>
      <c r="G519">
        <v>0.21384600000000001</v>
      </c>
      <c r="H519" s="1">
        <v>5.0897500000000003E-8</v>
      </c>
      <c r="I519">
        <v>0.20022100000000001</v>
      </c>
      <c r="J519">
        <v>0.88002499999999995</v>
      </c>
      <c r="K519">
        <v>1.0692299999999999</v>
      </c>
      <c r="L519">
        <v>6.9230200000000006E-2</v>
      </c>
      <c r="M519">
        <v>-2.6703199999999998</v>
      </c>
      <c r="N519">
        <v>0.59175800000000001</v>
      </c>
      <c r="T519" s="1"/>
      <c r="W519" s="1"/>
    </row>
    <row r="520" spans="1:23" x14ac:dyDescent="0.2">
      <c r="A520">
        <v>11</v>
      </c>
      <c r="B520">
        <v>51800</v>
      </c>
      <c r="C520">
        <v>36</v>
      </c>
      <c r="D520">
        <v>2.7626200000000001</v>
      </c>
      <c r="E520" s="1">
        <v>5.3347100000000003E-5</v>
      </c>
      <c r="F520">
        <v>7.0249300000000003</v>
      </c>
      <c r="G520">
        <v>0.213864</v>
      </c>
      <c r="H520" s="1">
        <v>6.9433400000000003E-6</v>
      </c>
      <c r="I520">
        <v>0.20022000000000001</v>
      </c>
      <c r="J520">
        <v>0.88009999999999999</v>
      </c>
      <c r="K520">
        <v>1.06932</v>
      </c>
      <c r="L520">
        <v>6.9320999999999994E-2</v>
      </c>
      <c r="M520">
        <v>-2.6690100000000001</v>
      </c>
      <c r="N520">
        <v>0.59290100000000001</v>
      </c>
      <c r="T520" s="1"/>
      <c r="W520" s="1"/>
    </row>
    <row r="521" spans="1:23" x14ac:dyDescent="0.2">
      <c r="A521">
        <v>11</v>
      </c>
      <c r="B521">
        <v>51900</v>
      </c>
      <c r="C521">
        <v>36</v>
      </c>
      <c r="D521">
        <v>2.76796</v>
      </c>
      <c r="E521" s="1">
        <v>5.3347100000000003E-5</v>
      </c>
      <c r="F521">
        <v>7.0249300000000003</v>
      </c>
      <c r="G521">
        <v>0.213867</v>
      </c>
      <c r="H521" s="1">
        <v>5.0495200000000002E-6</v>
      </c>
      <c r="I521">
        <v>0.20022000000000001</v>
      </c>
      <c r="J521">
        <v>0.88010999999999995</v>
      </c>
      <c r="K521">
        <v>1.0693299999999999</v>
      </c>
      <c r="L521">
        <v>6.9333900000000004E-2</v>
      </c>
      <c r="M521">
        <v>-2.6688200000000002</v>
      </c>
      <c r="N521">
        <v>0.59404500000000005</v>
      </c>
      <c r="T521" s="1"/>
      <c r="W521" s="1"/>
    </row>
    <row r="522" spans="1:23" x14ac:dyDescent="0.2">
      <c r="A522">
        <v>11</v>
      </c>
      <c r="B522">
        <v>52000</v>
      </c>
      <c r="C522">
        <v>36</v>
      </c>
      <c r="D522">
        <v>2.7732899999999998</v>
      </c>
      <c r="E522" s="1">
        <v>5.3347100000000003E-5</v>
      </c>
      <c r="F522">
        <v>7.0249300000000003</v>
      </c>
      <c r="G522">
        <v>0.21385399999999999</v>
      </c>
      <c r="H522" s="1">
        <v>2.9658799999999998E-7</v>
      </c>
      <c r="I522">
        <v>0.20022100000000001</v>
      </c>
      <c r="J522">
        <v>0.88005800000000001</v>
      </c>
      <c r="K522">
        <v>1.0692699999999999</v>
      </c>
      <c r="L522">
        <v>6.9270200000000004E-2</v>
      </c>
      <c r="M522">
        <v>-2.66974</v>
      </c>
      <c r="N522">
        <v>0.59518400000000005</v>
      </c>
      <c r="T522" s="1"/>
      <c r="W522" s="1"/>
    </row>
    <row r="523" spans="1:23" x14ac:dyDescent="0.2">
      <c r="A523">
        <v>11</v>
      </c>
      <c r="B523">
        <v>52100</v>
      </c>
      <c r="C523">
        <v>36</v>
      </c>
      <c r="D523">
        <v>2.7786300000000002</v>
      </c>
      <c r="E523" s="1">
        <v>5.3347100000000003E-5</v>
      </c>
      <c r="F523">
        <v>7.0249300000000003</v>
      </c>
      <c r="G523">
        <v>0.21385799999999999</v>
      </c>
      <c r="H523" s="1">
        <v>-1.13563E-6</v>
      </c>
      <c r="I523">
        <v>0.20022000000000001</v>
      </c>
      <c r="J523">
        <v>0.88007199999999997</v>
      </c>
      <c r="K523">
        <v>1.0692900000000001</v>
      </c>
      <c r="L523">
        <v>6.9288100000000005E-2</v>
      </c>
      <c r="M523">
        <v>-2.6694800000000001</v>
      </c>
      <c r="N523">
        <v>0.59632600000000002</v>
      </c>
      <c r="T523" s="1"/>
      <c r="W523" s="1"/>
    </row>
    <row r="524" spans="1:23" x14ac:dyDescent="0.2">
      <c r="A524">
        <v>11</v>
      </c>
      <c r="B524">
        <v>52200</v>
      </c>
      <c r="C524">
        <v>36</v>
      </c>
      <c r="D524">
        <v>2.78396</v>
      </c>
      <c r="E524" s="1">
        <v>5.3347100000000003E-5</v>
      </c>
      <c r="F524">
        <v>7.0249300000000003</v>
      </c>
      <c r="G524">
        <v>0.213861</v>
      </c>
      <c r="H524" s="1">
        <v>-3.1501199999999998E-6</v>
      </c>
      <c r="I524">
        <v>0.20022100000000001</v>
      </c>
      <c r="J524">
        <v>0.88008799999999998</v>
      </c>
      <c r="K524">
        <v>1.06931</v>
      </c>
      <c r="L524">
        <v>6.9306699999999999E-2</v>
      </c>
      <c r="M524">
        <v>-2.6692100000000001</v>
      </c>
      <c r="N524">
        <v>0.59746500000000002</v>
      </c>
      <c r="T524" s="1"/>
      <c r="W524" s="1"/>
    </row>
    <row r="525" spans="1:23" x14ac:dyDescent="0.2">
      <c r="A525">
        <v>11</v>
      </c>
      <c r="B525">
        <v>52300</v>
      </c>
      <c r="C525">
        <v>36</v>
      </c>
      <c r="D525">
        <v>2.7892999999999999</v>
      </c>
      <c r="E525" s="1">
        <v>5.3347100000000003E-5</v>
      </c>
      <c r="F525">
        <v>7.0249300000000003</v>
      </c>
      <c r="G525">
        <v>0.21385199999999999</v>
      </c>
      <c r="H525" s="1">
        <v>6.3130299999999999E-6</v>
      </c>
      <c r="I525">
        <v>0.20022100000000001</v>
      </c>
      <c r="J525">
        <v>0.88005100000000003</v>
      </c>
      <c r="K525">
        <v>1.0692600000000001</v>
      </c>
      <c r="L525">
        <v>6.9261799999999998E-2</v>
      </c>
      <c r="M525">
        <v>-2.6698599999999999</v>
      </c>
      <c r="N525">
        <v>0.59860500000000005</v>
      </c>
      <c r="T525" s="1"/>
      <c r="W525" s="1"/>
    </row>
    <row r="526" spans="1:23" x14ac:dyDescent="0.2">
      <c r="A526">
        <v>11</v>
      </c>
      <c r="B526">
        <v>52400</v>
      </c>
      <c r="C526">
        <v>36</v>
      </c>
      <c r="D526">
        <v>2.7946300000000002</v>
      </c>
      <c r="E526" s="1">
        <v>5.3347100000000003E-5</v>
      </c>
      <c r="F526">
        <v>7.0249300000000003</v>
      </c>
      <c r="G526">
        <v>0.21385000000000001</v>
      </c>
      <c r="H526" s="1">
        <v>6.6838500000000004E-6</v>
      </c>
      <c r="I526">
        <v>0.20022000000000001</v>
      </c>
      <c r="J526">
        <v>0.88004099999999996</v>
      </c>
      <c r="K526">
        <v>1.06925</v>
      </c>
      <c r="L526">
        <v>6.9249500000000005E-2</v>
      </c>
      <c r="M526">
        <v>-2.6700400000000002</v>
      </c>
      <c r="N526">
        <v>0.59974499999999997</v>
      </c>
      <c r="T526" s="1"/>
      <c r="W526" s="1"/>
    </row>
    <row r="527" spans="1:23" x14ac:dyDescent="0.2">
      <c r="A527">
        <v>11</v>
      </c>
      <c r="B527">
        <v>52500</v>
      </c>
      <c r="C527">
        <v>36</v>
      </c>
      <c r="D527">
        <v>2.7999700000000001</v>
      </c>
      <c r="E527" s="1">
        <v>5.3347100000000003E-5</v>
      </c>
      <c r="F527">
        <v>7.0249300000000003</v>
      </c>
      <c r="G527">
        <v>0.21385899999999999</v>
      </c>
      <c r="H527" s="1">
        <v>1.51723E-5</v>
      </c>
      <c r="I527">
        <v>0.20022100000000001</v>
      </c>
      <c r="J527">
        <v>0.88007999999999997</v>
      </c>
      <c r="K527">
        <v>1.0692999999999999</v>
      </c>
      <c r="L527">
        <v>6.9296999999999997E-2</v>
      </c>
      <c r="M527">
        <v>-2.6693500000000001</v>
      </c>
      <c r="N527">
        <v>0.60088399999999997</v>
      </c>
      <c r="T527" s="1"/>
      <c r="W527" s="1"/>
    </row>
    <row r="528" spans="1:23" x14ac:dyDescent="0.2">
      <c r="A528">
        <v>11</v>
      </c>
      <c r="B528">
        <v>52600</v>
      </c>
      <c r="C528">
        <v>37</v>
      </c>
      <c r="D528">
        <v>2.8052800000000002</v>
      </c>
      <c r="E528" s="1">
        <v>5.3347100000000003E-5</v>
      </c>
      <c r="F528">
        <v>7.0249300000000003</v>
      </c>
      <c r="G528">
        <v>0.213869</v>
      </c>
      <c r="H528" s="1">
        <v>-1.6213700000000001E-6</v>
      </c>
      <c r="I528">
        <v>0.20022000000000001</v>
      </c>
      <c r="J528">
        <v>0.88012100000000004</v>
      </c>
      <c r="K528">
        <v>1.06935</v>
      </c>
      <c r="L528">
        <v>6.9346699999999997E-2</v>
      </c>
      <c r="M528">
        <v>-2.6686399999999999</v>
      </c>
      <c r="N528">
        <v>0.602024</v>
      </c>
      <c r="T528" s="1"/>
      <c r="W528" s="1"/>
    </row>
    <row r="529" spans="1:23" x14ac:dyDescent="0.2">
      <c r="A529">
        <v>11</v>
      </c>
      <c r="B529">
        <v>52700</v>
      </c>
      <c r="C529">
        <v>37</v>
      </c>
      <c r="D529">
        <v>2.8106200000000001</v>
      </c>
      <c r="E529" s="1">
        <v>5.3347100000000003E-5</v>
      </c>
      <c r="F529">
        <v>7.0249300000000003</v>
      </c>
      <c r="G529">
        <v>0.21388099999999999</v>
      </c>
      <c r="H529" s="1">
        <v>-6.05816E-7</v>
      </c>
      <c r="I529">
        <v>0.20022100000000001</v>
      </c>
      <c r="J529">
        <v>0.88016899999999998</v>
      </c>
      <c r="K529">
        <v>1.06941</v>
      </c>
      <c r="L529">
        <v>6.9405400000000006E-2</v>
      </c>
      <c r="M529">
        <v>-2.6677900000000001</v>
      </c>
      <c r="N529">
        <v>0.60316499999999995</v>
      </c>
      <c r="T529" s="1"/>
      <c r="W529" s="1"/>
    </row>
    <row r="530" spans="1:23" x14ac:dyDescent="0.2">
      <c r="A530">
        <v>11</v>
      </c>
      <c r="B530">
        <v>52800</v>
      </c>
      <c r="C530">
        <v>37</v>
      </c>
      <c r="D530">
        <v>2.81595</v>
      </c>
      <c r="E530" s="1">
        <v>5.3347100000000003E-5</v>
      </c>
      <c r="F530">
        <v>7.0249300000000003</v>
      </c>
      <c r="G530">
        <v>0.21385499999999999</v>
      </c>
      <c r="H530" s="1">
        <v>3.743E-6</v>
      </c>
      <c r="I530">
        <v>0.20022100000000001</v>
      </c>
      <c r="J530">
        <v>0.88006200000000001</v>
      </c>
      <c r="K530">
        <v>1.06928</v>
      </c>
      <c r="L530">
        <v>6.9275799999999998E-2</v>
      </c>
      <c r="M530">
        <v>-2.6696599999999999</v>
      </c>
      <c r="N530">
        <v>0.60430499999999998</v>
      </c>
      <c r="T530" s="1"/>
      <c r="W530" s="1"/>
    </row>
    <row r="531" spans="1:23" x14ac:dyDescent="0.2">
      <c r="A531">
        <v>11</v>
      </c>
      <c r="B531">
        <v>52900</v>
      </c>
      <c r="C531">
        <v>37</v>
      </c>
      <c r="D531">
        <v>2.8212899999999999</v>
      </c>
      <c r="E531" s="1">
        <v>5.3347100000000003E-5</v>
      </c>
      <c r="F531">
        <v>7.0249300000000003</v>
      </c>
      <c r="G531">
        <v>0.213839</v>
      </c>
      <c r="H531" s="1">
        <v>5.5527999999999998E-7</v>
      </c>
      <c r="I531">
        <v>0.20022100000000001</v>
      </c>
      <c r="J531">
        <v>0.879996</v>
      </c>
      <c r="K531">
        <v>1.0691999999999999</v>
      </c>
      <c r="L531">
        <v>6.9195199999999998E-2</v>
      </c>
      <c r="M531">
        <v>-2.67082</v>
      </c>
      <c r="N531">
        <v>0.60544399999999998</v>
      </c>
      <c r="T531" s="1"/>
      <c r="W531" s="1"/>
    </row>
    <row r="532" spans="1:23" x14ac:dyDescent="0.2">
      <c r="A532">
        <v>11</v>
      </c>
      <c r="B532">
        <v>53000</v>
      </c>
      <c r="C532">
        <v>37</v>
      </c>
      <c r="D532">
        <v>2.8266200000000001</v>
      </c>
      <c r="E532" s="1">
        <v>5.3347100000000003E-5</v>
      </c>
      <c r="F532">
        <v>7.0249300000000003</v>
      </c>
      <c r="G532">
        <v>0.213869</v>
      </c>
      <c r="H532" s="1">
        <v>1.8721700000000001E-6</v>
      </c>
      <c r="I532">
        <v>0.20022000000000001</v>
      </c>
      <c r="J532">
        <v>0.88012000000000001</v>
      </c>
      <c r="K532">
        <v>1.06935</v>
      </c>
      <c r="L532">
        <v>6.9346400000000002E-2</v>
      </c>
      <c r="M532">
        <v>-2.6686399999999999</v>
      </c>
      <c r="N532">
        <v>0.60658500000000004</v>
      </c>
      <c r="T532" s="1"/>
      <c r="W532" s="1"/>
    </row>
    <row r="533" spans="1:23" x14ac:dyDescent="0.2">
      <c r="A533">
        <v>11</v>
      </c>
      <c r="B533">
        <v>53100</v>
      </c>
      <c r="C533">
        <v>37</v>
      </c>
      <c r="D533">
        <v>2.83195</v>
      </c>
      <c r="E533" s="1">
        <v>5.3347100000000003E-5</v>
      </c>
      <c r="F533">
        <v>7.0249300000000003</v>
      </c>
      <c r="G533">
        <v>0.213863</v>
      </c>
      <c r="H533" s="1">
        <v>-4.76489E-6</v>
      </c>
      <c r="I533">
        <v>0.20022000000000001</v>
      </c>
      <c r="J533">
        <v>0.88009599999999999</v>
      </c>
      <c r="K533">
        <v>1.06932</v>
      </c>
      <c r="L533">
        <v>6.9317000000000004E-2</v>
      </c>
      <c r="M533">
        <v>-2.6690700000000001</v>
      </c>
      <c r="N533">
        <v>0.60772700000000002</v>
      </c>
      <c r="T533" s="1"/>
      <c r="W533" s="1"/>
    </row>
    <row r="534" spans="1:23" x14ac:dyDescent="0.2">
      <c r="A534">
        <v>11</v>
      </c>
      <c r="B534">
        <v>53200</v>
      </c>
      <c r="C534">
        <v>37</v>
      </c>
      <c r="D534">
        <v>2.8372899999999999</v>
      </c>
      <c r="E534" s="1">
        <v>5.3347100000000003E-5</v>
      </c>
      <c r="F534">
        <v>7.0249300000000003</v>
      </c>
      <c r="G534">
        <v>0.21385499999999999</v>
      </c>
      <c r="H534" s="1">
        <v>-1.20317E-5</v>
      </c>
      <c r="I534">
        <v>0.20021900000000001</v>
      </c>
      <c r="J534">
        <v>0.88006200000000001</v>
      </c>
      <c r="K534">
        <v>1.06928</v>
      </c>
      <c r="L534">
        <v>6.9275400000000001E-2</v>
      </c>
      <c r="M534">
        <v>-2.66967</v>
      </c>
      <c r="N534">
        <v>0.60887100000000005</v>
      </c>
      <c r="T534" s="1"/>
      <c r="W534" s="1"/>
    </row>
    <row r="535" spans="1:23" x14ac:dyDescent="0.2">
      <c r="A535">
        <v>11</v>
      </c>
      <c r="B535">
        <v>53300</v>
      </c>
      <c r="C535">
        <v>37</v>
      </c>
      <c r="D535">
        <v>2.8426200000000001</v>
      </c>
      <c r="E535" s="1">
        <v>5.3347100000000003E-5</v>
      </c>
      <c r="F535">
        <v>7.0249300000000003</v>
      </c>
      <c r="G535">
        <v>0.21387200000000001</v>
      </c>
      <c r="H535" s="1">
        <v>-8.6654800000000006E-6</v>
      </c>
      <c r="I535">
        <v>0.20021800000000001</v>
      </c>
      <c r="J535">
        <v>0.88013399999999997</v>
      </c>
      <c r="K535">
        <v>1.0693600000000001</v>
      </c>
      <c r="L535">
        <v>6.9362300000000002E-2</v>
      </c>
      <c r="M535">
        <v>-2.6684100000000002</v>
      </c>
      <c r="N535">
        <v>0.61000799999999999</v>
      </c>
      <c r="T535" s="1"/>
      <c r="W535" s="1"/>
    </row>
    <row r="536" spans="1:23" x14ac:dyDescent="0.2">
      <c r="A536">
        <v>11</v>
      </c>
      <c r="B536">
        <v>53400</v>
      </c>
      <c r="C536">
        <v>37</v>
      </c>
      <c r="D536">
        <v>2.84796</v>
      </c>
      <c r="E536" s="1">
        <v>5.3347100000000003E-5</v>
      </c>
      <c r="F536">
        <v>7.0249300000000003</v>
      </c>
      <c r="G536">
        <v>0.213892</v>
      </c>
      <c r="H536" s="1">
        <v>-1.73106E-6</v>
      </c>
      <c r="I536">
        <v>0.20021700000000001</v>
      </c>
      <c r="J536">
        <v>0.88021499999999997</v>
      </c>
      <c r="K536">
        <v>1.0694600000000001</v>
      </c>
      <c r="L536">
        <v>6.9460599999999997E-2</v>
      </c>
      <c r="M536">
        <v>-2.6669999999999998</v>
      </c>
      <c r="N536">
        <v>0.61114800000000002</v>
      </c>
      <c r="T536" s="1"/>
      <c r="W536" s="1"/>
    </row>
    <row r="537" spans="1:23" x14ac:dyDescent="0.2">
      <c r="A537">
        <v>11</v>
      </c>
      <c r="B537">
        <v>53500</v>
      </c>
      <c r="C537">
        <v>37</v>
      </c>
      <c r="D537">
        <v>2.8532899999999999</v>
      </c>
      <c r="E537" s="1">
        <v>5.3347100000000003E-5</v>
      </c>
      <c r="F537">
        <v>7.0249300000000003</v>
      </c>
      <c r="G537">
        <v>0.213868</v>
      </c>
      <c r="H537" s="1">
        <v>1.8074300000000001E-5</v>
      </c>
      <c r="I537">
        <v>0.20021700000000001</v>
      </c>
      <c r="J537">
        <v>0.88011499999999998</v>
      </c>
      <c r="K537">
        <v>1.06934</v>
      </c>
      <c r="L537">
        <v>6.9339899999999996E-2</v>
      </c>
      <c r="M537">
        <v>-2.66873</v>
      </c>
      <c r="N537">
        <v>0.61229100000000003</v>
      </c>
      <c r="T537" s="1"/>
      <c r="W537" s="1"/>
    </row>
    <row r="538" spans="1:23" x14ac:dyDescent="0.2">
      <c r="A538">
        <v>11</v>
      </c>
      <c r="B538">
        <v>53600</v>
      </c>
      <c r="C538">
        <v>37</v>
      </c>
      <c r="D538">
        <v>2.8586299999999998</v>
      </c>
      <c r="E538" s="1">
        <v>5.3347100000000003E-5</v>
      </c>
      <c r="F538">
        <v>7.0249300000000003</v>
      </c>
      <c r="G538">
        <v>0.21384500000000001</v>
      </c>
      <c r="H538" s="1">
        <v>3.8339400000000001E-5</v>
      </c>
      <c r="I538">
        <v>0.20021700000000001</v>
      </c>
      <c r="J538">
        <v>0.880019</v>
      </c>
      <c r="K538">
        <v>1.0692200000000001</v>
      </c>
      <c r="L538">
        <v>6.9222800000000001E-2</v>
      </c>
      <c r="M538">
        <v>-2.6704300000000001</v>
      </c>
      <c r="N538">
        <v>0.613429</v>
      </c>
      <c r="T538" s="1"/>
      <c r="W538" s="1"/>
    </row>
    <row r="539" spans="1:23" x14ac:dyDescent="0.2">
      <c r="A539">
        <v>11</v>
      </c>
      <c r="B539">
        <v>53700</v>
      </c>
      <c r="C539">
        <v>37</v>
      </c>
      <c r="D539">
        <v>2.8639600000000001</v>
      </c>
      <c r="E539" s="1">
        <v>5.3347100000000003E-5</v>
      </c>
      <c r="F539">
        <v>7.0249300000000003</v>
      </c>
      <c r="G539">
        <v>0.21385000000000001</v>
      </c>
      <c r="H539" s="1">
        <v>4.3924100000000002E-5</v>
      </c>
      <c r="I539">
        <v>0.200215</v>
      </c>
      <c r="J539">
        <v>0.88004000000000004</v>
      </c>
      <c r="K539">
        <v>1.06925</v>
      </c>
      <c r="L539">
        <v>6.9248100000000007E-2</v>
      </c>
      <c r="M539">
        <v>-2.6700599999999999</v>
      </c>
      <c r="N539">
        <v>0.61456999999999995</v>
      </c>
      <c r="T539" s="1"/>
      <c r="W539" s="1"/>
    </row>
    <row r="540" spans="1:23" x14ac:dyDescent="0.2">
      <c r="A540">
        <v>11</v>
      </c>
      <c r="B540">
        <v>53800</v>
      </c>
      <c r="C540">
        <v>37</v>
      </c>
      <c r="D540">
        <v>2.8693</v>
      </c>
      <c r="E540" s="1">
        <v>5.3347100000000003E-5</v>
      </c>
      <c r="F540">
        <v>7.0249300000000003</v>
      </c>
      <c r="G540">
        <v>0.21382699999999999</v>
      </c>
      <c r="H540" s="1">
        <v>3.3238499999999997E-5</v>
      </c>
      <c r="I540">
        <v>0.20021600000000001</v>
      </c>
      <c r="J540">
        <v>0.87994499999999998</v>
      </c>
      <c r="K540">
        <v>1.0691299999999999</v>
      </c>
      <c r="L540">
        <v>6.9132700000000005E-2</v>
      </c>
      <c r="M540">
        <v>-2.6717300000000002</v>
      </c>
      <c r="N540">
        <v>0.61571200000000004</v>
      </c>
      <c r="T540" s="1"/>
      <c r="W540" s="1"/>
    </row>
    <row r="541" spans="1:23" x14ac:dyDescent="0.2">
      <c r="A541">
        <v>11</v>
      </c>
      <c r="B541">
        <v>53900</v>
      </c>
      <c r="C541">
        <v>37</v>
      </c>
      <c r="D541">
        <v>2.8746299999999998</v>
      </c>
      <c r="E541" s="1">
        <v>5.3347100000000003E-5</v>
      </c>
      <c r="F541">
        <v>7.0249300000000003</v>
      </c>
      <c r="G541">
        <v>0.213834</v>
      </c>
      <c r="H541" s="1">
        <v>3.3627700000000003E-5</v>
      </c>
      <c r="I541">
        <v>0.20021900000000001</v>
      </c>
      <c r="J541">
        <v>0.87997300000000001</v>
      </c>
      <c r="K541">
        <v>1.06917</v>
      </c>
      <c r="L541">
        <v>6.9167699999999999E-2</v>
      </c>
      <c r="M541">
        <v>-2.6712199999999999</v>
      </c>
      <c r="N541">
        <v>0.61685299999999998</v>
      </c>
      <c r="T541" s="1"/>
      <c r="W541" s="1"/>
    </row>
    <row r="542" spans="1:23" x14ac:dyDescent="0.2">
      <c r="A542">
        <v>11</v>
      </c>
      <c r="B542">
        <v>54000</v>
      </c>
      <c r="C542">
        <v>37</v>
      </c>
      <c r="D542">
        <v>2.8799700000000001</v>
      </c>
      <c r="E542" s="1">
        <v>5.3347100000000003E-5</v>
      </c>
      <c r="F542">
        <v>7.0249300000000003</v>
      </c>
      <c r="G542">
        <v>0.21381700000000001</v>
      </c>
      <c r="H542" s="1">
        <v>3.2129199999999997E-5</v>
      </c>
      <c r="I542">
        <v>0.20021900000000001</v>
      </c>
      <c r="J542">
        <v>0.87990500000000005</v>
      </c>
      <c r="K542">
        <v>1.06908</v>
      </c>
      <c r="L542">
        <v>6.9084199999999998E-2</v>
      </c>
      <c r="M542">
        <v>-2.6724299999999999</v>
      </c>
      <c r="N542">
        <v>0.61799599999999999</v>
      </c>
      <c r="T542" s="1"/>
      <c r="W542" s="1"/>
    </row>
    <row r="543" spans="1:23" x14ac:dyDescent="0.2">
      <c r="A543">
        <v>11</v>
      </c>
      <c r="B543">
        <v>54100</v>
      </c>
      <c r="C543">
        <v>38</v>
      </c>
      <c r="D543">
        <v>2.8852799999999998</v>
      </c>
      <c r="E543" s="1">
        <v>5.3347100000000003E-5</v>
      </c>
      <c r="F543">
        <v>7.0249300000000003</v>
      </c>
      <c r="G543">
        <v>0.21381600000000001</v>
      </c>
      <c r="H543" s="1">
        <v>3.4855499999999999E-5</v>
      </c>
      <c r="I543">
        <v>0.20021800000000001</v>
      </c>
      <c r="J543">
        <v>0.87990199999999996</v>
      </c>
      <c r="K543">
        <v>1.06908</v>
      </c>
      <c r="L543">
        <v>6.9080699999999995E-2</v>
      </c>
      <c r="M543">
        <v>-2.6724800000000002</v>
      </c>
      <c r="N543">
        <v>0.61913499999999999</v>
      </c>
      <c r="T543" s="1"/>
      <c r="W543" s="1"/>
    </row>
    <row r="544" spans="1:23" x14ac:dyDescent="0.2">
      <c r="A544">
        <v>11</v>
      </c>
      <c r="B544">
        <v>54200</v>
      </c>
      <c r="C544">
        <v>38</v>
      </c>
      <c r="D544">
        <v>2.8906200000000002</v>
      </c>
      <c r="E544" s="1">
        <v>5.3347100000000003E-5</v>
      </c>
      <c r="F544">
        <v>7.0249300000000003</v>
      </c>
      <c r="G544">
        <v>0.21379799999999999</v>
      </c>
      <c r="H544" s="1">
        <v>2.1932700000000001E-5</v>
      </c>
      <c r="I544">
        <v>0.20022000000000001</v>
      </c>
      <c r="J544">
        <v>0.87982899999999997</v>
      </c>
      <c r="K544">
        <v>1.0689900000000001</v>
      </c>
      <c r="L544">
        <v>6.8992300000000006E-2</v>
      </c>
      <c r="M544">
        <v>-2.6737600000000001</v>
      </c>
      <c r="N544">
        <v>0.62027699999999997</v>
      </c>
      <c r="T544" s="1"/>
      <c r="W544" s="1"/>
    </row>
    <row r="545" spans="1:23" x14ac:dyDescent="0.2">
      <c r="A545">
        <v>11</v>
      </c>
      <c r="B545">
        <v>54300</v>
      </c>
      <c r="C545">
        <v>38</v>
      </c>
      <c r="D545">
        <v>2.89595</v>
      </c>
      <c r="E545" s="1">
        <v>5.3347100000000003E-5</v>
      </c>
      <c r="F545">
        <v>7.0249300000000003</v>
      </c>
      <c r="G545">
        <v>0.21379600000000001</v>
      </c>
      <c r="H545" s="1">
        <v>1.6425299999999999E-6</v>
      </c>
      <c r="I545">
        <v>0.20021800000000001</v>
      </c>
      <c r="J545">
        <v>0.87982000000000005</v>
      </c>
      <c r="K545">
        <v>1.06898</v>
      </c>
      <c r="L545">
        <v>6.8981600000000004E-2</v>
      </c>
      <c r="M545">
        <v>-2.6739199999999999</v>
      </c>
      <c r="N545">
        <v>0.62141999999999997</v>
      </c>
      <c r="T545" s="1"/>
      <c r="W545" s="1"/>
    </row>
    <row r="546" spans="1:23" x14ac:dyDescent="0.2">
      <c r="A546">
        <v>11</v>
      </c>
      <c r="B546">
        <v>54400</v>
      </c>
      <c r="C546">
        <v>38</v>
      </c>
      <c r="D546">
        <v>2.9012899999999999</v>
      </c>
      <c r="E546" s="1">
        <v>5.3347100000000003E-5</v>
      </c>
      <c r="F546">
        <v>7.0249300000000003</v>
      </c>
      <c r="G546">
        <v>0.21381</v>
      </c>
      <c r="H546" s="1">
        <v>-2.22482E-6</v>
      </c>
      <c r="I546">
        <v>0.20021800000000001</v>
      </c>
      <c r="J546">
        <v>0.87987800000000005</v>
      </c>
      <c r="K546">
        <v>1.0690500000000001</v>
      </c>
      <c r="L546">
        <v>6.9052299999999997E-2</v>
      </c>
      <c r="M546">
        <v>-2.6728900000000002</v>
      </c>
      <c r="N546">
        <v>0.62256100000000003</v>
      </c>
      <c r="T546" s="1"/>
      <c r="W546" s="1"/>
    </row>
    <row r="547" spans="1:23" x14ac:dyDescent="0.2">
      <c r="A547">
        <v>11</v>
      </c>
      <c r="B547">
        <v>54500</v>
      </c>
      <c r="C547">
        <v>38</v>
      </c>
      <c r="D547">
        <v>2.9066200000000002</v>
      </c>
      <c r="E547" s="1">
        <v>5.3347100000000003E-5</v>
      </c>
      <c r="F547">
        <v>7.0249300000000003</v>
      </c>
      <c r="G547">
        <v>0.213809</v>
      </c>
      <c r="H547" s="1">
        <v>1.6514800000000001E-6</v>
      </c>
      <c r="I547">
        <v>0.20021700000000001</v>
      </c>
      <c r="J547">
        <v>0.87987400000000004</v>
      </c>
      <c r="K547">
        <v>1.0690500000000001</v>
      </c>
      <c r="L547">
        <v>6.9046899999999994E-2</v>
      </c>
      <c r="M547">
        <v>-2.6729699999999998</v>
      </c>
      <c r="N547">
        <v>0.62370099999999995</v>
      </c>
      <c r="T547" s="1"/>
      <c r="W547" s="1"/>
    </row>
    <row r="548" spans="1:23" x14ac:dyDescent="0.2">
      <c r="A548">
        <v>11</v>
      </c>
      <c r="B548">
        <v>54600</v>
      </c>
      <c r="C548">
        <v>38</v>
      </c>
      <c r="D548">
        <v>2.91195</v>
      </c>
      <c r="E548" s="1">
        <v>5.3347100000000003E-5</v>
      </c>
      <c r="F548">
        <v>7.0249300000000003</v>
      </c>
      <c r="G548">
        <v>0.21381600000000001</v>
      </c>
      <c r="H548" s="1">
        <v>-2.1548699999999999E-6</v>
      </c>
      <c r="I548">
        <v>0.20021700000000001</v>
      </c>
      <c r="J548">
        <v>0.87990000000000002</v>
      </c>
      <c r="K548">
        <v>1.06908</v>
      </c>
      <c r="L548">
        <v>6.9079000000000002E-2</v>
      </c>
      <c r="M548">
        <v>-2.6724999999999999</v>
      </c>
      <c r="N548">
        <v>0.62484300000000004</v>
      </c>
      <c r="T548" s="1"/>
      <c r="W548" s="1"/>
    </row>
    <row r="549" spans="1:23" x14ac:dyDescent="0.2">
      <c r="A549">
        <v>11</v>
      </c>
      <c r="B549">
        <v>54700</v>
      </c>
      <c r="C549">
        <v>38</v>
      </c>
      <c r="D549">
        <v>2.9172899999999999</v>
      </c>
      <c r="E549" s="1">
        <v>5.3347100000000003E-5</v>
      </c>
      <c r="F549">
        <v>7.0249300000000003</v>
      </c>
      <c r="G549">
        <v>0.213808</v>
      </c>
      <c r="H549" s="1">
        <v>-1.9670599999999999E-6</v>
      </c>
      <c r="I549">
        <v>0.20021800000000001</v>
      </c>
      <c r="J549">
        <v>0.87986699999999995</v>
      </c>
      <c r="K549">
        <v>1.06904</v>
      </c>
      <c r="L549">
        <v>6.9038799999999997E-2</v>
      </c>
      <c r="M549">
        <v>-2.6730900000000002</v>
      </c>
      <c r="N549">
        <v>0.62598500000000001</v>
      </c>
      <c r="T549" s="1"/>
      <c r="W549" s="1"/>
    </row>
    <row r="550" spans="1:23" x14ac:dyDescent="0.2">
      <c r="A550">
        <v>11</v>
      </c>
      <c r="B550">
        <v>54800</v>
      </c>
      <c r="C550">
        <v>38</v>
      </c>
      <c r="D550">
        <v>2.9226200000000002</v>
      </c>
      <c r="E550" s="1">
        <v>5.3347100000000003E-5</v>
      </c>
      <c r="F550">
        <v>7.0249300000000003</v>
      </c>
      <c r="G550">
        <v>0.21381700000000001</v>
      </c>
      <c r="H550" s="1">
        <v>-8.7853899999999995E-7</v>
      </c>
      <c r="I550">
        <v>0.20021600000000001</v>
      </c>
      <c r="J550">
        <v>0.87990299999999999</v>
      </c>
      <c r="K550">
        <v>1.06908</v>
      </c>
      <c r="L550">
        <v>6.9082599999999994E-2</v>
      </c>
      <c r="M550">
        <v>-2.67245</v>
      </c>
      <c r="N550">
        <v>0.62712800000000002</v>
      </c>
      <c r="T550" s="1"/>
      <c r="W550" s="1"/>
    </row>
    <row r="551" spans="1:23" x14ac:dyDescent="0.2">
      <c r="A551">
        <v>11</v>
      </c>
      <c r="B551">
        <v>54900</v>
      </c>
      <c r="C551">
        <v>38</v>
      </c>
      <c r="D551">
        <v>2.9279600000000001</v>
      </c>
      <c r="E551" s="1">
        <v>5.3347100000000003E-5</v>
      </c>
      <c r="F551">
        <v>7.0249300000000003</v>
      </c>
      <c r="G551">
        <v>0.21382200000000001</v>
      </c>
      <c r="H551" s="1">
        <v>-3.2887700000000002E-6</v>
      </c>
      <c r="I551">
        <v>0.20021800000000001</v>
      </c>
      <c r="J551">
        <v>0.87992700000000001</v>
      </c>
      <c r="K551">
        <v>1.06911</v>
      </c>
      <c r="L551">
        <v>6.9110900000000003E-2</v>
      </c>
      <c r="M551">
        <v>-2.67204</v>
      </c>
      <c r="N551">
        <v>0.62826800000000005</v>
      </c>
      <c r="T551" s="1"/>
      <c r="W551" s="1"/>
    </row>
    <row r="552" spans="1:23" x14ac:dyDescent="0.2">
      <c r="A552">
        <v>11</v>
      </c>
      <c r="B552">
        <v>55000</v>
      </c>
      <c r="C552">
        <v>38</v>
      </c>
      <c r="D552">
        <v>2.93329</v>
      </c>
      <c r="E552" s="1">
        <v>5.3347100000000003E-5</v>
      </c>
      <c r="F552">
        <v>7.0249300000000003</v>
      </c>
      <c r="G552">
        <v>0.21380099999999999</v>
      </c>
      <c r="H552" s="1">
        <v>-8.7024199999999996E-6</v>
      </c>
      <c r="I552">
        <v>0.20021800000000001</v>
      </c>
      <c r="J552">
        <v>0.87983999999999996</v>
      </c>
      <c r="K552">
        <v>1.06901</v>
      </c>
      <c r="L552">
        <v>6.90051E-2</v>
      </c>
      <c r="M552">
        <v>-2.6735699999999998</v>
      </c>
      <c r="N552">
        <v>0.62940499999999999</v>
      </c>
      <c r="T552" s="1"/>
      <c r="W552" s="1"/>
    </row>
    <row r="553" spans="1:23" x14ac:dyDescent="0.2">
      <c r="A553">
        <v>11</v>
      </c>
      <c r="B553">
        <v>55100</v>
      </c>
      <c r="C553">
        <v>38</v>
      </c>
      <c r="D553">
        <v>2.9386299999999999</v>
      </c>
      <c r="E553" s="1">
        <v>5.3347100000000003E-5</v>
      </c>
      <c r="F553">
        <v>7.0249300000000003</v>
      </c>
      <c r="G553">
        <v>0.21379400000000001</v>
      </c>
      <c r="H553" s="1">
        <v>-1.11191E-5</v>
      </c>
      <c r="I553">
        <v>0.20021900000000001</v>
      </c>
      <c r="J553">
        <v>0.87980899999999995</v>
      </c>
      <c r="K553">
        <v>1.06897</v>
      </c>
      <c r="L553">
        <v>6.8967600000000004E-2</v>
      </c>
      <c r="M553">
        <v>-2.6741199999999998</v>
      </c>
      <c r="N553">
        <v>0.63054500000000002</v>
      </c>
      <c r="T553" s="1"/>
      <c r="W553" s="1"/>
    </row>
    <row r="554" spans="1:23" x14ac:dyDescent="0.2">
      <c r="A554">
        <v>11</v>
      </c>
      <c r="B554">
        <v>55200</v>
      </c>
      <c r="C554">
        <v>38</v>
      </c>
      <c r="D554">
        <v>2.9439600000000001</v>
      </c>
      <c r="E554" s="1">
        <v>5.3347100000000003E-5</v>
      </c>
      <c r="F554">
        <v>7.0249300000000003</v>
      </c>
      <c r="G554">
        <v>0.21379300000000001</v>
      </c>
      <c r="H554" s="1">
        <v>-9.2398899999999998E-7</v>
      </c>
      <c r="I554">
        <v>0.20021900000000001</v>
      </c>
      <c r="J554">
        <v>0.87980499999999995</v>
      </c>
      <c r="K554">
        <v>1.0689599999999999</v>
      </c>
      <c r="L554">
        <v>6.8963300000000005E-2</v>
      </c>
      <c r="M554">
        <v>-2.6741799999999998</v>
      </c>
      <c r="N554">
        <v>0.63168500000000005</v>
      </c>
      <c r="T554" s="1"/>
      <c r="W554" s="1"/>
    </row>
    <row r="555" spans="1:23" x14ac:dyDescent="0.2">
      <c r="A555">
        <v>11</v>
      </c>
      <c r="B555">
        <v>55300</v>
      </c>
      <c r="C555">
        <v>38</v>
      </c>
      <c r="D555">
        <v>2.9493</v>
      </c>
      <c r="E555" s="1">
        <v>5.3347100000000003E-5</v>
      </c>
      <c r="F555">
        <v>7.0249300000000003</v>
      </c>
      <c r="G555">
        <v>0.21379899999999999</v>
      </c>
      <c r="H555" s="1">
        <v>-2.6652599999999999E-6</v>
      </c>
      <c r="I555">
        <v>0.20021900000000001</v>
      </c>
      <c r="J555">
        <v>0.87983</v>
      </c>
      <c r="K555">
        <v>1.0689900000000001</v>
      </c>
      <c r="L555">
        <v>6.8993200000000005E-2</v>
      </c>
      <c r="M555">
        <v>-2.6737500000000001</v>
      </c>
      <c r="N555">
        <v>0.63282400000000005</v>
      </c>
      <c r="T555" s="1"/>
      <c r="W555" s="1"/>
    </row>
    <row r="556" spans="1:23" x14ac:dyDescent="0.2">
      <c r="A556">
        <v>11</v>
      </c>
      <c r="B556">
        <v>55400</v>
      </c>
      <c r="C556">
        <v>38</v>
      </c>
      <c r="D556">
        <v>2.9546299999999999</v>
      </c>
      <c r="E556" s="1">
        <v>5.3347100000000003E-5</v>
      </c>
      <c r="F556">
        <v>7.0249300000000003</v>
      </c>
      <c r="G556">
        <v>0.21379600000000001</v>
      </c>
      <c r="H556" s="1">
        <v>5.5357199999999995E-7</v>
      </c>
      <c r="I556">
        <v>0.20021900000000001</v>
      </c>
      <c r="J556">
        <v>0.87981900000000002</v>
      </c>
      <c r="K556">
        <v>1.06898</v>
      </c>
      <c r="L556">
        <v>6.8980600000000003E-2</v>
      </c>
      <c r="M556">
        <v>-2.6739299999999999</v>
      </c>
      <c r="N556">
        <v>0.63396399999999997</v>
      </c>
      <c r="T556" s="1"/>
      <c r="W556" s="1"/>
    </row>
    <row r="557" spans="1:23" x14ac:dyDescent="0.2">
      <c r="A557">
        <v>11</v>
      </c>
      <c r="B557">
        <v>55500</v>
      </c>
      <c r="C557">
        <v>38</v>
      </c>
      <c r="D557">
        <v>2.9599700000000002</v>
      </c>
      <c r="E557" s="1">
        <v>5.3347100000000003E-5</v>
      </c>
      <c r="F557">
        <v>7.0249300000000003</v>
      </c>
      <c r="G557">
        <v>0.21383199999999999</v>
      </c>
      <c r="H557" s="1">
        <v>-3.39044E-6</v>
      </c>
      <c r="I557">
        <v>0.20021800000000001</v>
      </c>
      <c r="J557">
        <v>0.87996700000000005</v>
      </c>
      <c r="K557">
        <v>1.0691600000000001</v>
      </c>
      <c r="L557">
        <v>6.9159700000000005E-2</v>
      </c>
      <c r="M557">
        <v>-2.6713399999999998</v>
      </c>
      <c r="N557">
        <v>0.635104</v>
      </c>
      <c r="T557" s="1"/>
      <c r="W557" s="1"/>
    </row>
    <row r="558" spans="1:23" x14ac:dyDescent="0.2">
      <c r="E558" s="1"/>
      <c r="H558" s="1"/>
      <c r="T558" s="1"/>
      <c r="W558" s="1"/>
    </row>
    <row r="559" spans="1:23" x14ac:dyDescent="0.2">
      <c r="E559" s="1"/>
      <c r="H559" s="1"/>
      <c r="T559" s="1"/>
      <c r="W559" s="1"/>
    </row>
    <row r="560" spans="1:23" x14ac:dyDescent="0.2">
      <c r="E560" s="1"/>
      <c r="H560" s="1"/>
      <c r="T560" s="1"/>
      <c r="W560" s="1"/>
    </row>
    <row r="561" spans="5:23" x14ac:dyDescent="0.2">
      <c r="E561" s="1"/>
      <c r="H561" s="1"/>
      <c r="T561" s="1"/>
      <c r="W561" s="1"/>
    </row>
    <row r="562" spans="5:23" x14ac:dyDescent="0.2">
      <c r="E562" s="1"/>
      <c r="H562" s="1"/>
      <c r="T562" s="1"/>
      <c r="W562" s="1"/>
    </row>
    <row r="563" spans="5:23" x14ac:dyDescent="0.2">
      <c r="E563" s="1"/>
      <c r="H563" s="1"/>
      <c r="T563" s="1"/>
      <c r="W563" s="1"/>
    </row>
    <row r="564" spans="5:23" x14ac:dyDescent="0.2">
      <c r="E564" s="1"/>
      <c r="H564" s="1"/>
      <c r="T564" s="1"/>
      <c r="W564" s="1"/>
    </row>
    <row r="565" spans="5:23" x14ac:dyDescent="0.2">
      <c r="E565" s="1"/>
      <c r="H565" s="1"/>
      <c r="T565" s="1"/>
      <c r="W565" s="1"/>
    </row>
    <row r="566" spans="5:23" x14ac:dyDescent="0.2">
      <c r="E566" s="1"/>
      <c r="H566" s="1"/>
      <c r="T566" s="1"/>
      <c r="W566" s="1"/>
    </row>
    <row r="567" spans="5:23" x14ac:dyDescent="0.2">
      <c r="E567" s="1"/>
      <c r="H567" s="1"/>
      <c r="T567" s="1"/>
      <c r="W567" s="1"/>
    </row>
    <row r="568" spans="5:23" x14ac:dyDescent="0.2">
      <c r="E568" s="1"/>
      <c r="H568" s="1"/>
      <c r="T568" s="1"/>
      <c r="W568" s="1"/>
    </row>
    <row r="569" spans="5:23" x14ac:dyDescent="0.2">
      <c r="E569" s="1"/>
      <c r="H569" s="1"/>
      <c r="T569" s="1"/>
      <c r="W569" s="1"/>
    </row>
    <row r="570" spans="5:23" x14ac:dyDescent="0.2">
      <c r="E570" s="1"/>
      <c r="H570" s="1"/>
      <c r="T570" s="1"/>
      <c r="W570" s="1"/>
    </row>
    <row r="571" spans="5:23" x14ac:dyDescent="0.2">
      <c r="E571" s="1"/>
      <c r="H571" s="1"/>
      <c r="T571" s="1"/>
      <c r="W571" s="1"/>
    </row>
    <row r="572" spans="5:23" x14ac:dyDescent="0.2">
      <c r="E572" s="1"/>
      <c r="H572" s="1"/>
      <c r="T572" s="1"/>
      <c r="W572" s="1"/>
    </row>
    <row r="573" spans="5:23" x14ac:dyDescent="0.2">
      <c r="E573" s="1"/>
      <c r="H573" s="1"/>
      <c r="T573" s="1"/>
      <c r="W573" s="1"/>
    </row>
    <row r="574" spans="5:23" x14ac:dyDescent="0.2">
      <c r="E574" s="1"/>
      <c r="H574" s="1"/>
      <c r="T574" s="1"/>
      <c r="W574" s="1"/>
    </row>
    <row r="575" spans="5:23" x14ac:dyDescent="0.2">
      <c r="E575" s="1"/>
      <c r="H575" s="1"/>
      <c r="T575" s="1"/>
      <c r="W575" s="1"/>
    </row>
    <row r="576" spans="5:23" x14ac:dyDescent="0.2">
      <c r="E576" s="1"/>
      <c r="H576" s="1"/>
      <c r="T576" s="1"/>
      <c r="W576" s="1"/>
    </row>
    <row r="577" spans="5:23" x14ac:dyDescent="0.2">
      <c r="E577" s="1"/>
      <c r="H577" s="1"/>
      <c r="T577" s="1"/>
      <c r="W577" s="1"/>
    </row>
    <row r="578" spans="5:23" x14ac:dyDescent="0.2">
      <c r="E578" s="1"/>
      <c r="H578" s="1"/>
      <c r="T578" s="1"/>
      <c r="W578" s="1"/>
    </row>
    <row r="579" spans="5:23" x14ac:dyDescent="0.2">
      <c r="E579" s="1"/>
      <c r="H579" s="1"/>
      <c r="T579" s="1"/>
      <c r="W579" s="1"/>
    </row>
    <row r="580" spans="5:23" x14ac:dyDescent="0.2">
      <c r="E580" s="1"/>
      <c r="H580" s="1"/>
      <c r="T580" s="1"/>
      <c r="W580" s="1"/>
    </row>
    <row r="581" spans="5:23" x14ac:dyDescent="0.2">
      <c r="E581" s="1"/>
      <c r="H581" s="1"/>
      <c r="T581" s="1"/>
      <c r="W581" s="1"/>
    </row>
    <row r="582" spans="5:23" x14ac:dyDescent="0.2">
      <c r="E582" s="1"/>
      <c r="H582" s="1"/>
      <c r="T582" s="1"/>
      <c r="W582" s="1"/>
    </row>
    <row r="583" spans="5:23" x14ac:dyDescent="0.2">
      <c r="E583" s="1"/>
      <c r="H583" s="1"/>
      <c r="T583" s="1"/>
      <c r="W583" s="1"/>
    </row>
    <row r="584" spans="5:23" x14ac:dyDescent="0.2">
      <c r="E584" s="1"/>
      <c r="H584" s="1"/>
      <c r="T584" s="1"/>
      <c r="W584" s="1"/>
    </row>
    <row r="585" spans="5:23" x14ac:dyDescent="0.2">
      <c r="E585" s="1"/>
      <c r="H585" s="1"/>
      <c r="T585" s="1"/>
      <c r="W585" s="1"/>
    </row>
    <row r="586" spans="5:23" x14ac:dyDescent="0.2">
      <c r="E586" s="1"/>
      <c r="H586" s="1"/>
      <c r="T586" s="1"/>
      <c r="W586" s="1"/>
    </row>
    <row r="587" spans="5:23" x14ac:dyDescent="0.2">
      <c r="E587" s="1"/>
      <c r="H587" s="1"/>
      <c r="T587" s="1"/>
      <c r="W587" s="1"/>
    </row>
    <row r="588" spans="5:23" x14ac:dyDescent="0.2">
      <c r="E588" s="1"/>
      <c r="H588" s="1"/>
      <c r="T588" s="1"/>
      <c r="W588" s="1"/>
    </row>
    <row r="589" spans="5:23" x14ac:dyDescent="0.2">
      <c r="E589" s="1"/>
      <c r="H589" s="1"/>
      <c r="T589" s="1"/>
      <c r="W589" s="1"/>
    </row>
    <row r="590" spans="5:23" x14ac:dyDescent="0.2">
      <c r="E590" s="1"/>
      <c r="H590" s="1"/>
      <c r="T590" s="1"/>
      <c r="W590" s="1"/>
    </row>
    <row r="591" spans="5:23" x14ac:dyDescent="0.2">
      <c r="E591" s="1"/>
      <c r="H591" s="1"/>
      <c r="T591" s="1"/>
      <c r="W591" s="1"/>
    </row>
    <row r="592" spans="5:23" x14ac:dyDescent="0.2">
      <c r="E592" s="1"/>
      <c r="H592" s="1"/>
      <c r="T592" s="1"/>
      <c r="W592" s="1"/>
    </row>
    <row r="593" spans="5:23" x14ac:dyDescent="0.2">
      <c r="E593" s="1"/>
      <c r="H593" s="1"/>
      <c r="T593" s="1"/>
      <c r="W593" s="1"/>
    </row>
    <row r="594" spans="5:23" x14ac:dyDescent="0.2">
      <c r="E594" s="1"/>
      <c r="H594" s="1"/>
      <c r="T594" s="1"/>
      <c r="W594" s="1"/>
    </row>
    <row r="595" spans="5:23" x14ac:dyDescent="0.2">
      <c r="E595" s="1"/>
      <c r="H595" s="1"/>
      <c r="T595" s="1"/>
      <c r="W595" s="1"/>
    </row>
    <row r="596" spans="5:23" x14ac:dyDescent="0.2">
      <c r="E596" s="1"/>
      <c r="H596" s="1"/>
      <c r="T596" s="1"/>
      <c r="W596" s="1"/>
    </row>
    <row r="597" spans="5:23" x14ac:dyDescent="0.2">
      <c r="E597" s="1"/>
      <c r="H597" s="1"/>
      <c r="T597" s="1"/>
      <c r="W597" s="1"/>
    </row>
    <row r="598" spans="5:23" x14ac:dyDescent="0.2">
      <c r="E598" s="1"/>
      <c r="H598" s="1"/>
      <c r="T598" s="1"/>
      <c r="W598" s="1"/>
    </row>
    <row r="599" spans="5:23" x14ac:dyDescent="0.2">
      <c r="E599" s="1"/>
      <c r="H599" s="1"/>
      <c r="T599" s="1"/>
      <c r="W599" s="1"/>
    </row>
    <row r="600" spans="5:23" x14ac:dyDescent="0.2">
      <c r="E600" s="1"/>
      <c r="H600" s="1"/>
      <c r="T600" s="1"/>
      <c r="W600" s="1"/>
    </row>
    <row r="601" spans="5:23" x14ac:dyDescent="0.2">
      <c r="E601" s="1"/>
      <c r="H601" s="1"/>
      <c r="T601" s="1"/>
      <c r="W601" s="1"/>
    </row>
    <row r="602" spans="5:23" x14ac:dyDescent="0.2">
      <c r="E602" s="1"/>
      <c r="H602" s="1"/>
      <c r="T602" s="1"/>
      <c r="W602" s="1"/>
    </row>
    <row r="603" spans="5:23" x14ac:dyDescent="0.2">
      <c r="E603" s="1"/>
      <c r="H603" s="1"/>
      <c r="T603" s="1"/>
      <c r="W603" s="1"/>
    </row>
    <row r="604" spans="5:23" x14ac:dyDescent="0.2">
      <c r="E604" s="1"/>
      <c r="H604" s="1"/>
      <c r="T604" s="1"/>
      <c r="W604" s="1"/>
    </row>
    <row r="605" spans="5:23" x14ac:dyDescent="0.2">
      <c r="E605" s="1"/>
      <c r="H605" s="1"/>
      <c r="T605" s="1"/>
      <c r="W605" s="1"/>
    </row>
    <row r="606" spans="5:23" x14ac:dyDescent="0.2">
      <c r="E606" s="1"/>
      <c r="H606" s="1"/>
      <c r="T606" s="1"/>
      <c r="W606" s="1"/>
    </row>
    <row r="607" spans="5:23" x14ac:dyDescent="0.2">
      <c r="E607" s="1"/>
      <c r="H607" s="1"/>
      <c r="T607" s="1"/>
      <c r="W607" s="1"/>
    </row>
    <row r="608" spans="5:23" x14ac:dyDescent="0.2">
      <c r="E608" s="1"/>
      <c r="H608" s="1"/>
      <c r="T608" s="1"/>
      <c r="W608" s="1"/>
    </row>
    <row r="609" spans="5:23" x14ac:dyDescent="0.2">
      <c r="E609" s="1"/>
      <c r="H609" s="1"/>
      <c r="T609" s="1"/>
      <c r="W609" s="1"/>
    </row>
    <row r="610" spans="5:23" x14ac:dyDescent="0.2">
      <c r="E610" s="1"/>
      <c r="H610" s="1"/>
      <c r="T610" s="1"/>
      <c r="W610" s="1"/>
    </row>
    <row r="611" spans="5:23" x14ac:dyDescent="0.2">
      <c r="E611" s="1"/>
      <c r="H611" s="1"/>
      <c r="T611" s="1"/>
      <c r="W611" s="1"/>
    </row>
    <row r="612" spans="5:23" x14ac:dyDescent="0.2">
      <c r="E612" s="1"/>
      <c r="H612" s="1"/>
      <c r="T612" s="1"/>
      <c r="W612" s="1"/>
    </row>
    <row r="613" spans="5:23" x14ac:dyDescent="0.2">
      <c r="E613" s="1"/>
      <c r="H613" s="1"/>
      <c r="T613" s="1"/>
      <c r="W613" s="1"/>
    </row>
    <row r="614" spans="5:23" x14ac:dyDescent="0.2">
      <c r="E614" s="1"/>
      <c r="H614" s="1"/>
      <c r="T614" s="1"/>
      <c r="W614" s="1"/>
    </row>
    <row r="615" spans="5:23" x14ac:dyDescent="0.2">
      <c r="E615" s="1"/>
      <c r="H615" s="1"/>
      <c r="T615" s="1"/>
      <c r="W615" s="1"/>
    </row>
    <row r="616" spans="5:23" x14ac:dyDescent="0.2">
      <c r="E616" s="1"/>
      <c r="H616" s="1"/>
      <c r="T616" s="1"/>
      <c r="W616" s="1"/>
    </row>
    <row r="617" spans="5:23" x14ac:dyDescent="0.2">
      <c r="E617" s="1"/>
      <c r="H617" s="1"/>
      <c r="T617" s="1"/>
      <c r="W617" s="1"/>
    </row>
    <row r="618" spans="5:23" x14ac:dyDescent="0.2">
      <c r="E618" s="1"/>
      <c r="H618" s="1"/>
      <c r="T618" s="1"/>
      <c r="W618" s="1"/>
    </row>
    <row r="619" spans="5:23" x14ac:dyDescent="0.2">
      <c r="E619" s="1"/>
      <c r="H619" s="1"/>
      <c r="T619" s="1"/>
      <c r="W619" s="1"/>
    </row>
    <row r="620" spans="5:23" x14ac:dyDescent="0.2">
      <c r="E620" s="1"/>
      <c r="H620" s="1"/>
      <c r="T620" s="1"/>
      <c r="W620" s="1"/>
    </row>
    <row r="621" spans="5:23" x14ac:dyDescent="0.2">
      <c r="E621" s="1"/>
      <c r="H621" s="1"/>
      <c r="T621" s="1"/>
      <c r="W621" s="1"/>
    </row>
    <row r="622" spans="5:23" x14ac:dyDescent="0.2">
      <c r="E622" s="1"/>
      <c r="H622" s="1"/>
      <c r="T622" s="1"/>
      <c r="W622" s="1"/>
    </row>
    <row r="623" spans="5:23" x14ac:dyDescent="0.2">
      <c r="E623" s="1"/>
      <c r="H623" s="1"/>
      <c r="T623" s="1"/>
      <c r="W623" s="1"/>
    </row>
    <row r="624" spans="5:23" x14ac:dyDescent="0.2">
      <c r="E624" s="1"/>
      <c r="H624" s="1"/>
      <c r="T624" s="1"/>
      <c r="W624" s="1"/>
    </row>
    <row r="625" spans="5:23" x14ac:dyDescent="0.2">
      <c r="E625" s="1"/>
      <c r="H625" s="1"/>
      <c r="T625" s="1"/>
      <c r="W625" s="1"/>
    </row>
    <row r="626" spans="5:23" x14ac:dyDescent="0.2">
      <c r="E626" s="1"/>
      <c r="H626" s="1"/>
      <c r="T626" s="1"/>
      <c r="W626" s="1"/>
    </row>
    <row r="627" spans="5:23" x14ac:dyDescent="0.2">
      <c r="E627" s="1"/>
      <c r="H627" s="1"/>
      <c r="T627" s="1"/>
      <c r="W627" s="1"/>
    </row>
    <row r="628" spans="5:23" x14ac:dyDescent="0.2">
      <c r="E628" s="1"/>
      <c r="H628" s="1"/>
      <c r="T628" s="1"/>
      <c r="W62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718B-B884-B046-AA70-108E306C61A8}">
  <dimension ref="A1:AD628"/>
  <sheetViews>
    <sheetView topLeftCell="O1" workbookViewId="0">
      <selection activeCell="T3" sqref="T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0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9" bestFit="1" customWidth="1"/>
    <col min="9" max="10" width="9.1640625" bestFit="1" customWidth="1"/>
    <col min="11" max="11" width="8.1640625" bestFit="1" customWidth="1"/>
    <col min="12" max="12" width="10.1640625" bestFit="1" customWidth="1"/>
    <col min="13" max="13" width="8.83203125" bestFit="1" customWidth="1"/>
    <col min="14" max="14" width="11.1640625" bestFit="1" customWidth="1"/>
    <col min="16" max="16" width="12.6640625" customWidth="1"/>
    <col min="17" max="17" width="6.1640625" bestFit="1" customWidth="1"/>
    <col min="18" max="18" width="6.83203125" customWidth="1"/>
    <col min="19" max="19" width="10.1640625" bestFit="1" customWidth="1"/>
    <col min="20" max="20" width="8.33203125" bestFit="1" customWidth="1"/>
    <col min="21" max="21" width="8.1640625" bestFit="1" customWidth="1"/>
    <col min="22" max="22" width="9.1640625" bestFit="1" customWidth="1"/>
    <col min="23" max="23" width="9" bestFit="1" customWidth="1"/>
    <col min="24" max="25" width="9.1640625" bestFit="1" customWidth="1"/>
    <col min="26" max="26" width="8.1640625" bestFit="1" customWidth="1"/>
    <col min="27" max="27" width="10.1640625" bestFit="1" customWidth="1"/>
    <col min="28" max="28" width="8.83203125" bestFit="1" customWidth="1"/>
    <col min="29" max="29" width="11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2.6673500000000001E-5</v>
      </c>
      <c r="F2">
        <v>7.0249300000000003</v>
      </c>
      <c r="G2">
        <v>0.22101000000000001</v>
      </c>
      <c r="H2" s="1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COUNT(G2:G596)</f>
        <v>595</v>
      </c>
      <c r="Q2">
        <v>4.4999999999999998E-2</v>
      </c>
      <c r="R2">
        <v>0.45</v>
      </c>
      <c r="S2">
        <v>0.1</v>
      </c>
      <c r="T2">
        <v>0.4</v>
      </c>
      <c r="U2">
        <v>11</v>
      </c>
      <c r="V2">
        <f>AVERAGE(G2:INDEX(G2:G1000,$P$2))</f>
        <v>0.21741114285714289</v>
      </c>
      <c r="W2">
        <f>STDEV(G2:INDEX(G2:G1000,$P$2))</f>
        <v>9.8281656242779907E-4</v>
      </c>
      <c r="X2">
        <f>W2/V2</f>
        <v>4.5205436552697344E-3</v>
      </c>
      <c r="Y2">
        <f>AVERAGE(K2:INDEX(K2:K1000,$P$2))</f>
        <v>1.0870559327731089</v>
      </c>
      <c r="Z2">
        <f>STDEV(K2:INDEX(K2:K1000,$P$2))</f>
        <v>4.9140674789213195E-3</v>
      </c>
      <c r="AA2">
        <f>Z2/Y2</f>
        <v>4.5205286414153516E-3</v>
      </c>
      <c r="AB2">
        <f>INDEX(K2:K1000,$P$2)</f>
        <v>1.0817600000000001</v>
      </c>
      <c r="AC2">
        <f>INDEX(M2:M1000,$P$2)</f>
        <v>-2.5039099999999999</v>
      </c>
    </row>
    <row r="3" spans="1:30" x14ac:dyDescent="0.2">
      <c r="A3">
        <v>11</v>
      </c>
      <c r="B3">
        <v>100</v>
      </c>
      <c r="C3">
        <v>2</v>
      </c>
      <c r="D3">
        <v>5.2947000000000003E-3</v>
      </c>
      <c r="E3" s="1">
        <v>5.3347100000000003E-5</v>
      </c>
      <c r="F3">
        <v>7.0249300000000003</v>
      </c>
      <c r="G3">
        <v>0.21893399999999999</v>
      </c>
      <c r="H3" s="1">
        <v>1.30142E-7</v>
      </c>
      <c r="I3">
        <v>0.204071</v>
      </c>
      <c r="J3">
        <v>0.90096299999999996</v>
      </c>
      <c r="K3">
        <v>1.09467</v>
      </c>
      <c r="L3">
        <v>9.4669799999999998E-2</v>
      </c>
      <c r="M3">
        <v>-2.3573599999999999</v>
      </c>
      <c r="N3">
        <v>1.15934E-3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1.0629400000000001E-2</v>
      </c>
      <c r="E4" s="1">
        <v>5.3347100000000003E-5</v>
      </c>
      <c r="F4">
        <v>7.0249300000000003</v>
      </c>
      <c r="G4">
        <v>0.218668</v>
      </c>
      <c r="H4" s="1">
        <v>1.18071E-6</v>
      </c>
      <c r="I4">
        <v>0.20621</v>
      </c>
      <c r="J4">
        <v>0.899868</v>
      </c>
      <c r="K4">
        <v>1.09334</v>
      </c>
      <c r="L4">
        <v>9.3339500000000006E-2</v>
      </c>
      <c r="M4">
        <v>-2.3715099999999998</v>
      </c>
      <c r="N4">
        <v>2.3313000000000001E-3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1.5964099999999998E-2</v>
      </c>
      <c r="E5" s="1">
        <v>5.3347100000000003E-5</v>
      </c>
      <c r="F5">
        <v>7.0249300000000003</v>
      </c>
      <c r="G5">
        <v>0.21865100000000001</v>
      </c>
      <c r="H5" s="1">
        <v>1.4138199999999999E-7</v>
      </c>
      <c r="I5">
        <v>0.207064</v>
      </c>
      <c r="J5">
        <v>0.89979900000000002</v>
      </c>
      <c r="K5">
        <v>1.0932599999999999</v>
      </c>
      <c r="L5">
        <v>9.3255400000000002E-2</v>
      </c>
      <c r="M5">
        <v>-2.3724099999999999</v>
      </c>
      <c r="N5">
        <v>3.49615E-3</v>
      </c>
    </row>
    <row r="6" spans="1:30" x14ac:dyDescent="0.2">
      <c r="A6">
        <v>11</v>
      </c>
      <c r="B6">
        <v>400</v>
      </c>
      <c r="C6">
        <v>2</v>
      </c>
      <c r="D6">
        <v>2.12988E-2</v>
      </c>
      <c r="E6" s="1">
        <v>5.3347100000000003E-5</v>
      </c>
      <c r="F6">
        <v>7.0249300000000003</v>
      </c>
      <c r="G6">
        <v>0.21870300000000001</v>
      </c>
      <c r="H6" s="1">
        <v>-1.4378400000000001E-6</v>
      </c>
      <c r="I6">
        <v>0.20727300000000001</v>
      </c>
      <c r="J6">
        <v>0.90001200000000003</v>
      </c>
      <c r="K6">
        <v>1.09351</v>
      </c>
      <c r="L6">
        <v>9.3514E-2</v>
      </c>
      <c r="M6">
        <v>-2.36964</v>
      </c>
      <c r="N6">
        <v>4.6607599999999999E-3</v>
      </c>
    </row>
    <row r="7" spans="1:30" x14ac:dyDescent="0.2">
      <c r="A7">
        <v>11</v>
      </c>
      <c r="B7">
        <v>500</v>
      </c>
      <c r="C7">
        <v>2</v>
      </c>
      <c r="D7">
        <v>2.6633500000000001E-2</v>
      </c>
      <c r="E7" s="1">
        <v>5.3347100000000003E-5</v>
      </c>
      <c r="F7">
        <v>7.0249300000000003</v>
      </c>
      <c r="G7">
        <v>0.21879100000000001</v>
      </c>
      <c r="H7" s="1">
        <v>-1.0509500000000001E-6</v>
      </c>
      <c r="I7">
        <v>0.20718</v>
      </c>
      <c r="J7">
        <v>0.90037199999999995</v>
      </c>
      <c r="K7">
        <v>1.09395</v>
      </c>
      <c r="L7">
        <v>9.3952499999999994E-2</v>
      </c>
      <c r="M7">
        <v>-2.36497</v>
      </c>
      <c r="N7">
        <v>5.8287800000000004E-3</v>
      </c>
    </row>
    <row r="8" spans="1:30" x14ac:dyDescent="0.2">
      <c r="A8">
        <v>11</v>
      </c>
      <c r="B8">
        <v>600</v>
      </c>
      <c r="C8">
        <v>2</v>
      </c>
      <c r="D8">
        <v>3.1968200000000002E-2</v>
      </c>
      <c r="E8" s="1">
        <v>5.3347100000000003E-5</v>
      </c>
      <c r="F8">
        <v>7.0249300000000003</v>
      </c>
      <c r="G8">
        <v>0.21887300000000001</v>
      </c>
      <c r="H8" s="1">
        <v>-6.5664000000000004E-7</v>
      </c>
      <c r="I8">
        <v>0.20691699999999999</v>
      </c>
      <c r="J8">
        <v>0.90071199999999996</v>
      </c>
      <c r="K8">
        <v>1.09436</v>
      </c>
      <c r="L8">
        <v>9.4364900000000002E-2</v>
      </c>
      <c r="M8">
        <v>-2.3605900000000002</v>
      </c>
      <c r="N8">
        <v>6.9960899999999999E-3</v>
      </c>
    </row>
    <row r="9" spans="1:30" x14ac:dyDescent="0.2">
      <c r="A9">
        <v>11</v>
      </c>
      <c r="B9">
        <v>700</v>
      </c>
      <c r="C9">
        <v>2</v>
      </c>
      <c r="D9">
        <v>3.7303000000000003E-2</v>
      </c>
      <c r="E9" s="1">
        <v>5.3347100000000003E-5</v>
      </c>
      <c r="F9">
        <v>7.0249300000000003</v>
      </c>
      <c r="G9">
        <v>0.21895300000000001</v>
      </c>
      <c r="H9" s="1">
        <v>-6.1271899999999997E-7</v>
      </c>
      <c r="I9">
        <v>0.20658000000000001</v>
      </c>
      <c r="J9">
        <v>0.90103999999999995</v>
      </c>
      <c r="K9">
        <v>1.09476</v>
      </c>
      <c r="L9">
        <v>9.4763299999999995E-2</v>
      </c>
      <c r="M9">
        <v>-2.3563700000000001</v>
      </c>
      <c r="N9">
        <v>8.1644000000000005E-3</v>
      </c>
    </row>
    <row r="10" spans="1:30" x14ac:dyDescent="0.2">
      <c r="A10">
        <v>11</v>
      </c>
      <c r="B10">
        <v>800</v>
      </c>
      <c r="C10">
        <v>2</v>
      </c>
      <c r="D10">
        <v>4.2637700000000001E-2</v>
      </c>
      <c r="E10" s="1">
        <v>5.3347100000000003E-5</v>
      </c>
      <c r="F10">
        <v>7.0249300000000003</v>
      </c>
      <c r="G10">
        <v>0.219027</v>
      </c>
      <c r="H10" s="1">
        <v>7.66649E-8</v>
      </c>
      <c r="I10">
        <v>0.20621300000000001</v>
      </c>
      <c r="J10">
        <v>0.90134499999999995</v>
      </c>
      <c r="K10">
        <v>1.0951299999999999</v>
      </c>
      <c r="L10">
        <v>9.5133700000000002E-2</v>
      </c>
      <c r="M10">
        <v>-2.3524699999999998</v>
      </c>
      <c r="N10">
        <v>9.3332599999999995E-3</v>
      </c>
    </row>
    <row r="11" spans="1:30" x14ac:dyDescent="0.2">
      <c r="A11">
        <v>11</v>
      </c>
      <c r="B11">
        <v>900</v>
      </c>
      <c r="C11">
        <v>2</v>
      </c>
      <c r="D11">
        <v>4.7972399999999998E-2</v>
      </c>
      <c r="E11" s="1">
        <v>5.3347100000000003E-5</v>
      </c>
      <c r="F11">
        <v>7.0249300000000003</v>
      </c>
      <c r="G11">
        <v>0.21909600000000001</v>
      </c>
      <c r="H11" s="1">
        <v>-1.33343E-7</v>
      </c>
      <c r="I11">
        <v>0.205844</v>
      </c>
      <c r="J11">
        <v>0.90163099999999996</v>
      </c>
      <c r="K11">
        <v>1.09548</v>
      </c>
      <c r="L11">
        <v>9.5481099999999999E-2</v>
      </c>
      <c r="M11">
        <v>-2.34883</v>
      </c>
      <c r="N11">
        <v>1.05025E-2</v>
      </c>
    </row>
    <row r="12" spans="1:30" x14ac:dyDescent="0.2">
      <c r="A12">
        <v>11</v>
      </c>
      <c r="B12">
        <v>1000</v>
      </c>
      <c r="C12">
        <v>2</v>
      </c>
      <c r="D12">
        <v>5.3307100000000003E-2</v>
      </c>
      <c r="E12" s="1">
        <v>5.3347100000000003E-5</v>
      </c>
      <c r="F12">
        <v>7.0249300000000003</v>
      </c>
      <c r="G12">
        <v>0.21916099999999999</v>
      </c>
      <c r="H12" s="1">
        <v>-5.4887099999999999E-8</v>
      </c>
      <c r="I12">
        <v>0.20549300000000001</v>
      </c>
      <c r="J12">
        <v>0.901895</v>
      </c>
      <c r="K12">
        <v>1.0958000000000001</v>
      </c>
      <c r="L12">
        <v>9.5802499999999999E-2</v>
      </c>
      <c r="M12">
        <v>-2.3454700000000002</v>
      </c>
      <c r="N12">
        <v>1.1671600000000001E-2</v>
      </c>
    </row>
    <row r="13" spans="1:30" x14ac:dyDescent="0.2">
      <c r="A13">
        <v>11</v>
      </c>
      <c r="B13">
        <v>1100</v>
      </c>
      <c r="C13">
        <v>2</v>
      </c>
      <c r="D13">
        <v>5.8641800000000001E-2</v>
      </c>
      <c r="E13" s="1">
        <v>5.3347100000000003E-5</v>
      </c>
      <c r="F13">
        <v>7.0249300000000003</v>
      </c>
      <c r="G13">
        <v>0.21921299999999999</v>
      </c>
      <c r="H13" s="1">
        <v>-2.13947E-7</v>
      </c>
      <c r="I13">
        <v>0.205155</v>
      </c>
      <c r="J13">
        <v>0.90211200000000002</v>
      </c>
      <c r="K13">
        <v>1.0960700000000001</v>
      </c>
      <c r="L13">
        <v>9.6065899999999996E-2</v>
      </c>
      <c r="M13">
        <v>-2.3427199999999999</v>
      </c>
      <c r="N13">
        <v>1.2841099999999999E-2</v>
      </c>
    </row>
    <row r="14" spans="1:30" x14ac:dyDescent="0.2">
      <c r="A14">
        <v>11</v>
      </c>
      <c r="B14">
        <v>1200</v>
      </c>
      <c r="C14">
        <v>2</v>
      </c>
      <c r="D14">
        <v>6.3976500000000006E-2</v>
      </c>
      <c r="E14" s="1">
        <v>5.3347100000000003E-5</v>
      </c>
      <c r="F14">
        <v>7.0249300000000003</v>
      </c>
      <c r="G14">
        <v>0.21926599999999999</v>
      </c>
      <c r="H14" s="1">
        <v>-7.5459199999999998E-8</v>
      </c>
      <c r="I14">
        <v>0.20483899999999999</v>
      </c>
      <c r="J14">
        <v>0.90232800000000002</v>
      </c>
      <c r="K14">
        <v>1.09633</v>
      </c>
      <c r="L14">
        <v>9.6327999999999997E-2</v>
      </c>
      <c r="M14">
        <v>-2.34</v>
      </c>
      <c r="N14">
        <v>1.401E-2</v>
      </c>
    </row>
    <row r="15" spans="1:30" x14ac:dyDescent="0.2">
      <c r="A15">
        <v>11</v>
      </c>
      <c r="B15">
        <v>1300</v>
      </c>
      <c r="C15">
        <v>2</v>
      </c>
      <c r="D15">
        <v>6.9311200000000003E-2</v>
      </c>
      <c r="E15" s="1">
        <v>5.3347100000000003E-5</v>
      </c>
      <c r="F15">
        <v>7.0249300000000003</v>
      </c>
      <c r="G15">
        <v>0.219308</v>
      </c>
      <c r="H15" s="1">
        <v>6.9804499999999998E-9</v>
      </c>
      <c r="I15">
        <v>0.204539</v>
      </c>
      <c r="J15">
        <v>0.90250200000000003</v>
      </c>
      <c r="K15">
        <v>1.0965400000000001</v>
      </c>
      <c r="L15">
        <v>9.6540500000000001E-2</v>
      </c>
      <c r="M15">
        <v>-2.33779</v>
      </c>
      <c r="N15">
        <v>1.51801E-2</v>
      </c>
    </row>
    <row r="16" spans="1:30" x14ac:dyDescent="0.2">
      <c r="A16">
        <v>11</v>
      </c>
      <c r="B16">
        <v>1400</v>
      </c>
      <c r="C16">
        <v>2</v>
      </c>
      <c r="D16">
        <v>7.4645900000000001E-2</v>
      </c>
      <c r="E16" s="1">
        <v>5.3347100000000003E-5</v>
      </c>
      <c r="F16">
        <v>7.0249300000000003</v>
      </c>
      <c r="G16">
        <v>0.21934400000000001</v>
      </c>
      <c r="H16" s="1">
        <v>-1.9040299999999999E-7</v>
      </c>
      <c r="I16">
        <v>0.204267</v>
      </c>
      <c r="J16">
        <v>0.90265200000000001</v>
      </c>
      <c r="K16">
        <v>1.0967199999999999</v>
      </c>
      <c r="L16">
        <v>9.6722299999999997E-2</v>
      </c>
      <c r="M16">
        <v>-2.3359100000000002</v>
      </c>
      <c r="N16">
        <v>1.635E-2</v>
      </c>
    </row>
    <row r="17" spans="1:14" x14ac:dyDescent="0.2">
      <c r="A17">
        <v>11</v>
      </c>
      <c r="B17">
        <v>1500</v>
      </c>
      <c r="C17">
        <v>2</v>
      </c>
      <c r="D17">
        <v>7.9980599999999999E-2</v>
      </c>
      <c r="E17" s="1">
        <v>5.3347100000000003E-5</v>
      </c>
      <c r="F17">
        <v>7.0249300000000003</v>
      </c>
      <c r="G17">
        <v>0.21937999999999999</v>
      </c>
      <c r="H17" s="1">
        <v>-2.3342999999999999E-7</v>
      </c>
      <c r="I17">
        <v>0.20400599999999999</v>
      </c>
      <c r="J17">
        <v>0.90279799999999999</v>
      </c>
      <c r="K17">
        <v>1.0969</v>
      </c>
      <c r="L17">
        <v>9.6899299999999994E-2</v>
      </c>
      <c r="M17">
        <v>-2.3340800000000002</v>
      </c>
      <c r="N17">
        <v>1.7519699999999999E-2</v>
      </c>
    </row>
    <row r="18" spans="1:14" x14ac:dyDescent="0.2">
      <c r="A18">
        <v>11</v>
      </c>
      <c r="B18">
        <v>1600</v>
      </c>
      <c r="C18">
        <v>3</v>
      </c>
      <c r="D18">
        <v>8.5281399999999993E-2</v>
      </c>
      <c r="E18" s="1">
        <v>5.3347100000000003E-5</v>
      </c>
      <c r="F18">
        <v>7.0249300000000003</v>
      </c>
      <c r="G18">
        <v>0.219415</v>
      </c>
      <c r="H18" s="1">
        <v>-1.44683E-7</v>
      </c>
      <c r="I18">
        <v>0.20375699999999999</v>
      </c>
      <c r="J18">
        <v>0.90294099999999999</v>
      </c>
      <c r="K18">
        <v>1.09707</v>
      </c>
      <c r="L18">
        <v>9.7073300000000001E-2</v>
      </c>
      <c r="M18">
        <v>-2.33229</v>
      </c>
      <c r="N18">
        <v>1.8690200000000001E-2</v>
      </c>
    </row>
    <row r="19" spans="1:14" x14ac:dyDescent="0.2">
      <c r="A19">
        <v>11</v>
      </c>
      <c r="B19">
        <v>1700</v>
      </c>
      <c r="C19">
        <v>3</v>
      </c>
      <c r="D19">
        <v>9.0616100000000005E-2</v>
      </c>
      <c r="E19" s="1">
        <v>5.3347100000000003E-5</v>
      </c>
      <c r="F19">
        <v>7.0249300000000003</v>
      </c>
      <c r="G19">
        <v>0.219441</v>
      </c>
      <c r="H19" s="1">
        <v>-2.49452E-7</v>
      </c>
      <c r="I19">
        <v>0.20352200000000001</v>
      </c>
      <c r="J19">
        <v>0.90305100000000005</v>
      </c>
      <c r="K19">
        <v>1.09721</v>
      </c>
      <c r="L19">
        <v>9.7206399999999998E-2</v>
      </c>
      <c r="M19">
        <v>-2.3309199999999999</v>
      </c>
      <c r="N19">
        <v>1.9860800000000001E-2</v>
      </c>
    </row>
    <row r="20" spans="1:14" x14ac:dyDescent="0.2">
      <c r="A20">
        <v>11</v>
      </c>
      <c r="B20">
        <v>1800</v>
      </c>
      <c r="C20">
        <v>3</v>
      </c>
      <c r="D20">
        <v>9.5950800000000003E-2</v>
      </c>
      <c r="E20" s="1">
        <v>5.3347100000000003E-5</v>
      </c>
      <c r="F20">
        <v>7.0249300000000003</v>
      </c>
      <c r="G20">
        <v>0.21946199999999999</v>
      </c>
      <c r="H20" s="1">
        <v>-1.75147E-7</v>
      </c>
      <c r="I20">
        <v>0.20329800000000001</v>
      </c>
      <c r="J20">
        <v>0.903138</v>
      </c>
      <c r="K20">
        <v>1.09731</v>
      </c>
      <c r="L20">
        <v>9.7312399999999993E-2</v>
      </c>
      <c r="M20">
        <v>-2.3298299999999998</v>
      </c>
      <c r="N20">
        <v>2.10311E-2</v>
      </c>
    </row>
    <row r="21" spans="1:14" x14ac:dyDescent="0.2">
      <c r="A21">
        <v>11</v>
      </c>
      <c r="B21">
        <v>1900</v>
      </c>
      <c r="C21">
        <v>3</v>
      </c>
      <c r="D21">
        <v>0.101285</v>
      </c>
      <c r="E21" s="1">
        <v>5.3347100000000003E-5</v>
      </c>
      <c r="F21">
        <v>7.0249300000000003</v>
      </c>
      <c r="G21">
        <v>0.21948400000000001</v>
      </c>
      <c r="H21" s="1">
        <v>-1.12968E-7</v>
      </c>
      <c r="I21">
        <v>0.20309199999999999</v>
      </c>
      <c r="J21">
        <v>0.90322599999999997</v>
      </c>
      <c r="K21">
        <v>1.0974200000000001</v>
      </c>
      <c r="L21">
        <v>9.7419900000000004E-2</v>
      </c>
      <c r="M21">
        <v>-2.3287200000000001</v>
      </c>
      <c r="N21">
        <v>2.2202199999999998E-2</v>
      </c>
    </row>
    <row r="22" spans="1:14" x14ac:dyDescent="0.2">
      <c r="A22">
        <v>11</v>
      </c>
      <c r="B22">
        <v>2000</v>
      </c>
      <c r="C22">
        <v>3</v>
      </c>
      <c r="D22">
        <v>0.10662000000000001</v>
      </c>
      <c r="E22" s="1">
        <v>5.3347100000000003E-5</v>
      </c>
      <c r="F22">
        <v>7.0249300000000003</v>
      </c>
      <c r="G22">
        <v>0.219496</v>
      </c>
      <c r="H22" s="1">
        <v>-3.53075E-7</v>
      </c>
      <c r="I22">
        <v>0.20289399999999999</v>
      </c>
      <c r="J22">
        <v>0.90327599999999997</v>
      </c>
      <c r="K22">
        <v>1.09748</v>
      </c>
      <c r="L22">
        <v>9.7480499999999998E-2</v>
      </c>
      <c r="M22">
        <v>-2.3281000000000001</v>
      </c>
      <c r="N22">
        <v>2.33732E-2</v>
      </c>
    </row>
    <row r="23" spans="1:14" x14ac:dyDescent="0.2">
      <c r="A23">
        <v>11</v>
      </c>
      <c r="B23">
        <v>2100</v>
      </c>
      <c r="C23">
        <v>3</v>
      </c>
      <c r="D23">
        <v>0.111955</v>
      </c>
      <c r="E23" s="1">
        <v>5.3347100000000003E-5</v>
      </c>
      <c r="F23">
        <v>7.0249300000000003</v>
      </c>
      <c r="G23">
        <v>0.219499</v>
      </c>
      <c r="H23" s="1">
        <v>-2.8744500000000002E-7</v>
      </c>
      <c r="I23">
        <v>0.202704</v>
      </c>
      <c r="J23">
        <v>0.90328600000000003</v>
      </c>
      <c r="K23">
        <v>1.0974900000000001</v>
      </c>
      <c r="L23">
        <v>9.7492899999999993E-2</v>
      </c>
      <c r="M23">
        <v>-2.3279800000000002</v>
      </c>
      <c r="N23">
        <v>2.4543599999999999E-2</v>
      </c>
    </row>
    <row r="24" spans="1:14" x14ac:dyDescent="0.2">
      <c r="A24">
        <v>11</v>
      </c>
      <c r="B24">
        <v>2200</v>
      </c>
      <c r="C24">
        <v>3</v>
      </c>
      <c r="D24">
        <v>0.11729000000000001</v>
      </c>
      <c r="E24" s="1">
        <v>5.3347100000000003E-5</v>
      </c>
      <c r="F24">
        <v>7.0249300000000003</v>
      </c>
      <c r="G24">
        <v>0.21950500000000001</v>
      </c>
      <c r="H24" s="1">
        <v>-1.8020499999999999E-7</v>
      </c>
      <c r="I24">
        <v>0.20252800000000001</v>
      </c>
      <c r="J24">
        <v>0.903312</v>
      </c>
      <c r="K24">
        <v>1.0975200000000001</v>
      </c>
      <c r="L24">
        <v>9.7523899999999997E-2</v>
      </c>
      <c r="M24">
        <v>-2.3276599999999998</v>
      </c>
      <c r="N24">
        <v>2.5714899999999999E-2</v>
      </c>
    </row>
    <row r="25" spans="1:14" x14ac:dyDescent="0.2">
      <c r="A25">
        <v>11</v>
      </c>
      <c r="B25">
        <v>2300</v>
      </c>
      <c r="C25">
        <v>3</v>
      </c>
      <c r="D25">
        <v>0.122624</v>
      </c>
      <c r="E25" s="1">
        <v>5.3347100000000003E-5</v>
      </c>
      <c r="F25">
        <v>7.0249300000000003</v>
      </c>
      <c r="G25">
        <v>0.219504</v>
      </c>
      <c r="H25" s="1">
        <v>-7.0443000000000004E-8</v>
      </c>
      <c r="I25">
        <v>0.20235900000000001</v>
      </c>
      <c r="J25">
        <v>0.90330999999999995</v>
      </c>
      <c r="K25">
        <v>1.0975200000000001</v>
      </c>
      <c r="L25">
        <v>9.7521899999999995E-2</v>
      </c>
      <c r="M25">
        <v>-2.32768</v>
      </c>
      <c r="N25">
        <v>2.6885800000000001E-2</v>
      </c>
    </row>
    <row r="26" spans="1:14" x14ac:dyDescent="0.2">
      <c r="A26">
        <v>11</v>
      </c>
      <c r="B26">
        <v>2400</v>
      </c>
      <c r="C26">
        <v>3</v>
      </c>
      <c r="D26">
        <v>0.12795899999999999</v>
      </c>
      <c r="E26" s="1">
        <v>5.3347100000000003E-5</v>
      </c>
      <c r="F26">
        <v>7.0249300000000003</v>
      </c>
      <c r="G26">
        <v>0.21950500000000001</v>
      </c>
      <c r="H26" s="1">
        <v>2.75348E-8</v>
      </c>
      <c r="I26">
        <v>0.202212</v>
      </c>
      <c r="J26">
        <v>0.90331300000000003</v>
      </c>
      <c r="K26">
        <v>1.0975299999999999</v>
      </c>
      <c r="L26">
        <v>9.7525299999999995E-2</v>
      </c>
      <c r="M26">
        <v>-2.3276400000000002</v>
      </c>
      <c r="N26">
        <v>2.8056399999999999E-2</v>
      </c>
    </row>
    <row r="27" spans="1:14" x14ac:dyDescent="0.2">
      <c r="A27">
        <v>11</v>
      </c>
      <c r="B27">
        <v>2500</v>
      </c>
      <c r="C27">
        <v>3</v>
      </c>
      <c r="D27">
        <v>0.133294</v>
      </c>
      <c r="E27" s="1">
        <v>5.3347100000000003E-5</v>
      </c>
      <c r="F27">
        <v>7.0249300000000003</v>
      </c>
      <c r="G27">
        <v>0.21951699999999999</v>
      </c>
      <c r="H27" s="1">
        <v>-1.7490299999999999E-9</v>
      </c>
      <c r="I27">
        <v>0.20207800000000001</v>
      </c>
      <c r="J27">
        <v>0.90336399999999994</v>
      </c>
      <c r="K27">
        <v>1.0975900000000001</v>
      </c>
      <c r="L27">
        <v>9.7586800000000001E-2</v>
      </c>
      <c r="M27">
        <v>-2.32701</v>
      </c>
      <c r="N27">
        <v>2.9227400000000001E-2</v>
      </c>
    </row>
    <row r="28" spans="1:14" x14ac:dyDescent="0.2">
      <c r="A28">
        <v>11</v>
      </c>
      <c r="B28">
        <v>2600</v>
      </c>
      <c r="C28">
        <v>3</v>
      </c>
      <c r="D28">
        <v>0.138628</v>
      </c>
      <c r="E28" s="1">
        <v>5.3347100000000003E-5</v>
      </c>
      <c r="F28">
        <v>7.0249300000000003</v>
      </c>
      <c r="G28">
        <v>0.219523</v>
      </c>
      <c r="H28" s="1">
        <v>3.2367799999999998E-8</v>
      </c>
      <c r="I28">
        <v>0.20194999999999999</v>
      </c>
      <c r="J28">
        <v>0.90338799999999997</v>
      </c>
      <c r="K28">
        <v>1.09762</v>
      </c>
      <c r="L28">
        <v>9.7616400000000006E-2</v>
      </c>
      <c r="M28">
        <v>-2.3267099999999998</v>
      </c>
      <c r="N28">
        <v>3.0398499999999998E-2</v>
      </c>
    </row>
    <row r="29" spans="1:14" x14ac:dyDescent="0.2">
      <c r="A29">
        <v>11</v>
      </c>
      <c r="B29">
        <v>2700</v>
      </c>
      <c r="C29">
        <v>3</v>
      </c>
      <c r="D29">
        <v>0.14396300000000001</v>
      </c>
      <c r="E29" s="1">
        <v>5.3347100000000003E-5</v>
      </c>
      <c r="F29">
        <v>7.0249300000000003</v>
      </c>
      <c r="G29">
        <v>0.219527</v>
      </c>
      <c r="H29" s="1">
        <v>5.1458100000000002E-8</v>
      </c>
      <c r="I29">
        <v>0.20183200000000001</v>
      </c>
      <c r="J29">
        <v>0.90340500000000001</v>
      </c>
      <c r="K29">
        <v>1.0976399999999999</v>
      </c>
      <c r="L29">
        <v>9.7637500000000002E-2</v>
      </c>
      <c r="M29">
        <v>-2.3264900000000002</v>
      </c>
      <c r="N29">
        <v>3.1569199999999999E-2</v>
      </c>
    </row>
    <row r="30" spans="1:14" x14ac:dyDescent="0.2">
      <c r="A30">
        <v>11</v>
      </c>
      <c r="B30">
        <v>2800</v>
      </c>
      <c r="C30">
        <v>3</v>
      </c>
      <c r="D30">
        <v>0.14929799999999999</v>
      </c>
      <c r="E30" s="1">
        <v>5.3347100000000003E-5</v>
      </c>
      <c r="F30">
        <v>7.0249300000000003</v>
      </c>
      <c r="G30">
        <v>0.21951100000000001</v>
      </c>
      <c r="H30" s="1">
        <v>2.1548100000000001E-8</v>
      </c>
      <c r="I30">
        <v>0.201712</v>
      </c>
      <c r="J30">
        <v>0.903339</v>
      </c>
      <c r="K30">
        <v>1.0975600000000001</v>
      </c>
      <c r="L30">
        <v>9.7556799999999999E-2</v>
      </c>
      <c r="M30">
        <v>-2.3273199999999998</v>
      </c>
      <c r="N30">
        <v>3.2742500000000001E-2</v>
      </c>
    </row>
    <row r="31" spans="1:14" x14ac:dyDescent="0.2">
      <c r="A31">
        <v>11</v>
      </c>
      <c r="B31">
        <v>2900</v>
      </c>
      <c r="C31">
        <v>3</v>
      </c>
      <c r="D31">
        <v>0.15463299999999999</v>
      </c>
      <c r="E31" s="1">
        <v>5.3347100000000003E-5</v>
      </c>
      <c r="F31">
        <v>7.0249300000000003</v>
      </c>
      <c r="G31">
        <v>0.21950900000000001</v>
      </c>
      <c r="H31" s="1">
        <v>2.4259299999999999E-8</v>
      </c>
      <c r="I31">
        <v>0.20160700000000001</v>
      </c>
      <c r="J31">
        <v>0.90332800000000002</v>
      </c>
      <c r="K31">
        <v>1.09754</v>
      </c>
      <c r="L31">
        <v>9.7543699999999997E-2</v>
      </c>
      <c r="M31">
        <v>-2.3274599999999999</v>
      </c>
      <c r="N31">
        <v>3.3913899999999997E-2</v>
      </c>
    </row>
    <row r="32" spans="1:14" x14ac:dyDescent="0.2">
      <c r="A32">
        <v>11</v>
      </c>
      <c r="B32">
        <v>3000</v>
      </c>
      <c r="C32">
        <v>3</v>
      </c>
      <c r="D32">
        <v>0.159967</v>
      </c>
      <c r="E32" s="1">
        <v>5.3347100000000003E-5</v>
      </c>
      <c r="F32">
        <v>7.0249300000000003</v>
      </c>
      <c r="G32">
        <v>0.219501</v>
      </c>
      <c r="H32" s="1">
        <v>3.9483200000000001E-8</v>
      </c>
      <c r="I32">
        <v>0.20150599999999999</v>
      </c>
      <c r="J32">
        <v>0.90329700000000002</v>
      </c>
      <c r="K32">
        <v>1.09751</v>
      </c>
      <c r="L32">
        <v>9.7505800000000004E-2</v>
      </c>
      <c r="M32">
        <v>-2.3278400000000001</v>
      </c>
      <c r="N32">
        <v>3.50853E-2</v>
      </c>
    </row>
    <row r="33" spans="1:14" x14ac:dyDescent="0.2">
      <c r="A33">
        <v>11</v>
      </c>
      <c r="B33">
        <v>3100</v>
      </c>
      <c r="C33">
        <v>4</v>
      </c>
      <c r="D33">
        <v>0.16528100000000001</v>
      </c>
      <c r="E33" s="1">
        <v>5.3347100000000003E-5</v>
      </c>
      <c r="F33">
        <v>7.0249300000000003</v>
      </c>
      <c r="G33">
        <v>0.2195</v>
      </c>
      <c r="H33" s="1">
        <v>1.62951E-8</v>
      </c>
      <c r="I33">
        <v>0.20141700000000001</v>
      </c>
      <c r="J33">
        <v>0.90329199999999998</v>
      </c>
      <c r="K33">
        <v>1.0974999999999999</v>
      </c>
      <c r="L33">
        <v>9.74994E-2</v>
      </c>
      <c r="M33">
        <v>-2.3279100000000001</v>
      </c>
      <c r="N33">
        <v>3.6253300000000002E-2</v>
      </c>
    </row>
    <row r="34" spans="1:14" x14ac:dyDescent="0.2">
      <c r="A34">
        <v>11</v>
      </c>
      <c r="B34">
        <v>3200</v>
      </c>
      <c r="C34">
        <v>4</v>
      </c>
      <c r="D34">
        <v>0.17061599999999999</v>
      </c>
      <c r="E34" s="1">
        <v>5.3347100000000003E-5</v>
      </c>
      <c r="F34">
        <v>7.0249300000000003</v>
      </c>
      <c r="G34">
        <v>0.21948699999999999</v>
      </c>
      <c r="H34" s="1">
        <v>2.8459300000000001E-6</v>
      </c>
      <c r="I34">
        <v>0.20132800000000001</v>
      </c>
      <c r="J34">
        <v>0.90323699999999996</v>
      </c>
      <c r="K34">
        <v>1.0974299999999999</v>
      </c>
      <c r="L34">
        <v>9.74328E-2</v>
      </c>
      <c r="M34">
        <v>-2.3285900000000002</v>
      </c>
      <c r="N34">
        <v>3.7425300000000002E-2</v>
      </c>
    </row>
    <row r="35" spans="1:14" x14ac:dyDescent="0.2">
      <c r="A35">
        <v>11</v>
      </c>
      <c r="B35">
        <v>3300</v>
      </c>
      <c r="C35">
        <v>4</v>
      </c>
      <c r="D35">
        <v>0.175951</v>
      </c>
      <c r="E35" s="1">
        <v>5.3347100000000003E-5</v>
      </c>
      <c r="F35">
        <v>7.0249300000000003</v>
      </c>
      <c r="G35">
        <v>0.21948599999999999</v>
      </c>
      <c r="H35" s="1">
        <v>-9.7344400000000002E-7</v>
      </c>
      <c r="I35">
        <v>0.20125499999999999</v>
      </c>
      <c r="J35">
        <v>0.90323600000000004</v>
      </c>
      <c r="K35">
        <v>1.0974299999999999</v>
      </c>
      <c r="L35">
        <v>9.7431299999999998E-2</v>
      </c>
      <c r="M35">
        <v>-2.3286099999999998</v>
      </c>
      <c r="N35">
        <v>3.8596199999999997E-2</v>
      </c>
    </row>
    <row r="36" spans="1:14" x14ac:dyDescent="0.2">
      <c r="A36">
        <v>11</v>
      </c>
      <c r="B36">
        <v>3400</v>
      </c>
      <c r="C36">
        <v>4</v>
      </c>
      <c r="D36">
        <v>0.181285</v>
      </c>
      <c r="E36" s="1">
        <v>5.3347100000000003E-5</v>
      </c>
      <c r="F36">
        <v>7.0249300000000003</v>
      </c>
      <c r="G36">
        <v>0.21948200000000001</v>
      </c>
      <c r="H36" s="1">
        <v>-1.75452E-6</v>
      </c>
      <c r="I36">
        <v>0.201185</v>
      </c>
      <c r="J36">
        <v>0.90321700000000005</v>
      </c>
      <c r="K36">
        <v>1.09741</v>
      </c>
      <c r="L36">
        <v>9.7408300000000003E-2</v>
      </c>
      <c r="M36">
        <v>-2.32884</v>
      </c>
      <c r="N36">
        <v>3.9766599999999999E-2</v>
      </c>
    </row>
    <row r="37" spans="1:14" x14ac:dyDescent="0.2">
      <c r="A37">
        <v>11</v>
      </c>
      <c r="B37">
        <v>3500</v>
      </c>
      <c r="C37">
        <v>4</v>
      </c>
      <c r="D37">
        <v>0.18662000000000001</v>
      </c>
      <c r="E37" s="1">
        <v>5.3347100000000003E-5</v>
      </c>
      <c r="F37">
        <v>7.0249300000000003</v>
      </c>
      <c r="G37">
        <v>0.219474</v>
      </c>
      <c r="H37" s="1">
        <v>-2.9318100000000001E-7</v>
      </c>
      <c r="I37">
        <v>0.201124</v>
      </c>
      <c r="J37">
        <v>0.90318600000000004</v>
      </c>
      <c r="K37">
        <v>1.09737</v>
      </c>
      <c r="L37">
        <v>9.7370799999999993E-2</v>
      </c>
      <c r="M37">
        <v>-2.3292299999999999</v>
      </c>
      <c r="N37">
        <v>4.0937000000000001E-2</v>
      </c>
    </row>
    <row r="38" spans="1:14" x14ac:dyDescent="0.2">
      <c r="A38">
        <v>11</v>
      </c>
      <c r="B38">
        <v>3600</v>
      </c>
      <c r="C38">
        <v>4</v>
      </c>
      <c r="D38">
        <v>0.19195499999999999</v>
      </c>
      <c r="E38" s="1">
        <v>5.3347100000000003E-5</v>
      </c>
      <c r="F38">
        <v>7.0249300000000003</v>
      </c>
      <c r="G38">
        <v>0.219475</v>
      </c>
      <c r="H38" s="1">
        <v>-2.9825800000000002E-7</v>
      </c>
      <c r="I38">
        <v>0.201068</v>
      </c>
      <c r="J38">
        <v>0.90318900000000002</v>
      </c>
      <c r="K38">
        <v>1.09737</v>
      </c>
      <c r="L38">
        <v>9.7374699999999995E-2</v>
      </c>
      <c r="M38">
        <v>-2.3291900000000001</v>
      </c>
      <c r="N38">
        <v>4.21085E-2</v>
      </c>
    </row>
    <row r="39" spans="1:14" x14ac:dyDescent="0.2">
      <c r="A39">
        <v>11</v>
      </c>
      <c r="B39">
        <v>3700</v>
      </c>
      <c r="C39">
        <v>4</v>
      </c>
      <c r="D39">
        <v>0.19728999999999999</v>
      </c>
      <c r="E39" s="1">
        <v>5.3347100000000003E-5</v>
      </c>
      <c r="F39">
        <v>7.0249300000000003</v>
      </c>
      <c r="G39">
        <v>0.21946399999999999</v>
      </c>
      <c r="H39" s="1">
        <v>1.1697E-8</v>
      </c>
      <c r="I39">
        <v>0.201013</v>
      </c>
      <c r="J39">
        <v>0.90314300000000003</v>
      </c>
      <c r="K39">
        <v>1.0973200000000001</v>
      </c>
      <c r="L39">
        <v>9.7319299999999997E-2</v>
      </c>
      <c r="M39">
        <v>-2.3297599999999998</v>
      </c>
      <c r="N39">
        <v>4.3279999999999999E-2</v>
      </c>
    </row>
    <row r="40" spans="1:14" x14ac:dyDescent="0.2">
      <c r="A40">
        <v>11</v>
      </c>
      <c r="B40">
        <v>3800</v>
      </c>
      <c r="C40">
        <v>4</v>
      </c>
      <c r="D40">
        <v>0.202624</v>
      </c>
      <c r="E40" s="1">
        <v>5.3347100000000003E-5</v>
      </c>
      <c r="F40">
        <v>7.0249300000000003</v>
      </c>
      <c r="G40">
        <v>0.21945999999999999</v>
      </c>
      <c r="H40" s="1">
        <v>-1.6650599999999999E-6</v>
      </c>
      <c r="I40">
        <v>0.20096600000000001</v>
      </c>
      <c r="J40">
        <v>0.90312599999999998</v>
      </c>
      <c r="K40">
        <v>1.0972999999999999</v>
      </c>
      <c r="L40">
        <v>9.7298099999999998E-2</v>
      </c>
      <c r="M40">
        <v>-2.3299799999999999</v>
      </c>
      <c r="N40">
        <v>4.4450400000000001E-2</v>
      </c>
    </row>
    <row r="41" spans="1:14" x14ac:dyDescent="0.2">
      <c r="A41">
        <v>11</v>
      </c>
      <c r="B41">
        <v>3900</v>
      </c>
      <c r="C41">
        <v>4</v>
      </c>
      <c r="D41">
        <v>0.207959</v>
      </c>
      <c r="E41" s="1">
        <v>5.3347100000000003E-5</v>
      </c>
      <c r="F41">
        <v>7.0249300000000003</v>
      </c>
      <c r="G41">
        <v>0.219441</v>
      </c>
      <c r="H41" s="1">
        <v>4.1584300000000003E-6</v>
      </c>
      <c r="I41">
        <v>0.20091899999999999</v>
      </c>
      <c r="J41">
        <v>0.90305000000000002</v>
      </c>
      <c r="K41">
        <v>1.09721</v>
      </c>
      <c r="L41">
        <v>9.7205700000000006E-2</v>
      </c>
      <c r="M41">
        <v>-2.3309299999999999</v>
      </c>
      <c r="N41">
        <v>4.56207E-2</v>
      </c>
    </row>
    <row r="42" spans="1:14" x14ac:dyDescent="0.2">
      <c r="A42">
        <v>11</v>
      </c>
      <c r="B42">
        <v>4000</v>
      </c>
      <c r="C42">
        <v>4</v>
      </c>
      <c r="D42">
        <v>0.21329400000000001</v>
      </c>
      <c r="E42" s="1">
        <v>5.3347100000000003E-5</v>
      </c>
      <c r="F42">
        <v>7.0249300000000003</v>
      </c>
      <c r="G42">
        <v>0.21942800000000001</v>
      </c>
      <c r="H42" s="1">
        <v>6.8331300000000003E-6</v>
      </c>
      <c r="I42">
        <v>0.200878</v>
      </c>
      <c r="J42">
        <v>0.90299700000000005</v>
      </c>
      <c r="K42">
        <v>1.09714</v>
      </c>
      <c r="L42">
        <v>9.7141400000000003E-2</v>
      </c>
      <c r="M42">
        <v>-2.3315899999999998</v>
      </c>
      <c r="N42">
        <v>4.6791300000000001E-2</v>
      </c>
    </row>
    <row r="43" spans="1:14" x14ac:dyDescent="0.2">
      <c r="A43">
        <v>11</v>
      </c>
      <c r="B43">
        <v>4100</v>
      </c>
      <c r="C43">
        <v>4</v>
      </c>
      <c r="D43">
        <v>0.21862799999999999</v>
      </c>
      <c r="E43" s="1">
        <v>5.3347100000000003E-5</v>
      </c>
      <c r="F43">
        <v>7.0249300000000003</v>
      </c>
      <c r="G43">
        <v>0.21943199999999999</v>
      </c>
      <c r="H43" s="1">
        <v>1.3855999999999999E-6</v>
      </c>
      <c r="I43">
        <v>0.20084299999999999</v>
      </c>
      <c r="J43">
        <v>0.90301100000000001</v>
      </c>
      <c r="K43">
        <v>1.0971599999999999</v>
      </c>
      <c r="L43">
        <v>9.7158800000000003E-2</v>
      </c>
      <c r="M43">
        <v>-2.33141</v>
      </c>
      <c r="N43">
        <v>4.7960799999999998E-2</v>
      </c>
    </row>
    <row r="44" spans="1:14" x14ac:dyDescent="0.2">
      <c r="A44">
        <v>11</v>
      </c>
      <c r="B44">
        <v>4200</v>
      </c>
      <c r="C44">
        <v>4</v>
      </c>
      <c r="D44">
        <v>0.223963</v>
      </c>
      <c r="E44" s="1">
        <v>5.3347100000000003E-5</v>
      </c>
      <c r="F44">
        <v>7.0249300000000003</v>
      </c>
      <c r="G44">
        <v>0.21942800000000001</v>
      </c>
      <c r="H44" s="1">
        <v>-3.7906199999999999E-6</v>
      </c>
      <c r="I44">
        <v>0.20081099999999999</v>
      </c>
      <c r="J44">
        <v>0.90299600000000002</v>
      </c>
      <c r="K44">
        <v>1.09714</v>
      </c>
      <c r="L44">
        <v>9.7139600000000006E-2</v>
      </c>
      <c r="M44">
        <v>-2.33161</v>
      </c>
      <c r="N44">
        <v>4.9130100000000003E-2</v>
      </c>
    </row>
    <row r="45" spans="1:14" x14ac:dyDescent="0.2">
      <c r="A45">
        <v>11</v>
      </c>
      <c r="B45">
        <v>4300</v>
      </c>
      <c r="C45">
        <v>4</v>
      </c>
      <c r="D45">
        <v>0.229298</v>
      </c>
      <c r="E45" s="1">
        <v>5.3347100000000003E-5</v>
      </c>
      <c r="F45">
        <v>7.0249300000000003</v>
      </c>
      <c r="G45">
        <v>0.219384</v>
      </c>
      <c r="H45" s="1">
        <v>-2.7414300000000001E-6</v>
      </c>
      <c r="I45">
        <v>0.20077600000000001</v>
      </c>
      <c r="J45">
        <v>0.90281599999999995</v>
      </c>
      <c r="K45">
        <v>1.0969199999999999</v>
      </c>
      <c r="L45">
        <v>9.6921300000000002E-2</v>
      </c>
      <c r="M45">
        <v>-2.33386</v>
      </c>
      <c r="N45">
        <v>5.03025E-2</v>
      </c>
    </row>
    <row r="46" spans="1:14" x14ac:dyDescent="0.2">
      <c r="A46">
        <v>11</v>
      </c>
      <c r="B46">
        <v>4400</v>
      </c>
      <c r="C46">
        <v>4</v>
      </c>
      <c r="D46">
        <v>0.23463300000000001</v>
      </c>
      <c r="E46" s="1">
        <v>5.3347100000000003E-5</v>
      </c>
      <c r="F46">
        <v>7.0249300000000003</v>
      </c>
      <c r="G46">
        <v>0.21936900000000001</v>
      </c>
      <c r="H46" s="1">
        <v>-2.69779E-6</v>
      </c>
      <c r="I46">
        <v>0.20074400000000001</v>
      </c>
      <c r="J46">
        <v>0.902752</v>
      </c>
      <c r="K46">
        <v>1.09684</v>
      </c>
      <c r="L46">
        <v>9.6843700000000005E-2</v>
      </c>
      <c r="M46">
        <v>-2.33466</v>
      </c>
      <c r="N46">
        <v>5.1471900000000001E-2</v>
      </c>
    </row>
    <row r="47" spans="1:14" x14ac:dyDescent="0.2">
      <c r="A47">
        <v>11</v>
      </c>
      <c r="B47">
        <v>4500</v>
      </c>
      <c r="C47">
        <v>4</v>
      </c>
      <c r="D47">
        <v>0.23996700000000001</v>
      </c>
      <c r="E47" s="1">
        <v>5.3347100000000003E-5</v>
      </c>
      <c r="F47">
        <v>7.0249300000000003</v>
      </c>
      <c r="G47">
        <v>0.21934799999999999</v>
      </c>
      <c r="H47" s="1">
        <v>-2.06719E-6</v>
      </c>
      <c r="I47">
        <v>0.20071600000000001</v>
      </c>
      <c r="J47">
        <v>0.90266800000000003</v>
      </c>
      <c r="K47">
        <v>1.09674</v>
      </c>
      <c r="L47">
        <v>9.67417E-2</v>
      </c>
      <c r="M47">
        <v>-2.3357100000000002</v>
      </c>
      <c r="N47">
        <v>5.26405E-2</v>
      </c>
    </row>
    <row r="48" spans="1:14" x14ac:dyDescent="0.2">
      <c r="A48">
        <v>11</v>
      </c>
      <c r="B48">
        <v>4600</v>
      </c>
      <c r="C48">
        <v>5</v>
      </c>
      <c r="D48">
        <v>0.245281</v>
      </c>
      <c r="E48" s="1">
        <v>5.3347100000000003E-5</v>
      </c>
      <c r="F48">
        <v>7.0249300000000003</v>
      </c>
      <c r="G48">
        <v>0.21932399999999999</v>
      </c>
      <c r="H48" s="1">
        <v>6.2877300000000004E-6</v>
      </c>
      <c r="I48">
        <v>0.20069100000000001</v>
      </c>
      <c r="J48">
        <v>0.90256999999999998</v>
      </c>
      <c r="K48">
        <v>1.0966199999999999</v>
      </c>
      <c r="L48">
        <v>9.6622299999999994E-2</v>
      </c>
      <c r="M48">
        <v>-2.3369499999999999</v>
      </c>
      <c r="N48">
        <v>5.38123E-2</v>
      </c>
    </row>
    <row r="49" spans="1:14" x14ac:dyDescent="0.2">
      <c r="A49">
        <v>11</v>
      </c>
      <c r="B49">
        <v>4700</v>
      </c>
      <c r="C49">
        <v>5</v>
      </c>
      <c r="D49">
        <v>0.25061600000000001</v>
      </c>
      <c r="E49" s="1">
        <v>5.3347100000000003E-5</v>
      </c>
      <c r="F49">
        <v>7.0249300000000003</v>
      </c>
      <c r="G49">
        <v>0.21931800000000001</v>
      </c>
      <c r="H49" s="1">
        <v>5.9306100000000003E-6</v>
      </c>
      <c r="I49">
        <v>0.20066899999999999</v>
      </c>
      <c r="J49">
        <v>0.90254400000000001</v>
      </c>
      <c r="K49">
        <v>1.09659</v>
      </c>
      <c r="L49">
        <v>9.6590499999999996E-2</v>
      </c>
      <c r="M49">
        <v>-2.3372700000000002</v>
      </c>
      <c r="N49">
        <v>5.4978699999999998E-2</v>
      </c>
    </row>
    <row r="50" spans="1:14" x14ac:dyDescent="0.2">
      <c r="A50">
        <v>11</v>
      </c>
      <c r="B50">
        <v>4800</v>
      </c>
      <c r="C50">
        <v>5</v>
      </c>
      <c r="D50">
        <v>0.25595099999999998</v>
      </c>
      <c r="E50" s="1">
        <v>5.3347100000000003E-5</v>
      </c>
      <c r="F50">
        <v>7.0249300000000003</v>
      </c>
      <c r="G50">
        <v>0.21929599999999999</v>
      </c>
      <c r="H50" s="1">
        <v>5.3458999999999999E-6</v>
      </c>
      <c r="I50">
        <v>0.20064899999999999</v>
      </c>
      <c r="J50">
        <v>0.902451</v>
      </c>
      <c r="K50">
        <v>1.0964799999999999</v>
      </c>
      <c r="L50">
        <v>9.64777E-2</v>
      </c>
      <c r="M50">
        <v>-2.3384399999999999</v>
      </c>
      <c r="N50">
        <v>5.6151800000000002E-2</v>
      </c>
    </row>
    <row r="51" spans="1:14" x14ac:dyDescent="0.2">
      <c r="A51">
        <v>11</v>
      </c>
      <c r="B51">
        <v>4900</v>
      </c>
      <c r="C51">
        <v>5</v>
      </c>
      <c r="D51">
        <v>0.26128499999999999</v>
      </c>
      <c r="E51" s="1">
        <v>5.3347100000000003E-5</v>
      </c>
      <c r="F51">
        <v>7.0249300000000003</v>
      </c>
      <c r="G51">
        <v>0.21929000000000001</v>
      </c>
      <c r="H51" s="1">
        <v>4.3360700000000003E-6</v>
      </c>
      <c r="I51">
        <v>0.200631</v>
      </c>
      <c r="J51">
        <v>0.90242800000000001</v>
      </c>
      <c r="K51">
        <v>1.0964499999999999</v>
      </c>
      <c r="L51">
        <v>9.6449599999999996E-2</v>
      </c>
      <c r="M51">
        <v>-2.33873</v>
      </c>
      <c r="N51">
        <v>5.7320799999999998E-2</v>
      </c>
    </row>
    <row r="52" spans="1:14" x14ac:dyDescent="0.2">
      <c r="A52">
        <v>11</v>
      </c>
      <c r="B52">
        <v>5000</v>
      </c>
      <c r="C52">
        <v>5</v>
      </c>
      <c r="D52">
        <v>0.26662000000000002</v>
      </c>
      <c r="E52" s="1">
        <v>5.3347100000000003E-5</v>
      </c>
      <c r="F52">
        <v>7.0249300000000003</v>
      </c>
      <c r="G52">
        <v>0.21925600000000001</v>
      </c>
      <c r="H52" s="1">
        <v>2.7338E-6</v>
      </c>
      <c r="I52">
        <v>0.20060900000000001</v>
      </c>
      <c r="J52">
        <v>0.90228900000000001</v>
      </c>
      <c r="K52">
        <v>1.0962799999999999</v>
      </c>
      <c r="L52">
        <v>9.6281599999999995E-2</v>
      </c>
      <c r="M52">
        <v>-2.3404799999999999</v>
      </c>
      <c r="N52">
        <v>5.8489899999999997E-2</v>
      </c>
    </row>
    <row r="53" spans="1:14" x14ac:dyDescent="0.2">
      <c r="A53">
        <v>11</v>
      </c>
      <c r="B53">
        <v>5100</v>
      </c>
      <c r="C53">
        <v>5</v>
      </c>
      <c r="D53">
        <v>0.271955</v>
      </c>
      <c r="E53" s="1">
        <v>5.3347100000000003E-5</v>
      </c>
      <c r="F53">
        <v>7.0249300000000003</v>
      </c>
      <c r="G53">
        <v>0.21925</v>
      </c>
      <c r="H53" s="1">
        <v>2.0422999999999999E-6</v>
      </c>
      <c r="I53">
        <v>0.20058999999999999</v>
      </c>
      <c r="J53">
        <v>0.90226300000000004</v>
      </c>
      <c r="K53">
        <v>1.0962499999999999</v>
      </c>
      <c r="L53">
        <v>9.6249799999999996E-2</v>
      </c>
      <c r="M53">
        <v>-2.3408099999999998</v>
      </c>
      <c r="N53">
        <v>5.9658999999999997E-2</v>
      </c>
    </row>
    <row r="54" spans="1:14" x14ac:dyDescent="0.2">
      <c r="A54">
        <v>11</v>
      </c>
      <c r="B54">
        <v>5200</v>
      </c>
      <c r="C54">
        <v>5</v>
      </c>
      <c r="D54">
        <v>0.27728999999999998</v>
      </c>
      <c r="E54" s="1">
        <v>5.3347100000000003E-5</v>
      </c>
      <c r="F54">
        <v>7.0249300000000003</v>
      </c>
      <c r="G54">
        <v>0.219249</v>
      </c>
      <c r="H54" s="1">
        <v>1.42646E-6</v>
      </c>
      <c r="I54">
        <v>0.20057900000000001</v>
      </c>
      <c r="J54">
        <v>0.902258</v>
      </c>
      <c r="K54">
        <v>1.0962400000000001</v>
      </c>
      <c r="L54">
        <v>9.6243499999999996E-2</v>
      </c>
      <c r="M54">
        <v>-2.3408699999999998</v>
      </c>
      <c r="N54">
        <v>6.0829300000000003E-2</v>
      </c>
    </row>
    <row r="55" spans="1:14" x14ac:dyDescent="0.2">
      <c r="A55">
        <v>11</v>
      </c>
      <c r="B55">
        <v>5300</v>
      </c>
      <c r="C55">
        <v>5</v>
      </c>
      <c r="D55">
        <v>0.28262399999999999</v>
      </c>
      <c r="E55" s="1">
        <v>5.3347100000000003E-5</v>
      </c>
      <c r="F55">
        <v>7.0249300000000003</v>
      </c>
      <c r="G55">
        <v>0.21927099999999999</v>
      </c>
      <c r="H55" s="1">
        <v>9.8307400000000008E-7</v>
      </c>
      <c r="I55">
        <v>0.20056599999999999</v>
      </c>
      <c r="J55">
        <v>0.90234999999999999</v>
      </c>
      <c r="K55">
        <v>1.09636</v>
      </c>
      <c r="L55">
        <v>9.63556E-2</v>
      </c>
      <c r="M55">
        <v>-2.3397100000000002</v>
      </c>
      <c r="N55">
        <v>6.1999499999999999E-2</v>
      </c>
    </row>
    <row r="56" spans="1:14" x14ac:dyDescent="0.2">
      <c r="A56">
        <v>11</v>
      </c>
      <c r="B56">
        <v>5400</v>
      </c>
      <c r="C56">
        <v>5</v>
      </c>
      <c r="D56">
        <v>0.28795900000000002</v>
      </c>
      <c r="E56" s="1">
        <v>5.3347100000000003E-5</v>
      </c>
      <c r="F56">
        <v>7.0249300000000003</v>
      </c>
      <c r="G56">
        <v>0.21923799999999999</v>
      </c>
      <c r="H56" s="1">
        <v>-3.7448699999999999E-6</v>
      </c>
      <c r="I56">
        <v>0.20055000000000001</v>
      </c>
      <c r="J56">
        <v>0.90221300000000004</v>
      </c>
      <c r="K56">
        <v>1.09619</v>
      </c>
      <c r="L56">
        <v>9.6188200000000001E-2</v>
      </c>
      <c r="M56">
        <v>-2.34145</v>
      </c>
      <c r="N56">
        <v>6.3168600000000005E-2</v>
      </c>
    </row>
    <row r="57" spans="1:14" x14ac:dyDescent="0.2">
      <c r="A57">
        <v>11</v>
      </c>
      <c r="B57">
        <v>5500</v>
      </c>
      <c r="C57">
        <v>5</v>
      </c>
      <c r="D57">
        <v>0.293294</v>
      </c>
      <c r="E57" s="1">
        <v>5.3347100000000003E-5</v>
      </c>
      <c r="F57">
        <v>7.0249300000000003</v>
      </c>
      <c r="G57">
        <v>0.21921299999999999</v>
      </c>
      <c r="H57" s="1">
        <v>1.9203200000000002E-6</v>
      </c>
      <c r="I57">
        <v>0.20053599999999999</v>
      </c>
      <c r="J57">
        <v>0.90211200000000002</v>
      </c>
      <c r="K57">
        <v>1.0960700000000001</v>
      </c>
      <c r="L57">
        <v>9.6066399999999996E-2</v>
      </c>
      <c r="M57">
        <v>-2.3427199999999999</v>
      </c>
      <c r="N57">
        <v>6.4339499999999994E-2</v>
      </c>
    </row>
    <row r="58" spans="1:14" x14ac:dyDescent="0.2">
      <c r="A58">
        <v>11</v>
      </c>
      <c r="B58">
        <v>5600</v>
      </c>
      <c r="C58">
        <v>5</v>
      </c>
      <c r="D58">
        <v>0.298628</v>
      </c>
      <c r="E58" s="1">
        <v>5.3347100000000003E-5</v>
      </c>
      <c r="F58">
        <v>7.0249300000000003</v>
      </c>
      <c r="G58">
        <v>0.21922800000000001</v>
      </c>
      <c r="H58" s="1">
        <v>7.9259300000000002E-6</v>
      </c>
      <c r="I58">
        <v>0.20052500000000001</v>
      </c>
      <c r="J58">
        <v>0.90217400000000003</v>
      </c>
      <c r="K58">
        <v>1.0961399999999999</v>
      </c>
      <c r="L58">
        <v>9.6141799999999999E-2</v>
      </c>
      <c r="M58">
        <v>-2.3419300000000001</v>
      </c>
      <c r="N58">
        <v>6.5509200000000004E-2</v>
      </c>
    </row>
    <row r="59" spans="1:14" x14ac:dyDescent="0.2">
      <c r="A59">
        <v>11</v>
      </c>
      <c r="B59">
        <v>5700</v>
      </c>
      <c r="C59">
        <v>5</v>
      </c>
      <c r="D59">
        <v>0.30396299999999998</v>
      </c>
      <c r="E59" s="1">
        <v>5.3347100000000003E-5</v>
      </c>
      <c r="F59">
        <v>7.0249300000000003</v>
      </c>
      <c r="G59">
        <v>0.21920200000000001</v>
      </c>
      <c r="H59" s="1">
        <v>1.33428E-5</v>
      </c>
      <c r="I59">
        <v>0.20051099999999999</v>
      </c>
      <c r="J59">
        <v>0.90206799999999998</v>
      </c>
      <c r="K59">
        <v>1.0960099999999999</v>
      </c>
      <c r="L59">
        <v>9.6012200000000006E-2</v>
      </c>
      <c r="M59">
        <v>-2.34328</v>
      </c>
      <c r="N59">
        <v>6.6676700000000005E-2</v>
      </c>
    </row>
    <row r="60" spans="1:14" x14ac:dyDescent="0.2">
      <c r="A60">
        <v>11</v>
      </c>
      <c r="B60">
        <v>5800</v>
      </c>
      <c r="C60">
        <v>5</v>
      </c>
      <c r="D60">
        <v>0.30929800000000002</v>
      </c>
      <c r="E60" s="1">
        <v>5.3347100000000003E-5</v>
      </c>
      <c r="F60">
        <v>7.0249300000000003</v>
      </c>
      <c r="G60">
        <v>0.21917500000000001</v>
      </c>
      <c r="H60" s="1">
        <v>1.34208E-5</v>
      </c>
      <c r="I60">
        <v>0.20050499999999999</v>
      </c>
      <c r="J60">
        <v>0.90195400000000003</v>
      </c>
      <c r="K60">
        <v>1.0958699999999999</v>
      </c>
      <c r="L60">
        <v>9.5874500000000001E-2</v>
      </c>
      <c r="M60">
        <v>-2.3447100000000001</v>
      </c>
      <c r="N60">
        <v>6.7848099999999995E-2</v>
      </c>
    </row>
    <row r="61" spans="1:14" x14ac:dyDescent="0.2">
      <c r="A61">
        <v>11</v>
      </c>
      <c r="B61">
        <v>5900</v>
      </c>
      <c r="C61">
        <v>5</v>
      </c>
      <c r="D61">
        <v>0.314633</v>
      </c>
      <c r="E61" s="1">
        <v>5.3347100000000003E-5</v>
      </c>
      <c r="F61">
        <v>7.0249300000000003</v>
      </c>
      <c r="G61">
        <v>0.21917700000000001</v>
      </c>
      <c r="H61" s="1">
        <v>8.4660399999999993E-6</v>
      </c>
      <c r="I61">
        <v>0.200493</v>
      </c>
      <c r="J61">
        <v>0.90196500000000002</v>
      </c>
      <c r="K61">
        <v>1.09589</v>
      </c>
      <c r="L61">
        <v>9.5887500000000001E-2</v>
      </c>
      <c r="M61">
        <v>-2.3445800000000001</v>
      </c>
      <c r="N61">
        <v>6.9015800000000002E-2</v>
      </c>
    </row>
    <row r="62" spans="1:14" x14ac:dyDescent="0.2">
      <c r="A62">
        <v>11</v>
      </c>
      <c r="B62">
        <v>6000</v>
      </c>
      <c r="C62">
        <v>5</v>
      </c>
      <c r="D62">
        <v>0.319967</v>
      </c>
      <c r="E62" s="1">
        <v>5.3347100000000003E-5</v>
      </c>
      <c r="F62">
        <v>7.0249300000000003</v>
      </c>
      <c r="G62">
        <v>0.21917</v>
      </c>
      <c r="H62" s="1">
        <v>4.8301200000000003E-6</v>
      </c>
      <c r="I62">
        <v>0.20048199999999999</v>
      </c>
      <c r="J62">
        <v>0.90193500000000004</v>
      </c>
      <c r="K62">
        <v>1.09585</v>
      </c>
      <c r="L62">
        <v>9.58513E-2</v>
      </c>
      <c r="M62">
        <v>-2.3449599999999999</v>
      </c>
      <c r="N62">
        <v>7.0185700000000004E-2</v>
      </c>
    </row>
    <row r="63" spans="1:14" x14ac:dyDescent="0.2">
      <c r="A63">
        <v>11</v>
      </c>
      <c r="B63">
        <v>6100</v>
      </c>
      <c r="C63">
        <v>6</v>
      </c>
      <c r="D63">
        <v>0.32528099999999999</v>
      </c>
      <c r="E63" s="1">
        <v>5.3347100000000003E-5</v>
      </c>
      <c r="F63">
        <v>7.0249300000000003</v>
      </c>
      <c r="G63">
        <v>0.21915100000000001</v>
      </c>
      <c r="H63" s="1">
        <v>6.6029099999999998E-6</v>
      </c>
      <c r="I63">
        <v>0.20047200000000001</v>
      </c>
      <c r="J63">
        <v>0.90185599999999999</v>
      </c>
      <c r="K63">
        <v>1.09575</v>
      </c>
      <c r="L63">
        <v>9.5755000000000007E-2</v>
      </c>
      <c r="M63">
        <v>-2.3459599999999998</v>
      </c>
      <c r="N63">
        <v>7.1355299999999997E-2</v>
      </c>
    </row>
    <row r="64" spans="1:14" x14ac:dyDescent="0.2">
      <c r="A64">
        <v>11</v>
      </c>
      <c r="B64">
        <v>6200</v>
      </c>
      <c r="C64">
        <v>6</v>
      </c>
      <c r="D64">
        <v>0.33061600000000002</v>
      </c>
      <c r="E64" s="1">
        <v>5.3347100000000003E-5</v>
      </c>
      <c r="F64">
        <v>7.0249300000000003</v>
      </c>
      <c r="G64">
        <v>0.219138</v>
      </c>
      <c r="H64" s="1">
        <v>6.0489699999999996E-6</v>
      </c>
      <c r="I64">
        <v>0.200462</v>
      </c>
      <c r="J64">
        <v>0.90180099999999996</v>
      </c>
      <c r="K64">
        <v>1.0956900000000001</v>
      </c>
      <c r="L64">
        <v>9.5688800000000004E-2</v>
      </c>
      <c r="M64">
        <v>-2.3466499999999999</v>
      </c>
      <c r="N64">
        <v>7.25243E-2</v>
      </c>
    </row>
    <row r="65" spans="1:14" x14ac:dyDescent="0.2">
      <c r="A65">
        <v>11</v>
      </c>
      <c r="B65">
        <v>6300</v>
      </c>
      <c r="C65">
        <v>6</v>
      </c>
      <c r="D65">
        <v>0.335951</v>
      </c>
      <c r="E65" s="1">
        <v>5.3347100000000003E-5</v>
      </c>
      <c r="F65">
        <v>7.0249300000000003</v>
      </c>
      <c r="G65">
        <v>0.21911800000000001</v>
      </c>
      <c r="H65" s="1">
        <v>-5.3374800000000002E-7</v>
      </c>
      <c r="I65">
        <v>0.20045199999999999</v>
      </c>
      <c r="J65">
        <v>0.90171900000000005</v>
      </c>
      <c r="K65">
        <v>1.0955900000000001</v>
      </c>
      <c r="L65">
        <v>9.5589099999999996E-2</v>
      </c>
      <c r="M65">
        <v>-2.3477000000000001</v>
      </c>
      <c r="N65">
        <v>7.3690400000000003E-2</v>
      </c>
    </row>
    <row r="66" spans="1:14" x14ac:dyDescent="0.2">
      <c r="A66">
        <v>11</v>
      </c>
      <c r="B66">
        <v>6400</v>
      </c>
      <c r="C66">
        <v>6</v>
      </c>
      <c r="D66">
        <v>0.34128500000000001</v>
      </c>
      <c r="E66" s="1">
        <v>5.3347100000000003E-5</v>
      </c>
      <c r="F66">
        <v>7.0249300000000003</v>
      </c>
      <c r="G66">
        <v>0.219088</v>
      </c>
      <c r="H66" s="1">
        <v>-1.9993999999999999E-6</v>
      </c>
      <c r="I66">
        <v>0.20044400000000001</v>
      </c>
      <c r="J66">
        <v>0.90159599999999995</v>
      </c>
      <c r="K66">
        <v>1.09544</v>
      </c>
      <c r="L66">
        <v>9.5439399999999994E-2</v>
      </c>
      <c r="M66">
        <v>-2.3492600000000001</v>
      </c>
      <c r="N66">
        <v>7.4859899999999993E-2</v>
      </c>
    </row>
    <row r="67" spans="1:14" x14ac:dyDescent="0.2">
      <c r="A67">
        <v>11</v>
      </c>
      <c r="B67">
        <v>6500</v>
      </c>
      <c r="C67">
        <v>6</v>
      </c>
      <c r="D67">
        <v>0.34661999999999998</v>
      </c>
      <c r="E67" s="1">
        <v>5.3347100000000003E-5</v>
      </c>
      <c r="F67">
        <v>7.0249300000000003</v>
      </c>
      <c r="G67">
        <v>0.21907499999999999</v>
      </c>
      <c r="H67" s="1">
        <v>-4.49886E-6</v>
      </c>
      <c r="I67">
        <v>0.200436</v>
      </c>
      <c r="J67">
        <v>0.90154400000000001</v>
      </c>
      <c r="K67">
        <v>1.09538</v>
      </c>
      <c r="L67">
        <v>9.53759E-2</v>
      </c>
      <c r="M67">
        <v>-2.3499300000000001</v>
      </c>
      <c r="N67">
        <v>7.6030200000000006E-2</v>
      </c>
    </row>
    <row r="68" spans="1:14" x14ac:dyDescent="0.2">
      <c r="A68">
        <v>11</v>
      </c>
      <c r="B68">
        <v>6600</v>
      </c>
      <c r="C68">
        <v>6</v>
      </c>
      <c r="D68">
        <v>0.35195500000000002</v>
      </c>
      <c r="E68" s="1">
        <v>5.3347100000000003E-5</v>
      </c>
      <c r="F68">
        <v>7.0249300000000003</v>
      </c>
      <c r="G68">
        <v>0.21907599999999999</v>
      </c>
      <c r="H68" s="1">
        <v>-1.6021499999999999E-5</v>
      </c>
      <c r="I68">
        <v>0.200429</v>
      </c>
      <c r="J68">
        <v>0.90154800000000002</v>
      </c>
      <c r="K68">
        <v>1.09538</v>
      </c>
      <c r="L68">
        <v>9.5381099999999996E-2</v>
      </c>
      <c r="M68">
        <v>-2.3498800000000002</v>
      </c>
      <c r="N68">
        <v>7.7197299999999996E-2</v>
      </c>
    </row>
    <row r="69" spans="1:14" x14ac:dyDescent="0.2">
      <c r="A69">
        <v>11</v>
      </c>
      <c r="B69">
        <v>6700</v>
      </c>
      <c r="C69">
        <v>6</v>
      </c>
      <c r="D69">
        <v>0.35729</v>
      </c>
      <c r="E69" s="1">
        <v>5.3347100000000003E-5</v>
      </c>
      <c r="F69">
        <v>7.0249300000000003</v>
      </c>
      <c r="G69">
        <v>0.21906</v>
      </c>
      <c r="H69" s="1">
        <v>-1.4090999999999999E-5</v>
      </c>
      <c r="I69">
        <v>0.20041900000000001</v>
      </c>
      <c r="J69">
        <v>0.90148200000000001</v>
      </c>
      <c r="K69">
        <v>1.0952999999999999</v>
      </c>
      <c r="L69">
        <v>9.5300099999999999E-2</v>
      </c>
      <c r="M69">
        <v>-2.3507199999999999</v>
      </c>
      <c r="N69">
        <v>7.83668E-2</v>
      </c>
    </row>
    <row r="70" spans="1:14" x14ac:dyDescent="0.2">
      <c r="A70">
        <v>11</v>
      </c>
      <c r="B70">
        <v>6800</v>
      </c>
      <c r="C70">
        <v>6</v>
      </c>
      <c r="D70">
        <v>0.362624</v>
      </c>
      <c r="E70" s="1">
        <v>5.3347100000000003E-5</v>
      </c>
      <c r="F70">
        <v>7.0249300000000003</v>
      </c>
      <c r="G70">
        <v>0.219051</v>
      </c>
      <c r="H70" s="1">
        <v>-1.5884099999999999E-5</v>
      </c>
      <c r="I70">
        <v>0.20041400000000001</v>
      </c>
      <c r="J70">
        <v>0.90144400000000002</v>
      </c>
      <c r="K70">
        <v>1.0952599999999999</v>
      </c>
      <c r="L70">
        <v>9.5255000000000006E-2</v>
      </c>
      <c r="M70">
        <v>-2.3512</v>
      </c>
      <c r="N70">
        <v>7.9532900000000004E-2</v>
      </c>
    </row>
    <row r="71" spans="1:14" x14ac:dyDescent="0.2">
      <c r="A71">
        <v>11</v>
      </c>
      <c r="B71">
        <v>6900</v>
      </c>
      <c r="C71">
        <v>6</v>
      </c>
      <c r="D71">
        <v>0.36795899999999998</v>
      </c>
      <c r="E71" s="1">
        <v>5.3347100000000003E-5</v>
      </c>
      <c r="F71">
        <v>7.0249300000000003</v>
      </c>
      <c r="G71">
        <v>0.21901999999999999</v>
      </c>
      <c r="H71" s="1">
        <v>-1.5083799999999999E-5</v>
      </c>
      <c r="I71">
        <v>0.20041</v>
      </c>
      <c r="J71">
        <v>0.90131700000000003</v>
      </c>
      <c r="K71">
        <v>1.0951</v>
      </c>
      <c r="L71">
        <v>9.5100299999999999E-2</v>
      </c>
      <c r="M71">
        <v>-2.3528199999999999</v>
      </c>
      <c r="N71">
        <v>8.0702499999999996E-2</v>
      </c>
    </row>
    <row r="72" spans="1:14" x14ac:dyDescent="0.2">
      <c r="A72">
        <v>11</v>
      </c>
      <c r="B72">
        <v>7000</v>
      </c>
      <c r="C72">
        <v>6</v>
      </c>
      <c r="D72">
        <v>0.37329400000000001</v>
      </c>
      <c r="E72" s="1">
        <v>5.3347100000000003E-5</v>
      </c>
      <c r="F72">
        <v>7.0249300000000003</v>
      </c>
      <c r="G72">
        <v>0.21903400000000001</v>
      </c>
      <c r="H72" s="1">
        <v>-5.4101600000000001E-6</v>
      </c>
      <c r="I72">
        <v>0.200404</v>
      </c>
      <c r="J72">
        <v>0.90137500000000004</v>
      </c>
      <c r="K72">
        <v>1.09517</v>
      </c>
      <c r="L72">
        <v>9.5171199999999997E-2</v>
      </c>
      <c r="M72">
        <v>-2.3520799999999999</v>
      </c>
      <c r="N72">
        <v>8.1872E-2</v>
      </c>
    </row>
    <row r="73" spans="1:14" x14ac:dyDescent="0.2">
      <c r="A73">
        <v>11</v>
      </c>
      <c r="B73">
        <v>7100</v>
      </c>
      <c r="C73">
        <v>6</v>
      </c>
      <c r="D73">
        <v>0.37862800000000002</v>
      </c>
      <c r="E73" s="1">
        <v>5.3347100000000003E-5</v>
      </c>
      <c r="F73">
        <v>7.0249300000000003</v>
      </c>
      <c r="G73">
        <v>0.219051</v>
      </c>
      <c r="H73" s="1">
        <v>-1.0060399999999999E-5</v>
      </c>
      <c r="I73">
        <v>0.20039899999999999</v>
      </c>
      <c r="J73">
        <v>0.90144500000000005</v>
      </c>
      <c r="K73">
        <v>1.0952599999999999</v>
      </c>
      <c r="L73">
        <v>9.5255400000000004E-2</v>
      </c>
      <c r="M73">
        <v>-2.3511899999999999</v>
      </c>
      <c r="N73">
        <v>8.3043699999999998E-2</v>
      </c>
    </row>
    <row r="74" spans="1:14" x14ac:dyDescent="0.2">
      <c r="A74">
        <v>11</v>
      </c>
      <c r="B74">
        <v>7200</v>
      </c>
      <c r="C74">
        <v>6</v>
      </c>
      <c r="D74">
        <v>0.383963</v>
      </c>
      <c r="E74" s="1">
        <v>5.3347100000000003E-5</v>
      </c>
      <c r="F74">
        <v>7.0249300000000003</v>
      </c>
      <c r="G74">
        <v>0.21903800000000001</v>
      </c>
      <c r="H74" s="1">
        <v>1.41546E-5</v>
      </c>
      <c r="I74">
        <v>0.20039299999999999</v>
      </c>
      <c r="J74">
        <v>0.90139000000000002</v>
      </c>
      <c r="K74">
        <v>1.0951900000000001</v>
      </c>
      <c r="L74">
        <v>9.5188300000000003E-2</v>
      </c>
      <c r="M74">
        <v>-2.3519000000000001</v>
      </c>
      <c r="N74">
        <v>8.4213200000000002E-2</v>
      </c>
    </row>
    <row r="75" spans="1:14" x14ac:dyDescent="0.2">
      <c r="A75">
        <v>11</v>
      </c>
      <c r="B75">
        <v>7300</v>
      </c>
      <c r="C75">
        <v>6</v>
      </c>
      <c r="D75">
        <v>0.38929799999999998</v>
      </c>
      <c r="E75" s="1">
        <v>5.3347100000000003E-5</v>
      </c>
      <c r="F75">
        <v>7.0249300000000003</v>
      </c>
      <c r="G75">
        <v>0.21898599999999999</v>
      </c>
      <c r="H75" s="1">
        <v>1.7244700000000001E-5</v>
      </c>
      <c r="I75">
        <v>0.20038500000000001</v>
      </c>
      <c r="J75">
        <v>0.90117700000000001</v>
      </c>
      <c r="K75">
        <v>1.09493</v>
      </c>
      <c r="L75">
        <v>9.4929799999999995E-2</v>
      </c>
      <c r="M75">
        <v>-2.3546200000000002</v>
      </c>
      <c r="N75">
        <v>8.5380300000000006E-2</v>
      </c>
    </row>
    <row r="76" spans="1:14" x14ac:dyDescent="0.2">
      <c r="A76">
        <v>11</v>
      </c>
      <c r="B76">
        <v>7400</v>
      </c>
      <c r="C76">
        <v>6</v>
      </c>
      <c r="D76">
        <v>0.39463300000000001</v>
      </c>
      <c r="E76" s="1">
        <v>5.3347100000000003E-5</v>
      </c>
      <c r="F76">
        <v>7.0249300000000003</v>
      </c>
      <c r="G76">
        <v>0.21895200000000001</v>
      </c>
      <c r="H76" s="1">
        <v>4.9748100000000001E-6</v>
      </c>
      <c r="I76">
        <v>0.200379</v>
      </c>
      <c r="J76">
        <v>0.90103800000000001</v>
      </c>
      <c r="K76">
        <v>1.09476</v>
      </c>
      <c r="L76">
        <v>9.4761600000000001E-2</v>
      </c>
      <c r="M76">
        <v>-2.3563900000000002</v>
      </c>
      <c r="N76">
        <v>8.6552699999999996E-2</v>
      </c>
    </row>
    <row r="77" spans="1:14" x14ac:dyDescent="0.2">
      <c r="A77">
        <v>11</v>
      </c>
      <c r="B77">
        <v>7500</v>
      </c>
      <c r="C77">
        <v>6</v>
      </c>
      <c r="D77">
        <v>0.39996700000000002</v>
      </c>
      <c r="E77" s="1">
        <v>5.3347100000000003E-5</v>
      </c>
      <c r="F77">
        <v>7.0249300000000003</v>
      </c>
      <c r="G77">
        <v>0.21893199999999999</v>
      </c>
      <c r="H77" s="1">
        <v>3.5652199999999999E-6</v>
      </c>
      <c r="I77">
        <v>0.20037099999999999</v>
      </c>
      <c r="J77">
        <v>0.90095400000000003</v>
      </c>
      <c r="K77">
        <v>1.09466</v>
      </c>
      <c r="L77">
        <v>9.4659300000000002E-2</v>
      </c>
      <c r="M77">
        <v>-2.3574700000000002</v>
      </c>
      <c r="N77">
        <v>8.7721499999999994E-2</v>
      </c>
    </row>
    <row r="78" spans="1:14" x14ac:dyDescent="0.2">
      <c r="A78">
        <v>11</v>
      </c>
      <c r="B78">
        <v>7600</v>
      </c>
      <c r="C78">
        <v>7</v>
      </c>
      <c r="D78">
        <v>0.405281</v>
      </c>
      <c r="E78" s="1">
        <v>5.3347100000000003E-5</v>
      </c>
      <c r="F78">
        <v>7.0249300000000003</v>
      </c>
      <c r="G78">
        <v>0.218943</v>
      </c>
      <c r="H78" s="1">
        <v>5.6056399999999996E-6</v>
      </c>
      <c r="I78">
        <v>0.20036599999999999</v>
      </c>
      <c r="J78">
        <v>0.90100100000000005</v>
      </c>
      <c r="K78">
        <v>1.0947199999999999</v>
      </c>
      <c r="L78">
        <v>9.4716099999999998E-2</v>
      </c>
      <c r="M78">
        <v>-2.3568699999999998</v>
      </c>
      <c r="N78">
        <v>8.8890800000000006E-2</v>
      </c>
    </row>
    <row r="79" spans="1:14" x14ac:dyDescent="0.2">
      <c r="A79">
        <v>11</v>
      </c>
      <c r="B79">
        <v>7700</v>
      </c>
      <c r="C79">
        <v>7</v>
      </c>
      <c r="D79">
        <v>0.41061599999999998</v>
      </c>
      <c r="E79" s="1">
        <v>5.3347100000000003E-5</v>
      </c>
      <c r="F79">
        <v>7.0249300000000003</v>
      </c>
      <c r="G79">
        <v>0.218917</v>
      </c>
      <c r="H79" s="1">
        <v>4.4536099999999999E-6</v>
      </c>
      <c r="I79">
        <v>0.20036300000000001</v>
      </c>
      <c r="J79">
        <v>0.900891</v>
      </c>
      <c r="K79">
        <v>1.0945800000000001</v>
      </c>
      <c r="L79">
        <v>9.4583E-2</v>
      </c>
      <c r="M79">
        <v>-2.3582800000000002</v>
      </c>
      <c r="N79">
        <v>9.0058299999999994E-2</v>
      </c>
    </row>
    <row r="80" spans="1:14" x14ac:dyDescent="0.2">
      <c r="A80">
        <v>11</v>
      </c>
      <c r="B80">
        <v>7800</v>
      </c>
      <c r="C80">
        <v>7</v>
      </c>
      <c r="D80">
        <v>0.41595100000000002</v>
      </c>
      <c r="E80" s="1">
        <v>5.3347100000000003E-5</v>
      </c>
      <c r="F80">
        <v>7.0249300000000003</v>
      </c>
      <c r="G80">
        <v>0.218916</v>
      </c>
      <c r="H80" s="1">
        <v>2.8632299999999999E-6</v>
      </c>
      <c r="I80">
        <v>0.20035900000000001</v>
      </c>
      <c r="J80">
        <v>0.90088999999999997</v>
      </c>
      <c r="K80">
        <v>1.0945800000000001</v>
      </c>
      <c r="L80">
        <v>9.4581100000000001E-2</v>
      </c>
      <c r="M80">
        <v>-2.3582999999999998</v>
      </c>
      <c r="N80">
        <v>9.1227600000000006E-2</v>
      </c>
    </row>
    <row r="81" spans="1:14" x14ac:dyDescent="0.2">
      <c r="A81">
        <v>11</v>
      </c>
      <c r="B81">
        <v>7900</v>
      </c>
      <c r="C81">
        <v>7</v>
      </c>
      <c r="D81">
        <v>0.42128500000000002</v>
      </c>
      <c r="E81" s="1">
        <v>5.3347100000000003E-5</v>
      </c>
      <c r="F81">
        <v>7.0249300000000003</v>
      </c>
      <c r="G81">
        <v>0.21893699999999999</v>
      </c>
      <c r="H81" s="1">
        <v>1.0165399999999999E-5</v>
      </c>
      <c r="I81">
        <v>0.200353</v>
      </c>
      <c r="J81">
        <v>0.900976</v>
      </c>
      <c r="K81">
        <v>1.0946899999999999</v>
      </c>
      <c r="L81">
        <v>9.4686000000000006E-2</v>
      </c>
      <c r="M81">
        <v>-2.3571900000000001</v>
      </c>
      <c r="N81">
        <v>9.2395900000000003E-2</v>
      </c>
    </row>
    <row r="82" spans="1:14" x14ac:dyDescent="0.2">
      <c r="A82">
        <v>11</v>
      </c>
      <c r="B82">
        <v>8000</v>
      </c>
      <c r="C82">
        <v>7</v>
      </c>
      <c r="D82">
        <v>0.42662</v>
      </c>
      <c r="E82" s="1">
        <v>5.3347100000000003E-5</v>
      </c>
      <c r="F82">
        <v>7.0249300000000003</v>
      </c>
      <c r="G82">
        <v>0.218917</v>
      </c>
      <c r="H82" s="1">
        <v>8.4017199999999992E-6</v>
      </c>
      <c r="I82">
        <v>0.200349</v>
      </c>
      <c r="J82">
        <v>0.90089300000000005</v>
      </c>
      <c r="K82">
        <v>1.0945800000000001</v>
      </c>
      <c r="L82">
        <v>9.45849E-2</v>
      </c>
      <c r="M82">
        <v>-2.35826</v>
      </c>
      <c r="N82">
        <v>9.3562000000000006E-2</v>
      </c>
    </row>
    <row r="83" spans="1:14" x14ac:dyDescent="0.2">
      <c r="A83">
        <v>11</v>
      </c>
      <c r="B83">
        <v>8100</v>
      </c>
      <c r="C83">
        <v>7</v>
      </c>
      <c r="D83">
        <v>0.43195499999999998</v>
      </c>
      <c r="E83" s="1">
        <v>5.3347100000000003E-5</v>
      </c>
      <c r="F83">
        <v>7.0249300000000003</v>
      </c>
      <c r="G83">
        <v>0.21890200000000001</v>
      </c>
      <c r="H83" s="1">
        <v>-2.84706E-6</v>
      </c>
      <c r="I83">
        <v>0.200346</v>
      </c>
      <c r="J83">
        <v>0.90083199999999997</v>
      </c>
      <c r="K83">
        <v>1.0945100000000001</v>
      </c>
      <c r="L83">
        <v>9.4511399999999995E-2</v>
      </c>
      <c r="M83">
        <v>-2.3590300000000002</v>
      </c>
      <c r="N83">
        <v>9.4725699999999996E-2</v>
      </c>
    </row>
    <row r="84" spans="1:14" x14ac:dyDescent="0.2">
      <c r="A84">
        <v>11</v>
      </c>
      <c r="B84">
        <v>8200</v>
      </c>
      <c r="C84">
        <v>7</v>
      </c>
      <c r="D84">
        <v>0.43729000000000001</v>
      </c>
      <c r="E84" s="1">
        <v>5.3347100000000003E-5</v>
      </c>
      <c r="F84">
        <v>7.0249300000000003</v>
      </c>
      <c r="G84">
        <v>0.218834</v>
      </c>
      <c r="H84" s="1">
        <v>-2.1132200000000001E-5</v>
      </c>
      <c r="I84">
        <v>0.20034399999999999</v>
      </c>
      <c r="J84">
        <v>0.90055200000000002</v>
      </c>
      <c r="K84">
        <v>1.0941700000000001</v>
      </c>
      <c r="L84">
        <v>9.4171199999999997E-2</v>
      </c>
      <c r="M84">
        <v>-2.3626399999999999</v>
      </c>
      <c r="N84">
        <v>9.5891900000000002E-2</v>
      </c>
    </row>
    <row r="85" spans="1:14" x14ac:dyDescent="0.2">
      <c r="A85">
        <v>11</v>
      </c>
      <c r="B85">
        <v>8300</v>
      </c>
      <c r="C85">
        <v>7</v>
      </c>
      <c r="D85">
        <v>0.44262400000000002</v>
      </c>
      <c r="E85" s="1">
        <v>5.3347100000000003E-5</v>
      </c>
      <c r="F85">
        <v>7.0249300000000003</v>
      </c>
      <c r="G85">
        <v>0.21881999999999999</v>
      </c>
      <c r="H85" s="1">
        <v>-3.3275999999999998E-5</v>
      </c>
      <c r="I85">
        <v>0.20033699999999999</v>
      </c>
      <c r="J85">
        <v>0.90049599999999996</v>
      </c>
      <c r="K85">
        <v>1.0941000000000001</v>
      </c>
      <c r="L85">
        <v>9.4102199999999997E-2</v>
      </c>
      <c r="M85">
        <v>-2.3633700000000002</v>
      </c>
      <c r="N85">
        <v>9.7060099999999996E-2</v>
      </c>
    </row>
    <row r="86" spans="1:14" x14ac:dyDescent="0.2">
      <c r="A86">
        <v>11</v>
      </c>
      <c r="B86">
        <v>8400</v>
      </c>
      <c r="C86">
        <v>7</v>
      </c>
      <c r="D86">
        <v>0.447959</v>
      </c>
      <c r="E86" s="1">
        <v>5.3347100000000003E-5</v>
      </c>
      <c r="F86">
        <v>7.0249300000000003</v>
      </c>
      <c r="G86">
        <v>0.218808</v>
      </c>
      <c r="H86" s="1">
        <v>-2.79444E-5</v>
      </c>
      <c r="I86">
        <v>0.20033300000000001</v>
      </c>
      <c r="J86">
        <v>0.90044400000000002</v>
      </c>
      <c r="K86">
        <v>1.0940399999999999</v>
      </c>
      <c r="L86">
        <v>9.4039499999999998E-2</v>
      </c>
      <c r="M86">
        <v>-2.3640400000000001</v>
      </c>
      <c r="N86">
        <v>9.8228599999999999E-2</v>
      </c>
    </row>
    <row r="87" spans="1:14" x14ac:dyDescent="0.2">
      <c r="A87">
        <v>11</v>
      </c>
      <c r="B87">
        <v>8500</v>
      </c>
      <c r="C87">
        <v>7</v>
      </c>
      <c r="D87">
        <v>0.45329399999999997</v>
      </c>
      <c r="E87" s="1">
        <v>5.3347100000000003E-5</v>
      </c>
      <c r="F87">
        <v>7.0249300000000003</v>
      </c>
      <c r="G87">
        <v>0.21879199999999999</v>
      </c>
      <c r="H87" s="1">
        <v>-2.4485600000000002E-5</v>
      </c>
      <c r="I87">
        <v>0.20032700000000001</v>
      </c>
      <c r="J87">
        <v>0.90037699999999998</v>
      </c>
      <c r="K87">
        <v>1.09396</v>
      </c>
      <c r="L87">
        <v>9.3958299999999995E-2</v>
      </c>
      <c r="M87">
        <v>-2.3649</v>
      </c>
      <c r="N87">
        <v>9.9391300000000002E-2</v>
      </c>
    </row>
    <row r="88" spans="1:14" x14ac:dyDescent="0.2">
      <c r="A88">
        <v>11</v>
      </c>
      <c r="B88">
        <v>8600</v>
      </c>
      <c r="C88">
        <v>7</v>
      </c>
      <c r="D88">
        <v>0.45862799999999998</v>
      </c>
      <c r="E88" s="1">
        <v>5.3347100000000003E-5</v>
      </c>
      <c r="F88">
        <v>7.0249300000000003</v>
      </c>
      <c r="G88">
        <v>0.21876499999999999</v>
      </c>
      <c r="H88" s="1">
        <v>-1.47711E-5</v>
      </c>
      <c r="I88">
        <v>0.200323</v>
      </c>
      <c r="J88">
        <v>0.90026799999999996</v>
      </c>
      <c r="K88">
        <v>1.0938300000000001</v>
      </c>
      <c r="L88">
        <v>9.3826099999999996E-2</v>
      </c>
      <c r="M88">
        <v>-2.3663099999999999</v>
      </c>
      <c r="N88">
        <v>0.10056</v>
      </c>
    </row>
    <row r="89" spans="1:14" x14ac:dyDescent="0.2">
      <c r="A89">
        <v>11</v>
      </c>
      <c r="B89">
        <v>8700</v>
      </c>
      <c r="C89">
        <v>7</v>
      </c>
      <c r="D89">
        <v>0.46396300000000001</v>
      </c>
      <c r="E89" s="1">
        <v>5.3347100000000003E-5</v>
      </c>
      <c r="F89">
        <v>7.0249300000000003</v>
      </c>
      <c r="G89">
        <v>0.21874299999999999</v>
      </c>
      <c r="H89" s="1">
        <v>-8.7593400000000004E-6</v>
      </c>
      <c r="I89">
        <v>0.200322</v>
      </c>
      <c r="J89">
        <v>0.90017800000000003</v>
      </c>
      <c r="K89">
        <v>1.09372</v>
      </c>
      <c r="L89">
        <v>9.3716300000000002E-2</v>
      </c>
      <c r="M89">
        <v>-2.36748</v>
      </c>
      <c r="N89">
        <v>0.10172399999999999</v>
      </c>
    </row>
    <row r="90" spans="1:14" x14ac:dyDescent="0.2">
      <c r="A90">
        <v>11</v>
      </c>
      <c r="B90">
        <v>8800</v>
      </c>
      <c r="C90">
        <v>7</v>
      </c>
      <c r="D90">
        <v>0.46929799999999999</v>
      </c>
      <c r="E90" s="1">
        <v>5.3347100000000003E-5</v>
      </c>
      <c r="F90">
        <v>7.0249300000000003</v>
      </c>
      <c r="G90">
        <v>0.21874299999999999</v>
      </c>
      <c r="H90" s="1">
        <v>-1.2454299999999999E-6</v>
      </c>
      <c r="I90">
        <v>0.200319</v>
      </c>
      <c r="J90">
        <v>0.900177</v>
      </c>
      <c r="K90">
        <v>1.09372</v>
      </c>
      <c r="L90">
        <v>9.3715599999999996E-2</v>
      </c>
      <c r="M90">
        <v>-2.3674900000000001</v>
      </c>
      <c r="N90">
        <v>0.102892</v>
      </c>
    </row>
    <row r="91" spans="1:14" x14ac:dyDescent="0.2">
      <c r="A91">
        <v>11</v>
      </c>
      <c r="B91">
        <v>8900</v>
      </c>
      <c r="C91">
        <v>7</v>
      </c>
      <c r="D91">
        <v>0.47463300000000003</v>
      </c>
      <c r="E91" s="1">
        <v>5.3347100000000003E-5</v>
      </c>
      <c r="F91">
        <v>7.0249300000000003</v>
      </c>
      <c r="G91">
        <v>0.218722</v>
      </c>
      <c r="H91" s="1">
        <v>2.0171200000000001E-5</v>
      </c>
      <c r="I91">
        <v>0.20032</v>
      </c>
      <c r="J91">
        <v>0.90009099999999997</v>
      </c>
      <c r="K91">
        <v>1.09361</v>
      </c>
      <c r="L91">
        <v>9.3611100000000003E-2</v>
      </c>
      <c r="M91">
        <v>-2.3686099999999999</v>
      </c>
      <c r="N91">
        <v>0.104059</v>
      </c>
    </row>
    <row r="92" spans="1:14" x14ac:dyDescent="0.2">
      <c r="A92">
        <v>11</v>
      </c>
      <c r="B92">
        <v>9000</v>
      </c>
      <c r="C92">
        <v>7</v>
      </c>
      <c r="D92">
        <v>0.47996699999999998</v>
      </c>
      <c r="E92" s="1">
        <v>5.3347100000000003E-5</v>
      </c>
      <c r="F92">
        <v>7.0249300000000003</v>
      </c>
      <c r="G92">
        <v>0.21870899999999999</v>
      </c>
      <c r="H92" s="1">
        <v>5.0855500000000001E-5</v>
      </c>
      <c r="I92">
        <v>0.200318</v>
      </c>
      <c r="J92">
        <v>0.90003599999999995</v>
      </c>
      <c r="K92">
        <v>1.09354</v>
      </c>
      <c r="L92">
        <v>9.3543899999999999E-2</v>
      </c>
      <c r="M92">
        <v>-2.3693200000000001</v>
      </c>
      <c r="N92">
        <v>0.105225</v>
      </c>
    </row>
    <row r="93" spans="1:14" x14ac:dyDescent="0.2">
      <c r="A93">
        <v>11</v>
      </c>
      <c r="B93">
        <v>9100</v>
      </c>
      <c r="C93">
        <v>8</v>
      </c>
      <c r="D93">
        <v>0.48528100000000002</v>
      </c>
      <c r="E93" s="1">
        <v>5.3347100000000003E-5</v>
      </c>
      <c r="F93">
        <v>7.0249300000000003</v>
      </c>
      <c r="G93">
        <v>0.218666</v>
      </c>
      <c r="H93" s="1">
        <v>5.75701E-5</v>
      </c>
      <c r="I93">
        <v>0.20031499999999999</v>
      </c>
      <c r="J93">
        <v>0.89985999999999999</v>
      </c>
      <c r="K93">
        <v>1.0933299999999999</v>
      </c>
      <c r="L93">
        <v>9.3329400000000007E-2</v>
      </c>
      <c r="M93">
        <v>-2.3716200000000001</v>
      </c>
      <c r="N93">
        <v>0.106393</v>
      </c>
    </row>
    <row r="94" spans="1:14" x14ac:dyDescent="0.2">
      <c r="A94">
        <v>11</v>
      </c>
      <c r="B94">
        <v>9200</v>
      </c>
      <c r="C94">
        <v>8</v>
      </c>
      <c r="D94">
        <v>0.490616</v>
      </c>
      <c r="E94" s="1">
        <v>5.3347100000000003E-5</v>
      </c>
      <c r="F94">
        <v>7.0249300000000003</v>
      </c>
      <c r="G94">
        <v>0.21868199999999999</v>
      </c>
      <c r="H94" s="1">
        <v>3.5614899999999997E-5</v>
      </c>
      <c r="I94">
        <v>0.20031199999999999</v>
      </c>
      <c r="J94">
        <v>0.89992399999999995</v>
      </c>
      <c r="K94">
        <v>1.09341</v>
      </c>
      <c r="L94">
        <v>9.3408199999999997E-2</v>
      </c>
      <c r="M94">
        <v>-2.3707799999999999</v>
      </c>
      <c r="N94">
        <v>0.10756</v>
      </c>
    </row>
    <row r="95" spans="1:14" x14ac:dyDescent="0.2">
      <c r="A95">
        <v>11</v>
      </c>
      <c r="B95">
        <v>9300</v>
      </c>
      <c r="C95">
        <v>8</v>
      </c>
      <c r="D95">
        <v>0.49595099999999998</v>
      </c>
      <c r="E95" s="1">
        <v>5.3347100000000003E-5</v>
      </c>
      <c r="F95">
        <v>7.0249300000000003</v>
      </c>
      <c r="G95">
        <v>0.21867900000000001</v>
      </c>
      <c r="H95" s="1">
        <v>1.43107E-5</v>
      </c>
      <c r="I95">
        <v>0.20031099999999999</v>
      </c>
      <c r="J95">
        <v>0.89991399999999999</v>
      </c>
      <c r="K95">
        <v>1.0933900000000001</v>
      </c>
      <c r="L95">
        <v>9.3394900000000003E-2</v>
      </c>
      <c r="M95">
        <v>-2.3709199999999999</v>
      </c>
      <c r="N95">
        <v>0.10872999999999999</v>
      </c>
    </row>
    <row r="96" spans="1:14" x14ac:dyDescent="0.2">
      <c r="A96">
        <v>11</v>
      </c>
      <c r="B96">
        <v>9400</v>
      </c>
      <c r="C96">
        <v>8</v>
      </c>
      <c r="D96">
        <v>0.50128499999999998</v>
      </c>
      <c r="E96" s="1">
        <v>5.3347100000000003E-5</v>
      </c>
      <c r="F96">
        <v>7.0249300000000003</v>
      </c>
      <c r="G96">
        <v>0.21865000000000001</v>
      </c>
      <c r="H96" s="1">
        <v>1.0267300000000001E-5</v>
      </c>
      <c r="I96">
        <v>0.20030999999999999</v>
      </c>
      <c r="J96">
        <v>0.89979500000000001</v>
      </c>
      <c r="K96">
        <v>1.0932500000000001</v>
      </c>
      <c r="L96">
        <v>9.3251500000000001E-2</v>
      </c>
      <c r="M96">
        <v>-2.3724500000000002</v>
      </c>
      <c r="N96">
        <v>0.10989699999999999</v>
      </c>
    </row>
    <row r="97" spans="1:14" x14ac:dyDescent="0.2">
      <c r="A97">
        <v>11</v>
      </c>
      <c r="B97">
        <v>9500</v>
      </c>
      <c r="C97">
        <v>8</v>
      </c>
      <c r="D97">
        <v>0.50661999999999996</v>
      </c>
      <c r="E97" s="1">
        <v>5.3347100000000003E-5</v>
      </c>
      <c r="F97">
        <v>7.0249300000000003</v>
      </c>
      <c r="G97">
        <v>0.21864700000000001</v>
      </c>
      <c r="H97" s="1">
        <v>1.9534700000000001E-5</v>
      </c>
      <c r="I97">
        <v>0.20030500000000001</v>
      </c>
      <c r="J97">
        <v>0.899783</v>
      </c>
      <c r="K97">
        <v>1.09324</v>
      </c>
      <c r="L97">
        <v>9.3236299999999994E-2</v>
      </c>
      <c r="M97">
        <v>-2.37262</v>
      </c>
      <c r="N97">
        <v>0.111066</v>
      </c>
    </row>
    <row r="98" spans="1:14" x14ac:dyDescent="0.2">
      <c r="A98">
        <v>11</v>
      </c>
      <c r="B98">
        <v>9600</v>
      </c>
      <c r="C98">
        <v>8</v>
      </c>
      <c r="D98">
        <v>0.51195500000000005</v>
      </c>
      <c r="E98" s="1">
        <v>5.3347100000000003E-5</v>
      </c>
      <c r="F98">
        <v>7.0249300000000003</v>
      </c>
      <c r="G98">
        <v>0.21863299999999999</v>
      </c>
      <c r="H98" s="1">
        <v>1.34893E-5</v>
      </c>
      <c r="I98">
        <v>0.20030400000000001</v>
      </c>
      <c r="J98">
        <v>0.89972300000000005</v>
      </c>
      <c r="K98">
        <v>1.0931599999999999</v>
      </c>
      <c r="L98">
        <v>9.3163800000000005E-2</v>
      </c>
      <c r="M98">
        <v>-2.3734000000000002</v>
      </c>
      <c r="N98">
        <v>0.112231</v>
      </c>
    </row>
    <row r="99" spans="1:14" x14ac:dyDescent="0.2">
      <c r="A99">
        <v>11</v>
      </c>
      <c r="B99">
        <v>9700</v>
      </c>
      <c r="C99">
        <v>8</v>
      </c>
      <c r="D99">
        <v>0.51729000000000003</v>
      </c>
      <c r="E99" s="1">
        <v>5.3347100000000003E-5</v>
      </c>
      <c r="F99">
        <v>7.0249300000000003</v>
      </c>
      <c r="G99">
        <v>0.218641</v>
      </c>
      <c r="H99" s="1">
        <v>8.8301000000000004E-6</v>
      </c>
      <c r="I99">
        <v>0.20030000000000001</v>
      </c>
      <c r="J99">
        <v>0.89975799999999995</v>
      </c>
      <c r="K99">
        <v>1.09321</v>
      </c>
      <c r="L99">
        <v>9.32056E-2</v>
      </c>
      <c r="M99">
        <v>-2.3729499999999999</v>
      </c>
      <c r="N99">
        <v>0.113399</v>
      </c>
    </row>
    <row r="100" spans="1:14" x14ac:dyDescent="0.2">
      <c r="A100">
        <v>11</v>
      </c>
      <c r="B100">
        <v>9800</v>
      </c>
      <c r="C100">
        <v>8</v>
      </c>
      <c r="D100">
        <v>0.52262399999999998</v>
      </c>
      <c r="E100" s="1">
        <v>5.3347100000000003E-5</v>
      </c>
      <c r="F100">
        <v>7.0249300000000003</v>
      </c>
      <c r="G100">
        <v>0.21861800000000001</v>
      </c>
      <c r="H100" s="1">
        <v>3.4611799999999999E-6</v>
      </c>
      <c r="I100">
        <v>0.200299</v>
      </c>
      <c r="J100">
        <v>0.89966100000000004</v>
      </c>
      <c r="K100">
        <v>1.0930899999999999</v>
      </c>
      <c r="L100">
        <v>9.3087600000000006E-2</v>
      </c>
      <c r="M100">
        <v>-2.3742100000000002</v>
      </c>
      <c r="N100">
        <v>0.114561</v>
      </c>
    </row>
    <row r="101" spans="1:14" x14ac:dyDescent="0.2">
      <c r="A101">
        <v>11</v>
      </c>
      <c r="B101">
        <v>9900</v>
      </c>
      <c r="C101">
        <v>8</v>
      </c>
      <c r="D101">
        <v>0.52795899999999996</v>
      </c>
      <c r="E101" s="1">
        <v>5.3347100000000003E-5</v>
      </c>
      <c r="F101">
        <v>7.0249300000000003</v>
      </c>
      <c r="G101">
        <v>0.21861900000000001</v>
      </c>
      <c r="H101" s="1">
        <v>1.20029E-5</v>
      </c>
      <c r="I101">
        <v>0.200295</v>
      </c>
      <c r="J101">
        <v>0.89966500000000005</v>
      </c>
      <c r="K101">
        <v>1.0930899999999999</v>
      </c>
      <c r="L101">
        <v>9.3093300000000004E-2</v>
      </c>
      <c r="M101">
        <v>-2.3741500000000002</v>
      </c>
      <c r="N101">
        <v>0.115729</v>
      </c>
    </row>
    <row r="102" spans="1:14" x14ac:dyDescent="0.2">
      <c r="A102">
        <v>11</v>
      </c>
      <c r="B102">
        <v>10000</v>
      </c>
      <c r="C102">
        <v>8</v>
      </c>
      <c r="D102">
        <v>0.53329400000000005</v>
      </c>
      <c r="E102" s="1">
        <v>5.3347100000000003E-5</v>
      </c>
      <c r="F102">
        <v>7.0249300000000003</v>
      </c>
      <c r="G102">
        <v>0.21862899999999999</v>
      </c>
      <c r="H102" s="1">
        <v>2.1090500000000001E-5</v>
      </c>
      <c r="I102">
        <v>0.200295</v>
      </c>
      <c r="J102">
        <v>0.89970700000000003</v>
      </c>
      <c r="K102">
        <v>1.09314</v>
      </c>
      <c r="L102">
        <v>9.3143900000000002E-2</v>
      </c>
      <c r="M102">
        <v>-2.3736100000000002</v>
      </c>
      <c r="N102">
        <v>0.116897</v>
      </c>
    </row>
    <row r="103" spans="1:14" x14ac:dyDescent="0.2">
      <c r="A103">
        <v>11</v>
      </c>
      <c r="B103">
        <v>10100</v>
      </c>
      <c r="C103">
        <v>8</v>
      </c>
      <c r="D103">
        <v>0.538628</v>
      </c>
      <c r="E103" s="1">
        <v>5.3347100000000003E-5</v>
      </c>
      <c r="F103">
        <v>7.0249300000000003</v>
      </c>
      <c r="G103">
        <v>0.21859799999999999</v>
      </c>
      <c r="H103" s="1">
        <v>1.8122200000000001E-5</v>
      </c>
      <c r="I103">
        <v>0.200294</v>
      </c>
      <c r="J103">
        <v>0.89958099999999996</v>
      </c>
      <c r="K103">
        <v>1.0929899999999999</v>
      </c>
      <c r="L103">
        <v>9.2991099999999993E-2</v>
      </c>
      <c r="M103">
        <v>-2.3752499999999999</v>
      </c>
      <c r="N103">
        <v>0.118059</v>
      </c>
    </row>
    <row r="104" spans="1:14" x14ac:dyDescent="0.2">
      <c r="A104">
        <v>11</v>
      </c>
      <c r="B104">
        <v>10200</v>
      </c>
      <c r="C104">
        <v>8</v>
      </c>
      <c r="D104">
        <v>0.54396299999999997</v>
      </c>
      <c r="E104" s="1">
        <v>5.3347100000000003E-5</v>
      </c>
      <c r="F104">
        <v>7.0249300000000003</v>
      </c>
      <c r="G104">
        <v>0.21853</v>
      </c>
      <c r="H104" s="1">
        <v>2.0824900000000001E-6</v>
      </c>
      <c r="I104">
        <v>0.200294</v>
      </c>
      <c r="J104">
        <v>0.89930200000000005</v>
      </c>
      <c r="K104">
        <v>1.0926499999999999</v>
      </c>
      <c r="L104">
        <v>9.2652300000000007E-2</v>
      </c>
      <c r="M104">
        <v>-2.3788999999999998</v>
      </c>
      <c r="N104">
        <v>0.11922199999999999</v>
      </c>
    </row>
    <row r="105" spans="1:14" x14ac:dyDescent="0.2">
      <c r="A105">
        <v>11</v>
      </c>
      <c r="B105">
        <v>10300</v>
      </c>
      <c r="C105">
        <v>8</v>
      </c>
      <c r="D105">
        <v>0.54929799999999995</v>
      </c>
      <c r="E105" s="1">
        <v>5.3347100000000003E-5</v>
      </c>
      <c r="F105">
        <v>7.0249300000000003</v>
      </c>
      <c r="G105">
        <v>0.21854899999999999</v>
      </c>
      <c r="H105" s="1">
        <v>-1.4141000000000001E-5</v>
      </c>
      <c r="I105">
        <v>0.200291</v>
      </c>
      <c r="J105">
        <v>0.89937900000000004</v>
      </c>
      <c r="K105">
        <v>1.0927500000000001</v>
      </c>
      <c r="L105">
        <v>9.2745900000000006E-2</v>
      </c>
      <c r="M105">
        <v>-2.3778899999999998</v>
      </c>
      <c r="N105">
        <v>0.12038699999999999</v>
      </c>
    </row>
    <row r="106" spans="1:14" x14ac:dyDescent="0.2">
      <c r="A106">
        <v>11</v>
      </c>
      <c r="B106">
        <v>10400</v>
      </c>
      <c r="C106">
        <v>8</v>
      </c>
      <c r="D106">
        <v>0.55463300000000004</v>
      </c>
      <c r="E106" s="1">
        <v>5.3347100000000003E-5</v>
      </c>
      <c r="F106">
        <v>7.0249300000000003</v>
      </c>
      <c r="G106">
        <v>0.218528</v>
      </c>
      <c r="H106" s="1">
        <v>-1.22439E-5</v>
      </c>
      <c r="I106">
        <v>0.20029</v>
      </c>
      <c r="J106">
        <v>0.89929400000000004</v>
      </c>
      <c r="K106">
        <v>1.0926400000000001</v>
      </c>
      <c r="L106">
        <v>9.2642100000000005E-2</v>
      </c>
      <c r="M106">
        <v>-2.3790100000000001</v>
      </c>
      <c r="N106">
        <v>0.121559</v>
      </c>
    </row>
    <row r="107" spans="1:14" x14ac:dyDescent="0.2">
      <c r="A107">
        <v>11</v>
      </c>
      <c r="B107">
        <v>10500</v>
      </c>
      <c r="C107">
        <v>8</v>
      </c>
      <c r="D107">
        <v>0.55996699999999999</v>
      </c>
      <c r="E107" s="1">
        <v>5.3347100000000003E-5</v>
      </c>
      <c r="F107">
        <v>7.0249300000000003</v>
      </c>
      <c r="G107">
        <v>0.218498</v>
      </c>
      <c r="H107" s="1">
        <v>-1.7867500000000001E-5</v>
      </c>
      <c r="I107">
        <v>0.20028799999999999</v>
      </c>
      <c r="J107">
        <v>0.89916799999999997</v>
      </c>
      <c r="K107">
        <v>1.09249</v>
      </c>
      <c r="L107">
        <v>9.2489000000000002E-2</v>
      </c>
      <c r="M107">
        <v>-2.3806699999999998</v>
      </c>
      <c r="N107">
        <v>0.122725</v>
      </c>
    </row>
    <row r="108" spans="1:14" x14ac:dyDescent="0.2">
      <c r="A108">
        <v>11</v>
      </c>
      <c r="B108">
        <v>10600</v>
      </c>
      <c r="C108">
        <v>9</v>
      </c>
      <c r="D108">
        <v>0.56528100000000003</v>
      </c>
      <c r="E108" s="1">
        <v>5.3347100000000003E-5</v>
      </c>
      <c r="F108">
        <v>7.0249300000000003</v>
      </c>
      <c r="G108">
        <v>0.218498</v>
      </c>
      <c r="H108" s="1">
        <v>6.1315700000000003E-6</v>
      </c>
      <c r="I108">
        <v>0.20028699999999999</v>
      </c>
      <c r="J108">
        <v>0.89917000000000002</v>
      </c>
      <c r="K108">
        <v>1.09249</v>
      </c>
      <c r="L108">
        <v>9.2491699999999996E-2</v>
      </c>
      <c r="M108">
        <v>-2.3806400000000001</v>
      </c>
      <c r="N108">
        <v>0.12389</v>
      </c>
    </row>
    <row r="109" spans="1:14" x14ac:dyDescent="0.2">
      <c r="A109">
        <v>11</v>
      </c>
      <c r="B109">
        <v>10700</v>
      </c>
      <c r="C109">
        <v>9</v>
      </c>
      <c r="D109">
        <v>0.57061600000000001</v>
      </c>
      <c r="E109" s="1">
        <v>5.3347100000000003E-5</v>
      </c>
      <c r="F109">
        <v>7.0249300000000003</v>
      </c>
      <c r="G109">
        <v>0.218501</v>
      </c>
      <c r="H109" s="1">
        <v>-8.4890600000000003E-6</v>
      </c>
      <c r="I109">
        <v>0.20028399999999999</v>
      </c>
      <c r="J109">
        <v>0.89918200000000004</v>
      </c>
      <c r="K109">
        <v>1.0925100000000001</v>
      </c>
      <c r="L109">
        <v>9.2505799999999999E-2</v>
      </c>
      <c r="M109">
        <v>-2.3804799999999999</v>
      </c>
      <c r="N109">
        <v>0.125053</v>
      </c>
    </row>
    <row r="110" spans="1:14" x14ac:dyDescent="0.2">
      <c r="A110">
        <v>11</v>
      </c>
      <c r="B110">
        <v>10800</v>
      </c>
      <c r="C110">
        <v>9</v>
      </c>
      <c r="D110">
        <v>0.57595099999999999</v>
      </c>
      <c r="E110" s="1">
        <v>5.3347100000000003E-5</v>
      </c>
      <c r="F110">
        <v>7.0249300000000003</v>
      </c>
      <c r="G110">
        <v>0.21851000000000001</v>
      </c>
      <c r="H110" s="1">
        <v>-2.23834E-5</v>
      </c>
      <c r="I110">
        <v>0.20027900000000001</v>
      </c>
      <c r="J110">
        <v>0.89921899999999999</v>
      </c>
      <c r="K110">
        <v>1.0925499999999999</v>
      </c>
      <c r="L110">
        <v>9.25512E-2</v>
      </c>
      <c r="M110">
        <v>-2.3799899999999998</v>
      </c>
      <c r="N110">
        <v>0.126217</v>
      </c>
    </row>
    <row r="111" spans="1:14" x14ac:dyDescent="0.2">
      <c r="A111">
        <v>11</v>
      </c>
      <c r="B111">
        <v>10900</v>
      </c>
      <c r="C111">
        <v>9</v>
      </c>
      <c r="D111">
        <v>0.58128500000000005</v>
      </c>
      <c r="E111" s="1">
        <v>5.3347100000000003E-5</v>
      </c>
      <c r="F111">
        <v>7.0249300000000003</v>
      </c>
      <c r="G111">
        <v>0.21851200000000001</v>
      </c>
      <c r="H111" s="1">
        <v>-1.32837E-5</v>
      </c>
      <c r="I111">
        <v>0.20027700000000001</v>
      </c>
      <c r="J111">
        <v>0.89922800000000003</v>
      </c>
      <c r="K111">
        <v>1.09256</v>
      </c>
      <c r="L111">
        <v>9.2561900000000003E-2</v>
      </c>
      <c r="M111">
        <v>-2.37988</v>
      </c>
      <c r="N111">
        <v>0.127386</v>
      </c>
    </row>
    <row r="112" spans="1:14" x14ac:dyDescent="0.2">
      <c r="A112">
        <v>11</v>
      </c>
      <c r="B112">
        <v>11000</v>
      </c>
      <c r="C112">
        <v>9</v>
      </c>
      <c r="D112">
        <v>0.58662000000000003</v>
      </c>
      <c r="E112" s="1">
        <v>5.3347100000000003E-5</v>
      </c>
      <c r="F112">
        <v>7.0249300000000003</v>
      </c>
      <c r="G112">
        <v>0.21851799999999999</v>
      </c>
      <c r="H112" s="1">
        <v>-1.6605699999999999E-5</v>
      </c>
      <c r="I112">
        <v>0.20027700000000001</v>
      </c>
      <c r="J112">
        <v>0.89925100000000002</v>
      </c>
      <c r="K112">
        <v>1.09259</v>
      </c>
      <c r="L112">
        <v>9.2589400000000002E-2</v>
      </c>
      <c r="M112">
        <v>-2.3795799999999998</v>
      </c>
      <c r="N112">
        <v>0.128549</v>
      </c>
    </row>
    <row r="113" spans="1:14" x14ac:dyDescent="0.2">
      <c r="A113">
        <v>11</v>
      </c>
      <c r="B113">
        <v>11100</v>
      </c>
      <c r="C113">
        <v>9</v>
      </c>
      <c r="D113">
        <v>0.59195500000000001</v>
      </c>
      <c r="E113" s="1">
        <v>5.3347100000000003E-5</v>
      </c>
      <c r="F113">
        <v>7.0249300000000003</v>
      </c>
      <c r="G113">
        <v>0.218498</v>
      </c>
      <c r="H113" s="1">
        <v>-1.09385E-5</v>
      </c>
      <c r="I113">
        <v>0.20027700000000001</v>
      </c>
      <c r="J113">
        <v>0.899169</v>
      </c>
      <c r="K113">
        <v>1.09249</v>
      </c>
      <c r="L113">
        <v>9.2490799999999998E-2</v>
      </c>
      <c r="M113">
        <v>-2.3806500000000002</v>
      </c>
      <c r="N113">
        <v>0.12971299999999999</v>
      </c>
    </row>
    <row r="114" spans="1:14" x14ac:dyDescent="0.2">
      <c r="A114">
        <v>11</v>
      </c>
      <c r="B114">
        <v>11200</v>
      </c>
      <c r="C114">
        <v>9</v>
      </c>
      <c r="D114">
        <v>0.59728999999999999</v>
      </c>
      <c r="E114" s="1">
        <v>5.3347100000000003E-5</v>
      </c>
      <c r="F114">
        <v>7.0249300000000003</v>
      </c>
      <c r="G114">
        <v>0.21848000000000001</v>
      </c>
      <c r="H114" s="1">
        <v>-3.53954E-6</v>
      </c>
      <c r="I114">
        <v>0.20027700000000001</v>
      </c>
      <c r="J114">
        <v>0.89909399999999995</v>
      </c>
      <c r="K114">
        <v>1.0924</v>
      </c>
      <c r="L114">
        <v>9.2399300000000004E-2</v>
      </c>
      <c r="M114">
        <v>-2.38164</v>
      </c>
      <c r="N114">
        <v>0.13087699999999999</v>
      </c>
    </row>
    <row r="115" spans="1:14" x14ac:dyDescent="0.2">
      <c r="A115">
        <v>11</v>
      </c>
      <c r="B115">
        <v>11300</v>
      </c>
      <c r="C115">
        <v>9</v>
      </c>
      <c r="D115">
        <v>0.60262400000000005</v>
      </c>
      <c r="E115" s="1">
        <v>5.3347100000000003E-5</v>
      </c>
      <c r="F115">
        <v>7.0249300000000003</v>
      </c>
      <c r="G115">
        <v>0.21846399999999999</v>
      </c>
      <c r="H115" s="1">
        <v>1.3080400000000001E-6</v>
      </c>
      <c r="I115">
        <v>0.20027300000000001</v>
      </c>
      <c r="J115">
        <v>0.89902899999999997</v>
      </c>
      <c r="K115">
        <v>1.09232</v>
      </c>
      <c r="L115">
        <v>9.2319999999999999E-2</v>
      </c>
      <c r="M115">
        <v>-2.3824900000000002</v>
      </c>
      <c r="N115">
        <v>0.132045</v>
      </c>
    </row>
    <row r="116" spans="1:14" x14ac:dyDescent="0.2">
      <c r="A116">
        <v>11</v>
      </c>
      <c r="B116">
        <v>11400</v>
      </c>
      <c r="C116">
        <v>9</v>
      </c>
      <c r="D116">
        <v>0.60795900000000003</v>
      </c>
      <c r="E116" s="1">
        <v>5.3347100000000003E-5</v>
      </c>
      <c r="F116">
        <v>7.0249300000000003</v>
      </c>
      <c r="G116">
        <v>0.21843399999999999</v>
      </c>
      <c r="H116" s="1">
        <v>9.5207500000000003E-6</v>
      </c>
      <c r="I116">
        <v>0.20027400000000001</v>
      </c>
      <c r="J116">
        <v>0.89890599999999998</v>
      </c>
      <c r="K116">
        <v>1.0921700000000001</v>
      </c>
      <c r="L116">
        <v>9.2170699999999994E-2</v>
      </c>
      <c r="M116">
        <v>-2.3841100000000002</v>
      </c>
      <c r="N116">
        <v>0.133211</v>
      </c>
    </row>
    <row r="117" spans="1:14" x14ac:dyDescent="0.2">
      <c r="A117">
        <v>11</v>
      </c>
      <c r="B117">
        <v>11500</v>
      </c>
      <c r="C117">
        <v>9</v>
      </c>
      <c r="D117">
        <v>0.61329400000000001</v>
      </c>
      <c r="E117" s="1">
        <v>5.3347100000000003E-5</v>
      </c>
      <c r="F117">
        <v>7.0249300000000003</v>
      </c>
      <c r="G117">
        <v>0.21842200000000001</v>
      </c>
      <c r="H117" s="1">
        <v>-1.4812399999999999E-6</v>
      </c>
      <c r="I117">
        <v>0.20027400000000001</v>
      </c>
      <c r="J117">
        <v>0.89885400000000004</v>
      </c>
      <c r="K117">
        <v>1.0921099999999999</v>
      </c>
      <c r="L117">
        <v>9.2108099999999998E-2</v>
      </c>
      <c r="M117">
        <v>-2.3847900000000002</v>
      </c>
      <c r="N117">
        <v>0.134377</v>
      </c>
    </row>
    <row r="118" spans="1:14" x14ac:dyDescent="0.2">
      <c r="A118">
        <v>11</v>
      </c>
      <c r="B118">
        <v>11600</v>
      </c>
      <c r="C118">
        <v>9</v>
      </c>
      <c r="D118">
        <v>0.61862799999999996</v>
      </c>
      <c r="E118" s="1">
        <v>5.3347100000000003E-5</v>
      </c>
      <c r="F118">
        <v>7.0249300000000003</v>
      </c>
      <c r="G118">
        <v>0.218393</v>
      </c>
      <c r="H118" s="1">
        <v>5.8830899999999998E-6</v>
      </c>
      <c r="I118">
        <v>0.20027500000000001</v>
      </c>
      <c r="J118">
        <v>0.89873800000000004</v>
      </c>
      <c r="K118">
        <v>1.0919700000000001</v>
      </c>
      <c r="L118">
        <v>9.1966999999999993E-2</v>
      </c>
      <c r="M118">
        <v>-2.3863300000000001</v>
      </c>
      <c r="N118">
        <v>0.13554099999999999</v>
      </c>
    </row>
    <row r="119" spans="1:14" x14ac:dyDescent="0.2">
      <c r="A119">
        <v>11</v>
      </c>
      <c r="B119">
        <v>11700</v>
      </c>
      <c r="C119">
        <v>9</v>
      </c>
      <c r="D119">
        <v>0.62396300000000005</v>
      </c>
      <c r="E119" s="1">
        <v>5.3347100000000003E-5</v>
      </c>
      <c r="F119">
        <v>7.0249300000000003</v>
      </c>
      <c r="G119">
        <v>0.218387</v>
      </c>
      <c r="H119" s="1">
        <v>-1.36863E-5</v>
      </c>
      <c r="I119">
        <v>0.20027300000000001</v>
      </c>
      <c r="J119">
        <v>0.89871000000000001</v>
      </c>
      <c r="K119">
        <v>1.0919300000000001</v>
      </c>
      <c r="L119">
        <v>9.1932700000000006E-2</v>
      </c>
      <c r="M119">
        <v>-2.3866999999999998</v>
      </c>
      <c r="N119">
        <v>0.136709</v>
      </c>
    </row>
    <row r="120" spans="1:14" x14ac:dyDescent="0.2">
      <c r="A120">
        <v>11</v>
      </c>
      <c r="B120">
        <v>11800</v>
      </c>
      <c r="C120">
        <v>9</v>
      </c>
      <c r="D120">
        <v>0.62929800000000002</v>
      </c>
      <c r="E120" s="1">
        <v>5.3347100000000003E-5</v>
      </c>
      <c r="F120">
        <v>7.0249300000000003</v>
      </c>
      <c r="G120">
        <v>0.218387</v>
      </c>
      <c r="H120" s="1">
        <v>-1.54362E-5</v>
      </c>
      <c r="I120">
        <v>0.200271</v>
      </c>
      <c r="J120">
        <v>0.89871000000000001</v>
      </c>
      <c r="K120">
        <v>1.0919300000000001</v>
      </c>
      <c r="L120">
        <v>9.1932899999999998E-2</v>
      </c>
      <c r="M120">
        <v>-2.3866999999999998</v>
      </c>
      <c r="N120">
        <v>0.137876</v>
      </c>
    </row>
    <row r="121" spans="1:14" x14ac:dyDescent="0.2">
      <c r="A121">
        <v>11</v>
      </c>
      <c r="B121">
        <v>11900</v>
      </c>
      <c r="C121">
        <v>9</v>
      </c>
      <c r="D121">
        <v>0.634633</v>
      </c>
      <c r="E121" s="1">
        <v>5.3347100000000003E-5</v>
      </c>
      <c r="F121">
        <v>7.0249300000000003</v>
      </c>
      <c r="G121">
        <v>0.218359</v>
      </c>
      <c r="H121" s="1">
        <v>7.5719999999999997E-6</v>
      </c>
      <c r="I121">
        <v>0.200268</v>
      </c>
      <c r="J121">
        <v>0.89859699999999998</v>
      </c>
      <c r="K121">
        <v>1.0918000000000001</v>
      </c>
      <c r="L121">
        <v>9.1795500000000002E-2</v>
      </c>
      <c r="M121">
        <v>-2.3881899999999998</v>
      </c>
      <c r="N121">
        <v>0.13903799999999999</v>
      </c>
    </row>
    <row r="122" spans="1:14" x14ac:dyDescent="0.2">
      <c r="A122">
        <v>11</v>
      </c>
      <c r="B122">
        <v>12000</v>
      </c>
      <c r="C122">
        <v>9</v>
      </c>
      <c r="D122">
        <v>0.63996699999999995</v>
      </c>
      <c r="E122" s="1">
        <v>5.3347100000000003E-5</v>
      </c>
      <c r="F122">
        <v>7.0249300000000003</v>
      </c>
      <c r="G122">
        <v>0.218392</v>
      </c>
      <c r="H122" s="1">
        <v>3.5130699999999999E-5</v>
      </c>
      <c r="I122">
        <v>0.200266</v>
      </c>
      <c r="J122">
        <v>0.89873199999999998</v>
      </c>
      <c r="K122">
        <v>1.09196</v>
      </c>
      <c r="L122">
        <v>9.1959700000000005E-2</v>
      </c>
      <c r="M122">
        <v>-2.3864000000000001</v>
      </c>
      <c r="N122">
        <v>0.140209</v>
      </c>
    </row>
    <row r="123" spans="1:14" x14ac:dyDescent="0.2">
      <c r="A123">
        <v>11</v>
      </c>
      <c r="B123">
        <v>12100</v>
      </c>
      <c r="C123">
        <v>10</v>
      </c>
      <c r="D123">
        <v>0.64528099999999999</v>
      </c>
      <c r="E123" s="1">
        <v>5.3347100000000003E-5</v>
      </c>
      <c r="F123">
        <v>7.0249300000000003</v>
      </c>
      <c r="G123">
        <v>0.218365</v>
      </c>
      <c r="H123" s="1">
        <v>3.27268E-5</v>
      </c>
      <c r="I123">
        <v>0.200266</v>
      </c>
      <c r="J123">
        <v>0.89862200000000003</v>
      </c>
      <c r="K123">
        <v>1.0918300000000001</v>
      </c>
      <c r="L123">
        <v>9.1825299999999999E-2</v>
      </c>
      <c r="M123">
        <v>-2.3878699999999999</v>
      </c>
      <c r="N123">
        <v>0.14136799999999999</v>
      </c>
    </row>
    <row r="124" spans="1:14" x14ac:dyDescent="0.2">
      <c r="A124">
        <v>11</v>
      </c>
      <c r="B124">
        <v>12200</v>
      </c>
      <c r="C124">
        <v>10</v>
      </c>
      <c r="D124">
        <v>0.65061599999999997</v>
      </c>
      <c r="E124" s="1">
        <v>5.3347100000000003E-5</v>
      </c>
      <c r="F124">
        <v>7.0249300000000003</v>
      </c>
      <c r="G124">
        <v>0.21837500000000001</v>
      </c>
      <c r="H124" s="1">
        <v>2.5919500000000001E-5</v>
      </c>
      <c r="I124">
        <v>0.200263</v>
      </c>
      <c r="J124">
        <v>0.89866400000000002</v>
      </c>
      <c r="K124">
        <v>1.09188</v>
      </c>
      <c r="L124">
        <v>9.1877299999999995E-2</v>
      </c>
      <c r="M124">
        <v>-2.3873000000000002</v>
      </c>
      <c r="N124">
        <v>0.142536</v>
      </c>
    </row>
    <row r="125" spans="1:14" x14ac:dyDescent="0.2">
      <c r="A125">
        <v>11</v>
      </c>
      <c r="B125">
        <v>12300</v>
      </c>
      <c r="C125">
        <v>10</v>
      </c>
      <c r="D125">
        <v>0.65595099999999995</v>
      </c>
      <c r="E125" s="1">
        <v>5.3347100000000003E-5</v>
      </c>
      <c r="F125">
        <v>7.0249300000000003</v>
      </c>
      <c r="G125">
        <v>0.21837699999999999</v>
      </c>
      <c r="H125" s="1">
        <v>1.9182999999999999E-5</v>
      </c>
      <c r="I125">
        <v>0.200263</v>
      </c>
      <c r="J125">
        <v>0.89867200000000003</v>
      </c>
      <c r="K125">
        <v>1.09189</v>
      </c>
      <c r="L125">
        <v>9.1886099999999998E-2</v>
      </c>
      <c r="M125">
        <v>-2.3872100000000001</v>
      </c>
      <c r="N125">
        <v>0.14369499999999999</v>
      </c>
    </row>
    <row r="126" spans="1:14" x14ac:dyDescent="0.2">
      <c r="A126">
        <v>11</v>
      </c>
      <c r="B126">
        <v>12400</v>
      </c>
      <c r="C126">
        <v>10</v>
      </c>
      <c r="D126">
        <v>0.66128500000000001</v>
      </c>
      <c r="E126" s="1">
        <v>5.3347100000000003E-5</v>
      </c>
      <c r="F126">
        <v>7.0249300000000003</v>
      </c>
      <c r="G126">
        <v>0.21831900000000001</v>
      </c>
      <c r="H126" s="1">
        <v>1.35174E-5</v>
      </c>
      <c r="I126">
        <v>0.200264</v>
      </c>
      <c r="J126">
        <v>0.89843099999999998</v>
      </c>
      <c r="K126">
        <v>1.0915900000000001</v>
      </c>
      <c r="L126">
        <v>9.1593900000000006E-2</v>
      </c>
      <c r="M126">
        <v>-2.39039</v>
      </c>
      <c r="N126">
        <v>0.14485899999999999</v>
      </c>
    </row>
    <row r="127" spans="1:14" x14ac:dyDescent="0.2">
      <c r="A127">
        <v>11</v>
      </c>
      <c r="B127">
        <v>12500</v>
      </c>
      <c r="C127">
        <v>10</v>
      </c>
      <c r="D127">
        <v>0.66661999999999999</v>
      </c>
      <c r="E127" s="1">
        <v>5.3347100000000003E-5</v>
      </c>
      <c r="F127">
        <v>7.0249300000000003</v>
      </c>
      <c r="G127">
        <v>0.218301</v>
      </c>
      <c r="H127" s="1">
        <v>7.3303699999999997E-6</v>
      </c>
      <c r="I127">
        <v>0.200262</v>
      </c>
      <c r="J127">
        <v>0.89835600000000004</v>
      </c>
      <c r="K127">
        <v>1.0914999999999999</v>
      </c>
      <c r="L127">
        <v>9.1502600000000003E-2</v>
      </c>
      <c r="M127">
        <v>-2.3913899999999999</v>
      </c>
      <c r="N127">
        <v>0.14601900000000001</v>
      </c>
    </row>
    <row r="128" spans="1:14" x14ac:dyDescent="0.2">
      <c r="A128">
        <v>11</v>
      </c>
      <c r="B128">
        <v>12600</v>
      </c>
      <c r="C128">
        <v>10</v>
      </c>
      <c r="D128">
        <v>0.67195499999999997</v>
      </c>
      <c r="E128" s="1">
        <v>5.3347100000000003E-5</v>
      </c>
      <c r="F128">
        <v>7.0249300000000003</v>
      </c>
      <c r="G128">
        <v>0.21828500000000001</v>
      </c>
      <c r="H128" s="1">
        <v>1.08434E-5</v>
      </c>
      <c r="I128">
        <v>0.20026099999999999</v>
      </c>
      <c r="J128">
        <v>0.89829199999999998</v>
      </c>
      <c r="K128">
        <v>1.0914200000000001</v>
      </c>
      <c r="L128">
        <v>9.1424699999999998E-2</v>
      </c>
      <c r="M128">
        <v>-2.3922400000000001</v>
      </c>
      <c r="N128">
        <v>0.14718600000000001</v>
      </c>
    </row>
    <row r="129" spans="1:14" x14ac:dyDescent="0.2">
      <c r="A129">
        <v>11</v>
      </c>
      <c r="B129">
        <v>12700</v>
      </c>
      <c r="C129">
        <v>10</v>
      </c>
      <c r="D129">
        <v>0.67728999999999995</v>
      </c>
      <c r="E129" s="1">
        <v>5.3347100000000003E-5</v>
      </c>
      <c r="F129">
        <v>7.0249300000000003</v>
      </c>
      <c r="G129">
        <v>0.21827299999999999</v>
      </c>
      <c r="H129" s="1">
        <v>1.01717E-5</v>
      </c>
      <c r="I129">
        <v>0.200263</v>
      </c>
      <c r="J129">
        <v>0.89824199999999998</v>
      </c>
      <c r="K129">
        <v>1.0913600000000001</v>
      </c>
      <c r="L129">
        <v>9.1364299999999996E-2</v>
      </c>
      <c r="M129">
        <v>-2.3929</v>
      </c>
      <c r="N129">
        <v>0.14835499999999999</v>
      </c>
    </row>
    <row r="130" spans="1:14" x14ac:dyDescent="0.2">
      <c r="A130">
        <v>11</v>
      </c>
      <c r="B130">
        <v>12800</v>
      </c>
      <c r="C130">
        <v>10</v>
      </c>
      <c r="D130">
        <v>0.68262400000000001</v>
      </c>
      <c r="E130" s="1">
        <v>5.3347100000000003E-5</v>
      </c>
      <c r="F130">
        <v>7.0249300000000003</v>
      </c>
      <c r="G130">
        <v>0.21823699999999999</v>
      </c>
      <c r="H130" s="1">
        <v>1.0778799999999999E-5</v>
      </c>
      <c r="I130">
        <v>0.200265</v>
      </c>
      <c r="J130">
        <v>0.89809300000000003</v>
      </c>
      <c r="K130">
        <v>1.09118</v>
      </c>
      <c r="L130">
        <v>9.11825E-2</v>
      </c>
      <c r="M130">
        <v>-2.3948900000000002</v>
      </c>
      <c r="N130">
        <v>0.14951600000000001</v>
      </c>
    </row>
    <row r="131" spans="1:14" x14ac:dyDescent="0.2">
      <c r="A131">
        <v>11</v>
      </c>
      <c r="B131">
        <v>12900</v>
      </c>
      <c r="C131">
        <v>10</v>
      </c>
      <c r="D131">
        <v>0.68795899999999999</v>
      </c>
      <c r="E131" s="1">
        <v>5.3347100000000003E-5</v>
      </c>
      <c r="F131">
        <v>7.0249300000000003</v>
      </c>
      <c r="G131">
        <v>0.218255</v>
      </c>
      <c r="H131" s="1">
        <v>1.1862700000000001E-5</v>
      </c>
      <c r="I131">
        <v>0.20026099999999999</v>
      </c>
      <c r="J131">
        <v>0.89816700000000005</v>
      </c>
      <c r="K131">
        <v>1.09127</v>
      </c>
      <c r="L131">
        <v>9.1272900000000004E-2</v>
      </c>
      <c r="M131">
        <v>-2.3938999999999999</v>
      </c>
      <c r="N131">
        <v>0.150674</v>
      </c>
    </row>
    <row r="132" spans="1:14" x14ac:dyDescent="0.2">
      <c r="A132">
        <v>11</v>
      </c>
      <c r="B132">
        <v>13000</v>
      </c>
      <c r="C132">
        <v>10</v>
      </c>
      <c r="D132">
        <v>0.69329399999999997</v>
      </c>
      <c r="E132" s="1">
        <v>5.3347100000000003E-5</v>
      </c>
      <c r="F132">
        <v>7.0249300000000003</v>
      </c>
      <c r="G132">
        <v>0.21825</v>
      </c>
      <c r="H132" s="1">
        <v>1.6552700000000002E-5</v>
      </c>
      <c r="I132">
        <v>0.20025999999999999</v>
      </c>
      <c r="J132">
        <v>0.89814700000000003</v>
      </c>
      <c r="K132">
        <v>1.0912500000000001</v>
      </c>
      <c r="L132">
        <v>9.1248599999999999E-2</v>
      </c>
      <c r="M132">
        <v>-2.3941699999999999</v>
      </c>
      <c r="N132">
        <v>0.151838</v>
      </c>
    </row>
    <row r="133" spans="1:14" x14ac:dyDescent="0.2">
      <c r="A133">
        <v>11</v>
      </c>
      <c r="B133">
        <v>13100</v>
      </c>
      <c r="C133">
        <v>10</v>
      </c>
      <c r="D133">
        <v>0.69862800000000003</v>
      </c>
      <c r="E133" s="1">
        <v>5.3347100000000003E-5</v>
      </c>
      <c r="F133">
        <v>7.0249300000000003</v>
      </c>
      <c r="G133">
        <v>0.218224</v>
      </c>
      <c r="H133" s="1">
        <v>-1.2206E-6</v>
      </c>
      <c r="I133">
        <v>0.20025899999999999</v>
      </c>
      <c r="J133">
        <v>0.89804099999999998</v>
      </c>
      <c r="K133">
        <v>1.0911200000000001</v>
      </c>
      <c r="L133">
        <v>9.1120099999999996E-2</v>
      </c>
      <c r="M133">
        <v>-2.3955799999999998</v>
      </c>
      <c r="N133">
        <v>0.153004</v>
      </c>
    </row>
    <row r="134" spans="1:14" x14ac:dyDescent="0.2">
      <c r="A134">
        <v>11</v>
      </c>
      <c r="B134">
        <v>13200</v>
      </c>
      <c r="C134">
        <v>10</v>
      </c>
      <c r="D134">
        <v>0.70396300000000001</v>
      </c>
      <c r="E134" s="1">
        <v>5.3347100000000003E-5</v>
      </c>
      <c r="F134">
        <v>7.0249300000000003</v>
      </c>
      <c r="G134">
        <v>0.21824499999999999</v>
      </c>
      <c r="H134" s="1">
        <v>-1.77914E-5</v>
      </c>
      <c r="I134">
        <v>0.20025699999999999</v>
      </c>
      <c r="J134">
        <v>0.89812999999999998</v>
      </c>
      <c r="K134">
        <v>1.0912299999999999</v>
      </c>
      <c r="L134">
        <v>9.12274E-2</v>
      </c>
      <c r="M134">
        <v>-2.3944000000000001</v>
      </c>
      <c r="N134">
        <v>0.15417500000000001</v>
      </c>
    </row>
    <row r="135" spans="1:14" x14ac:dyDescent="0.2">
      <c r="A135">
        <v>11</v>
      </c>
      <c r="B135">
        <v>13300</v>
      </c>
      <c r="C135">
        <v>10</v>
      </c>
      <c r="D135">
        <v>0.70929799999999998</v>
      </c>
      <c r="E135" s="1">
        <v>5.3347100000000003E-5</v>
      </c>
      <c r="F135">
        <v>7.0249300000000003</v>
      </c>
      <c r="G135">
        <v>0.218227</v>
      </c>
      <c r="H135" s="1">
        <v>-1.9763400000000001E-5</v>
      </c>
      <c r="I135">
        <v>0.20025899999999999</v>
      </c>
      <c r="J135">
        <v>0.89805500000000005</v>
      </c>
      <c r="K135">
        <v>1.09114</v>
      </c>
      <c r="L135">
        <v>9.1137099999999999E-2</v>
      </c>
      <c r="M135">
        <v>-2.3953899999999999</v>
      </c>
      <c r="N135">
        <v>0.155338</v>
      </c>
    </row>
    <row r="136" spans="1:14" x14ac:dyDescent="0.2">
      <c r="A136">
        <v>11</v>
      </c>
      <c r="B136">
        <v>13400</v>
      </c>
      <c r="C136">
        <v>10</v>
      </c>
      <c r="D136">
        <v>0.71463299999999996</v>
      </c>
      <c r="E136" s="1">
        <v>5.3347100000000003E-5</v>
      </c>
      <c r="F136">
        <v>7.0249300000000003</v>
      </c>
      <c r="G136">
        <v>0.21823500000000001</v>
      </c>
      <c r="H136" s="1">
        <v>-2.5154899999999999E-5</v>
      </c>
      <c r="I136">
        <v>0.20025899999999999</v>
      </c>
      <c r="J136">
        <v>0.89808699999999997</v>
      </c>
      <c r="K136">
        <v>1.09118</v>
      </c>
      <c r="L136">
        <v>9.1176099999999996E-2</v>
      </c>
      <c r="M136">
        <v>-2.3949600000000002</v>
      </c>
      <c r="N136">
        <v>0.156502</v>
      </c>
    </row>
    <row r="137" spans="1:14" x14ac:dyDescent="0.2">
      <c r="A137">
        <v>11</v>
      </c>
      <c r="B137">
        <v>13500</v>
      </c>
      <c r="C137">
        <v>10</v>
      </c>
      <c r="D137">
        <v>0.71996700000000002</v>
      </c>
      <c r="E137" s="1">
        <v>5.3347100000000003E-5</v>
      </c>
      <c r="F137">
        <v>7.0249300000000003</v>
      </c>
      <c r="G137">
        <v>0.21820999999999999</v>
      </c>
      <c r="H137" s="1">
        <v>-1.64254E-5</v>
      </c>
      <c r="I137">
        <v>0.20025899999999999</v>
      </c>
      <c r="J137">
        <v>0.89798500000000003</v>
      </c>
      <c r="K137">
        <v>1.0910500000000001</v>
      </c>
      <c r="L137">
        <v>9.1051499999999994E-2</v>
      </c>
      <c r="M137">
        <v>-2.3963299999999998</v>
      </c>
      <c r="N137">
        <v>0.157669</v>
      </c>
    </row>
    <row r="138" spans="1:14" x14ac:dyDescent="0.2">
      <c r="A138">
        <v>11</v>
      </c>
      <c r="B138">
        <v>13600</v>
      </c>
      <c r="C138">
        <v>11</v>
      </c>
      <c r="D138">
        <v>0.72528099999999995</v>
      </c>
      <c r="E138" s="1">
        <v>5.3347100000000003E-5</v>
      </c>
      <c r="F138">
        <v>7.0249300000000003</v>
      </c>
      <c r="G138">
        <v>0.21823200000000001</v>
      </c>
      <c r="H138" s="1">
        <v>-1.1131700000000001E-5</v>
      </c>
      <c r="I138">
        <v>0.20025699999999999</v>
      </c>
      <c r="J138">
        <v>0.89807400000000004</v>
      </c>
      <c r="K138">
        <v>1.0911599999999999</v>
      </c>
      <c r="L138">
        <v>9.1160199999999997E-2</v>
      </c>
      <c r="M138">
        <v>-2.39514</v>
      </c>
      <c r="N138">
        <v>0.158831</v>
      </c>
    </row>
    <row r="139" spans="1:14" x14ac:dyDescent="0.2">
      <c r="A139">
        <v>11</v>
      </c>
      <c r="B139">
        <v>13700</v>
      </c>
      <c r="C139">
        <v>11</v>
      </c>
      <c r="D139">
        <v>0.73061600000000004</v>
      </c>
      <c r="E139" s="1">
        <v>5.3347100000000003E-5</v>
      </c>
      <c r="F139">
        <v>7.0249300000000003</v>
      </c>
      <c r="G139">
        <v>0.218196</v>
      </c>
      <c r="H139" s="1">
        <v>-1.9301699999999999E-5</v>
      </c>
      <c r="I139">
        <v>0.20025799999999999</v>
      </c>
      <c r="J139">
        <v>0.89792700000000003</v>
      </c>
      <c r="K139">
        <v>1.0909800000000001</v>
      </c>
      <c r="L139">
        <v>9.0981400000000004E-2</v>
      </c>
      <c r="M139">
        <v>-2.3971</v>
      </c>
      <c r="N139">
        <v>0.159996</v>
      </c>
    </row>
    <row r="140" spans="1:14" x14ac:dyDescent="0.2">
      <c r="A140">
        <v>11</v>
      </c>
      <c r="B140">
        <v>13800</v>
      </c>
      <c r="C140">
        <v>11</v>
      </c>
      <c r="D140">
        <v>0.73595100000000002</v>
      </c>
      <c r="E140" s="1">
        <v>5.3347100000000003E-5</v>
      </c>
      <c r="F140">
        <v>7.0249300000000003</v>
      </c>
      <c r="G140">
        <v>0.21820100000000001</v>
      </c>
      <c r="H140" s="1">
        <v>-4.1538300000000002E-5</v>
      </c>
      <c r="I140">
        <v>0.20025599999999999</v>
      </c>
      <c r="J140">
        <v>0.89794799999999997</v>
      </c>
      <c r="K140">
        <v>1.09101</v>
      </c>
      <c r="L140">
        <v>9.1007400000000002E-2</v>
      </c>
      <c r="M140">
        <v>-2.3968099999999999</v>
      </c>
      <c r="N140">
        <v>0.161158</v>
      </c>
    </row>
    <row r="141" spans="1:14" x14ac:dyDescent="0.2">
      <c r="A141">
        <v>11</v>
      </c>
      <c r="B141">
        <v>13900</v>
      </c>
      <c r="C141">
        <v>11</v>
      </c>
      <c r="D141">
        <v>0.74128499999999997</v>
      </c>
      <c r="E141" s="1">
        <v>5.3347100000000003E-5</v>
      </c>
      <c r="F141">
        <v>7.0249300000000003</v>
      </c>
      <c r="G141">
        <v>0.218199</v>
      </c>
      <c r="H141" s="1">
        <v>-3.2121800000000001E-5</v>
      </c>
      <c r="I141">
        <v>0.20025499999999999</v>
      </c>
      <c r="J141">
        <v>0.89793800000000001</v>
      </c>
      <c r="K141">
        <v>1.0909899999999999</v>
      </c>
      <c r="L141">
        <v>9.09943E-2</v>
      </c>
      <c r="M141">
        <v>-2.39696</v>
      </c>
      <c r="N141">
        <v>0.162324</v>
      </c>
    </row>
    <row r="142" spans="1:14" x14ac:dyDescent="0.2">
      <c r="A142">
        <v>11</v>
      </c>
      <c r="B142">
        <v>14000</v>
      </c>
      <c r="C142">
        <v>11</v>
      </c>
      <c r="D142">
        <v>0.74661999999999995</v>
      </c>
      <c r="E142" s="1">
        <v>5.3347100000000003E-5</v>
      </c>
      <c r="F142">
        <v>7.0249300000000003</v>
      </c>
      <c r="G142">
        <v>0.21818000000000001</v>
      </c>
      <c r="H142" s="1">
        <v>-2.0792700000000002E-5</v>
      </c>
      <c r="I142">
        <v>0.20025499999999999</v>
      </c>
      <c r="J142">
        <v>0.89785899999999996</v>
      </c>
      <c r="K142">
        <v>1.0909</v>
      </c>
      <c r="L142">
        <v>9.0898300000000001E-2</v>
      </c>
      <c r="M142">
        <v>-2.3980100000000002</v>
      </c>
      <c r="N142">
        <v>0.163492</v>
      </c>
    </row>
    <row r="143" spans="1:14" x14ac:dyDescent="0.2">
      <c r="A143">
        <v>11</v>
      </c>
      <c r="B143">
        <v>14100</v>
      </c>
      <c r="C143">
        <v>11</v>
      </c>
      <c r="D143">
        <v>0.75195500000000004</v>
      </c>
      <c r="E143" s="1">
        <v>5.3347100000000003E-5</v>
      </c>
      <c r="F143">
        <v>7.0249300000000003</v>
      </c>
      <c r="G143">
        <v>0.218144</v>
      </c>
      <c r="H143" s="1">
        <v>-1.3748500000000001E-5</v>
      </c>
      <c r="I143">
        <v>0.20025699999999999</v>
      </c>
      <c r="J143">
        <v>0.89771199999999995</v>
      </c>
      <c r="K143">
        <v>1.0907199999999999</v>
      </c>
      <c r="L143">
        <v>9.0720400000000007E-2</v>
      </c>
      <c r="M143">
        <v>-2.3999700000000002</v>
      </c>
      <c r="N143">
        <v>0.164657</v>
      </c>
    </row>
    <row r="144" spans="1:14" x14ac:dyDescent="0.2">
      <c r="A144">
        <v>11</v>
      </c>
      <c r="B144">
        <v>14200</v>
      </c>
      <c r="C144">
        <v>11</v>
      </c>
      <c r="D144">
        <v>0.75729000000000002</v>
      </c>
      <c r="E144" s="1">
        <v>5.3347100000000003E-5</v>
      </c>
      <c r="F144">
        <v>7.0249300000000003</v>
      </c>
      <c r="G144">
        <v>0.21812300000000001</v>
      </c>
      <c r="H144" s="1">
        <v>-5.2772400000000003E-6</v>
      </c>
      <c r="I144">
        <v>0.20025499999999999</v>
      </c>
      <c r="J144">
        <v>0.89762699999999995</v>
      </c>
      <c r="K144">
        <v>1.0906199999999999</v>
      </c>
      <c r="L144">
        <v>9.0617299999999998E-2</v>
      </c>
      <c r="M144">
        <v>-2.4011100000000001</v>
      </c>
      <c r="N144">
        <v>0.16581799999999999</v>
      </c>
    </row>
    <row r="145" spans="1:14" x14ac:dyDescent="0.2">
      <c r="A145">
        <v>11</v>
      </c>
      <c r="B145">
        <v>14300</v>
      </c>
      <c r="C145">
        <v>11</v>
      </c>
      <c r="D145">
        <v>0.76262399999999997</v>
      </c>
      <c r="E145" s="1">
        <v>5.3347100000000003E-5</v>
      </c>
      <c r="F145">
        <v>7.0249300000000003</v>
      </c>
      <c r="G145">
        <v>0.21814600000000001</v>
      </c>
      <c r="H145" s="1">
        <v>-8.0073500000000005E-6</v>
      </c>
      <c r="I145">
        <v>0.20025399999999999</v>
      </c>
      <c r="J145">
        <v>0.89771900000000004</v>
      </c>
      <c r="K145">
        <v>1.09073</v>
      </c>
      <c r="L145">
        <v>9.0728799999999998E-2</v>
      </c>
      <c r="M145">
        <v>-2.39988</v>
      </c>
      <c r="N145">
        <v>0.16698099999999999</v>
      </c>
    </row>
    <row r="146" spans="1:14" x14ac:dyDescent="0.2">
      <c r="A146">
        <v>11</v>
      </c>
      <c r="B146">
        <v>14400</v>
      </c>
      <c r="C146">
        <v>11</v>
      </c>
      <c r="D146">
        <v>0.76795899999999995</v>
      </c>
      <c r="E146" s="1">
        <v>5.3347100000000003E-5</v>
      </c>
      <c r="F146">
        <v>7.0249300000000003</v>
      </c>
      <c r="G146">
        <v>0.21813199999999999</v>
      </c>
      <c r="H146" s="1">
        <v>-8.8678699999999999E-6</v>
      </c>
      <c r="I146">
        <v>0.20025499999999999</v>
      </c>
      <c r="J146">
        <v>0.89766400000000002</v>
      </c>
      <c r="K146">
        <v>1.09066</v>
      </c>
      <c r="L146">
        <v>9.0662000000000006E-2</v>
      </c>
      <c r="M146">
        <v>-2.40062</v>
      </c>
      <c r="N146">
        <v>0.16814299999999999</v>
      </c>
    </row>
    <row r="147" spans="1:14" x14ac:dyDescent="0.2">
      <c r="A147">
        <v>11</v>
      </c>
      <c r="B147">
        <v>14500</v>
      </c>
      <c r="C147">
        <v>11</v>
      </c>
      <c r="D147">
        <v>0.77329400000000004</v>
      </c>
      <c r="E147" s="1">
        <v>5.3347100000000003E-5</v>
      </c>
      <c r="F147">
        <v>7.0249300000000003</v>
      </c>
      <c r="G147">
        <v>0.21812999999999999</v>
      </c>
      <c r="H147" s="1">
        <v>2.47839E-6</v>
      </c>
      <c r="I147">
        <v>0.20025299999999999</v>
      </c>
      <c r="J147">
        <v>0.89765600000000001</v>
      </c>
      <c r="K147">
        <v>1.0906499999999999</v>
      </c>
      <c r="L147">
        <v>9.0651499999999996E-2</v>
      </c>
      <c r="M147">
        <v>-2.4007299999999998</v>
      </c>
      <c r="N147">
        <v>0.16930400000000001</v>
      </c>
    </row>
    <row r="148" spans="1:14" x14ac:dyDescent="0.2">
      <c r="A148">
        <v>11</v>
      </c>
      <c r="B148">
        <v>14600</v>
      </c>
      <c r="C148">
        <v>11</v>
      </c>
      <c r="D148">
        <v>0.77862799999999999</v>
      </c>
      <c r="E148" s="1">
        <v>5.3347100000000003E-5</v>
      </c>
      <c r="F148">
        <v>7.0249300000000003</v>
      </c>
      <c r="G148">
        <v>0.21812899999999999</v>
      </c>
      <c r="H148" s="1">
        <v>-3.1401499999999999E-6</v>
      </c>
      <c r="I148">
        <v>0.20025399999999999</v>
      </c>
      <c r="J148">
        <v>0.89764900000000003</v>
      </c>
      <c r="K148">
        <v>1.0906400000000001</v>
      </c>
      <c r="L148">
        <v>9.0643699999999994E-2</v>
      </c>
      <c r="M148">
        <v>-2.40082</v>
      </c>
      <c r="N148">
        <v>0.17046900000000001</v>
      </c>
    </row>
    <row r="149" spans="1:14" x14ac:dyDescent="0.2">
      <c r="A149">
        <v>11</v>
      </c>
      <c r="B149">
        <v>14700</v>
      </c>
      <c r="C149">
        <v>11</v>
      </c>
      <c r="D149">
        <v>0.78396299999999997</v>
      </c>
      <c r="E149" s="1">
        <v>5.3347100000000003E-5</v>
      </c>
      <c r="F149">
        <v>7.0249300000000003</v>
      </c>
      <c r="G149">
        <v>0.21810599999999999</v>
      </c>
      <c r="H149" s="1">
        <v>-2.3580699999999999E-6</v>
      </c>
      <c r="I149">
        <v>0.20025200000000001</v>
      </c>
      <c r="J149">
        <v>0.89755600000000002</v>
      </c>
      <c r="K149">
        <v>1.09053</v>
      </c>
      <c r="L149">
        <v>9.0530700000000006E-2</v>
      </c>
      <c r="M149">
        <v>-2.4020700000000001</v>
      </c>
      <c r="N149">
        <v>0.171622</v>
      </c>
    </row>
    <row r="150" spans="1:14" x14ac:dyDescent="0.2">
      <c r="A150">
        <v>11</v>
      </c>
      <c r="B150">
        <v>14800</v>
      </c>
      <c r="C150">
        <v>11</v>
      </c>
      <c r="D150">
        <v>0.78929800000000006</v>
      </c>
      <c r="E150" s="1">
        <v>5.3347100000000003E-5</v>
      </c>
      <c r="F150">
        <v>7.0249300000000003</v>
      </c>
      <c r="G150">
        <v>0.21806900000000001</v>
      </c>
      <c r="H150" s="1">
        <v>1.6576100000000001E-6</v>
      </c>
      <c r="I150">
        <v>0.20025200000000001</v>
      </c>
      <c r="J150">
        <v>0.89740399999999998</v>
      </c>
      <c r="K150">
        <v>1.0903499999999999</v>
      </c>
      <c r="L150">
        <v>9.0346300000000004E-2</v>
      </c>
      <c r="M150">
        <v>-2.4041000000000001</v>
      </c>
      <c r="N150">
        <v>0.172789</v>
      </c>
    </row>
    <row r="151" spans="1:14" x14ac:dyDescent="0.2">
      <c r="A151">
        <v>11</v>
      </c>
      <c r="B151">
        <v>14900</v>
      </c>
      <c r="C151">
        <v>11</v>
      </c>
      <c r="D151">
        <v>0.79463300000000003</v>
      </c>
      <c r="E151" s="1">
        <v>5.3347100000000003E-5</v>
      </c>
      <c r="F151">
        <v>7.0249300000000003</v>
      </c>
      <c r="G151">
        <v>0.21804399999999999</v>
      </c>
      <c r="H151" s="1">
        <v>-7.6803900000000001E-7</v>
      </c>
      <c r="I151">
        <v>0.20025299999999999</v>
      </c>
      <c r="J151">
        <v>0.89729899999999996</v>
      </c>
      <c r="K151">
        <v>1.09022</v>
      </c>
      <c r="L151">
        <v>9.0218000000000007E-2</v>
      </c>
      <c r="M151">
        <v>-2.4055300000000002</v>
      </c>
      <c r="N151">
        <v>0.17396300000000001</v>
      </c>
    </row>
    <row r="152" spans="1:14" x14ac:dyDescent="0.2">
      <c r="A152">
        <v>11</v>
      </c>
      <c r="B152">
        <v>15000</v>
      </c>
      <c r="C152">
        <v>11</v>
      </c>
      <c r="D152">
        <v>0.79996699999999998</v>
      </c>
      <c r="E152" s="1">
        <v>5.3347100000000003E-5</v>
      </c>
      <c r="F152">
        <v>7.0249300000000003</v>
      </c>
      <c r="G152">
        <v>0.21804299999999999</v>
      </c>
      <c r="H152" s="1">
        <v>1.7769600000000001E-6</v>
      </c>
      <c r="I152">
        <v>0.20025299999999999</v>
      </c>
      <c r="J152">
        <v>0.89729700000000001</v>
      </c>
      <c r="K152">
        <v>1.09022</v>
      </c>
      <c r="L152">
        <v>9.0216400000000002E-2</v>
      </c>
      <c r="M152">
        <v>-2.4055399999999998</v>
      </c>
      <c r="N152">
        <v>0.17511499999999999</v>
      </c>
    </row>
    <row r="153" spans="1:14" x14ac:dyDescent="0.2">
      <c r="A153">
        <v>11</v>
      </c>
      <c r="B153">
        <v>15100</v>
      </c>
      <c r="C153">
        <v>12</v>
      </c>
      <c r="D153">
        <v>0.80528100000000002</v>
      </c>
      <c r="E153" s="1">
        <v>5.3347100000000003E-5</v>
      </c>
      <c r="F153">
        <v>7.0249300000000003</v>
      </c>
      <c r="G153">
        <v>0.21807499999999999</v>
      </c>
      <c r="H153" s="1">
        <v>5.47196E-6</v>
      </c>
      <c r="I153">
        <v>0.20025000000000001</v>
      </c>
      <c r="J153">
        <v>0.89742699999999997</v>
      </c>
      <c r="K153">
        <v>1.0903700000000001</v>
      </c>
      <c r="L153">
        <v>9.0373599999999998E-2</v>
      </c>
      <c r="M153">
        <v>-2.4037999999999999</v>
      </c>
      <c r="N153">
        <v>0.17627899999999999</v>
      </c>
    </row>
    <row r="154" spans="1:14" x14ac:dyDescent="0.2">
      <c r="A154">
        <v>11</v>
      </c>
      <c r="B154">
        <v>15200</v>
      </c>
      <c r="C154">
        <v>12</v>
      </c>
      <c r="D154">
        <v>0.810616</v>
      </c>
      <c r="E154" s="1">
        <v>5.3347100000000003E-5</v>
      </c>
      <c r="F154">
        <v>7.0249300000000003</v>
      </c>
      <c r="G154">
        <v>0.21807000000000001</v>
      </c>
      <c r="H154" s="1">
        <v>2.5019600000000001E-6</v>
      </c>
      <c r="I154">
        <v>0.20025100000000001</v>
      </c>
      <c r="J154">
        <v>0.89740699999999995</v>
      </c>
      <c r="K154">
        <v>1.0903499999999999</v>
      </c>
      <c r="L154">
        <v>9.0349499999999999E-2</v>
      </c>
      <c r="M154">
        <v>-2.4040699999999999</v>
      </c>
      <c r="N154">
        <v>0.17744099999999999</v>
      </c>
    </row>
    <row r="155" spans="1:14" x14ac:dyDescent="0.2">
      <c r="A155">
        <v>11</v>
      </c>
      <c r="B155">
        <v>15300</v>
      </c>
      <c r="C155">
        <v>12</v>
      </c>
      <c r="D155">
        <v>0.81595099999999998</v>
      </c>
      <c r="E155" s="1">
        <v>5.3347100000000003E-5</v>
      </c>
      <c r="F155">
        <v>7.0249300000000003</v>
      </c>
      <c r="G155">
        <v>0.21803</v>
      </c>
      <c r="H155" s="1">
        <v>2.73561E-7</v>
      </c>
      <c r="I155">
        <v>0.20025100000000001</v>
      </c>
      <c r="J155">
        <v>0.89724199999999998</v>
      </c>
      <c r="K155">
        <v>1.09015</v>
      </c>
      <c r="L155">
        <v>9.0149599999999996E-2</v>
      </c>
      <c r="M155">
        <v>-2.4062899999999998</v>
      </c>
      <c r="N155">
        <v>0.17860799999999999</v>
      </c>
    </row>
    <row r="156" spans="1:14" x14ac:dyDescent="0.2">
      <c r="A156">
        <v>11</v>
      </c>
      <c r="B156">
        <v>15400</v>
      </c>
      <c r="C156">
        <v>12</v>
      </c>
      <c r="D156">
        <v>0.82128500000000004</v>
      </c>
      <c r="E156" s="1">
        <v>5.3347100000000003E-5</v>
      </c>
      <c r="F156">
        <v>7.0249300000000003</v>
      </c>
      <c r="G156">
        <v>0.218032</v>
      </c>
      <c r="H156" s="1">
        <v>-3.2012400000000002E-6</v>
      </c>
      <c r="I156">
        <v>0.20024900000000001</v>
      </c>
      <c r="J156">
        <v>0.89724999999999999</v>
      </c>
      <c r="K156">
        <v>1.09016</v>
      </c>
      <c r="L156">
        <v>9.0158799999999997E-2</v>
      </c>
      <c r="M156">
        <v>-2.40618</v>
      </c>
      <c r="N156">
        <v>0.17977099999999999</v>
      </c>
    </row>
    <row r="157" spans="1:14" x14ac:dyDescent="0.2">
      <c r="A157">
        <v>11</v>
      </c>
      <c r="B157">
        <v>15500</v>
      </c>
      <c r="C157">
        <v>12</v>
      </c>
      <c r="D157">
        <v>0.82662000000000002</v>
      </c>
      <c r="E157" s="1">
        <v>5.3347100000000003E-5</v>
      </c>
      <c r="F157">
        <v>7.0249300000000003</v>
      </c>
      <c r="G157">
        <v>0.21797900000000001</v>
      </c>
      <c r="H157" s="1">
        <v>-3.9371599999999999E-6</v>
      </c>
      <c r="I157">
        <v>0.20025200000000001</v>
      </c>
      <c r="J157">
        <v>0.89703299999999997</v>
      </c>
      <c r="K157">
        <v>1.0899000000000001</v>
      </c>
      <c r="L157">
        <v>8.9895299999999997E-2</v>
      </c>
      <c r="M157">
        <v>-2.4091100000000001</v>
      </c>
      <c r="N157">
        <v>0.18093200000000001</v>
      </c>
    </row>
    <row r="158" spans="1:14" x14ac:dyDescent="0.2">
      <c r="A158">
        <v>11</v>
      </c>
      <c r="B158">
        <v>15600</v>
      </c>
      <c r="C158">
        <v>12</v>
      </c>
      <c r="D158">
        <v>0.831955</v>
      </c>
      <c r="E158" s="1">
        <v>5.3347100000000003E-5</v>
      </c>
      <c r="F158">
        <v>7.0249300000000003</v>
      </c>
      <c r="G158">
        <v>0.218001</v>
      </c>
      <c r="H158" s="1">
        <v>-3.2289300000000001E-6</v>
      </c>
      <c r="I158">
        <v>0.20025200000000001</v>
      </c>
      <c r="J158">
        <v>0.897123</v>
      </c>
      <c r="K158">
        <v>1.0900000000000001</v>
      </c>
      <c r="L158">
        <v>9.0004299999999995E-2</v>
      </c>
      <c r="M158">
        <v>-2.4079000000000002</v>
      </c>
      <c r="N158">
        <v>0.18210100000000001</v>
      </c>
    </row>
    <row r="159" spans="1:14" x14ac:dyDescent="0.2">
      <c r="A159">
        <v>11</v>
      </c>
      <c r="B159">
        <v>15700</v>
      </c>
      <c r="C159">
        <v>12</v>
      </c>
      <c r="D159">
        <v>0.83728999999999998</v>
      </c>
      <c r="E159" s="1">
        <v>5.3347100000000003E-5</v>
      </c>
      <c r="F159">
        <v>7.0249300000000003</v>
      </c>
      <c r="G159">
        <v>0.21800800000000001</v>
      </c>
      <c r="H159" s="1">
        <v>-2.36171E-6</v>
      </c>
      <c r="I159">
        <v>0.20025100000000001</v>
      </c>
      <c r="J159">
        <v>0.89715199999999995</v>
      </c>
      <c r="K159">
        <v>1.0900399999999999</v>
      </c>
      <c r="L159">
        <v>9.0040200000000001E-2</v>
      </c>
      <c r="M159">
        <v>-2.4075000000000002</v>
      </c>
      <c r="N159">
        <v>0.183258</v>
      </c>
    </row>
    <row r="160" spans="1:14" x14ac:dyDescent="0.2">
      <c r="A160">
        <v>11</v>
      </c>
      <c r="B160">
        <v>15800</v>
      </c>
      <c r="C160">
        <v>12</v>
      </c>
      <c r="D160">
        <v>0.84262400000000004</v>
      </c>
      <c r="E160" s="1">
        <v>5.3347100000000003E-5</v>
      </c>
      <c r="F160">
        <v>7.0249300000000003</v>
      </c>
      <c r="G160">
        <v>0.21798600000000001</v>
      </c>
      <c r="H160" s="1">
        <v>3.7142700000000002E-6</v>
      </c>
      <c r="I160">
        <v>0.20024900000000001</v>
      </c>
      <c r="J160">
        <v>0.89706200000000003</v>
      </c>
      <c r="K160">
        <v>1.0899300000000001</v>
      </c>
      <c r="L160">
        <v>8.9930499999999997E-2</v>
      </c>
      <c r="M160">
        <v>-2.4087200000000002</v>
      </c>
      <c r="N160">
        <v>0.184422</v>
      </c>
    </row>
    <row r="161" spans="1:14" x14ac:dyDescent="0.2">
      <c r="A161">
        <v>11</v>
      </c>
      <c r="B161">
        <v>15900</v>
      </c>
      <c r="C161">
        <v>12</v>
      </c>
      <c r="D161">
        <v>0.84795900000000002</v>
      </c>
      <c r="E161" s="1">
        <v>5.3347100000000003E-5</v>
      </c>
      <c r="F161">
        <v>7.0249300000000003</v>
      </c>
      <c r="G161">
        <v>0.21802099999999999</v>
      </c>
      <c r="H161" s="1">
        <v>6.3361899999999997E-6</v>
      </c>
      <c r="I161">
        <v>0.20024900000000001</v>
      </c>
      <c r="J161">
        <v>0.89720699999999998</v>
      </c>
      <c r="K161">
        <v>1.0901099999999999</v>
      </c>
      <c r="L161">
        <v>9.0106400000000003E-2</v>
      </c>
      <c r="M161">
        <v>-2.4067599999999998</v>
      </c>
      <c r="N161">
        <v>0.185589</v>
      </c>
    </row>
    <row r="162" spans="1:14" x14ac:dyDescent="0.2">
      <c r="A162">
        <v>11</v>
      </c>
      <c r="B162">
        <v>16000</v>
      </c>
      <c r="C162">
        <v>12</v>
      </c>
      <c r="D162">
        <v>0.853294</v>
      </c>
      <c r="E162" s="1">
        <v>5.3347100000000003E-5</v>
      </c>
      <c r="F162">
        <v>7.0249300000000003</v>
      </c>
      <c r="G162">
        <v>0.21801000000000001</v>
      </c>
      <c r="H162" s="1">
        <v>2.2044500000000001E-6</v>
      </c>
      <c r="I162">
        <v>0.20024700000000001</v>
      </c>
      <c r="J162">
        <v>0.89716200000000002</v>
      </c>
      <c r="K162">
        <v>1.09005</v>
      </c>
      <c r="L162">
        <v>9.0051900000000004E-2</v>
      </c>
      <c r="M162">
        <v>-2.4073699999999998</v>
      </c>
      <c r="N162">
        <v>0.186749</v>
      </c>
    </row>
    <row r="163" spans="1:14" x14ac:dyDescent="0.2">
      <c r="A163">
        <v>11</v>
      </c>
      <c r="B163">
        <v>16100</v>
      </c>
      <c r="C163">
        <v>12</v>
      </c>
      <c r="D163">
        <v>0.85862799999999995</v>
      </c>
      <c r="E163" s="1">
        <v>5.3347100000000003E-5</v>
      </c>
      <c r="F163">
        <v>7.0249300000000003</v>
      </c>
      <c r="G163">
        <v>0.218003</v>
      </c>
      <c r="H163" s="1">
        <v>2.4813899999999998E-6</v>
      </c>
      <c r="I163">
        <v>0.20024600000000001</v>
      </c>
      <c r="J163">
        <v>0.89713299999999996</v>
      </c>
      <c r="K163">
        <v>1.09002</v>
      </c>
      <c r="L163">
        <v>9.0016799999999994E-2</v>
      </c>
      <c r="M163">
        <v>-2.4077600000000001</v>
      </c>
      <c r="N163">
        <v>0.187917</v>
      </c>
    </row>
    <row r="164" spans="1:14" x14ac:dyDescent="0.2">
      <c r="A164">
        <v>11</v>
      </c>
      <c r="B164">
        <v>16200</v>
      </c>
      <c r="C164">
        <v>12</v>
      </c>
      <c r="D164">
        <v>0.86396300000000004</v>
      </c>
      <c r="E164" s="1">
        <v>5.3347100000000003E-5</v>
      </c>
      <c r="F164">
        <v>7.0249300000000003</v>
      </c>
      <c r="G164">
        <v>0.217968</v>
      </c>
      <c r="H164" s="1">
        <v>6.3577199999999998E-6</v>
      </c>
      <c r="I164">
        <v>0.20024900000000001</v>
      </c>
      <c r="J164">
        <v>0.89698900000000004</v>
      </c>
      <c r="K164">
        <v>1.0898399999999999</v>
      </c>
      <c r="L164">
        <v>8.9841199999999996E-2</v>
      </c>
      <c r="M164">
        <v>-2.40971</v>
      </c>
      <c r="N164">
        <v>0.18908</v>
      </c>
    </row>
    <row r="165" spans="1:14" x14ac:dyDescent="0.2">
      <c r="A165">
        <v>11</v>
      </c>
      <c r="B165">
        <v>16300</v>
      </c>
      <c r="C165">
        <v>12</v>
      </c>
      <c r="D165">
        <v>0.86929800000000002</v>
      </c>
      <c r="E165" s="1">
        <v>5.3347100000000003E-5</v>
      </c>
      <c r="F165">
        <v>7.0249300000000003</v>
      </c>
      <c r="G165">
        <v>0.21797900000000001</v>
      </c>
      <c r="H165" s="1">
        <v>3.6182100000000002E-6</v>
      </c>
      <c r="I165">
        <v>0.20024800000000001</v>
      </c>
      <c r="J165">
        <v>0.89703100000000002</v>
      </c>
      <c r="K165">
        <v>1.08989</v>
      </c>
      <c r="L165">
        <v>8.9893000000000001E-2</v>
      </c>
      <c r="M165">
        <v>-2.4091399999999998</v>
      </c>
      <c r="N165">
        <v>0.19023799999999999</v>
      </c>
    </row>
    <row r="166" spans="1:14" x14ac:dyDescent="0.2">
      <c r="A166">
        <v>11</v>
      </c>
      <c r="B166">
        <v>16400</v>
      </c>
      <c r="C166">
        <v>12</v>
      </c>
      <c r="D166">
        <v>0.87463299999999999</v>
      </c>
      <c r="E166" s="1">
        <v>5.3347100000000003E-5</v>
      </c>
      <c r="F166">
        <v>7.0249300000000003</v>
      </c>
      <c r="G166">
        <v>0.217996</v>
      </c>
      <c r="H166" s="1">
        <v>-5.7465599999999999E-6</v>
      </c>
      <c r="I166">
        <v>0.20024400000000001</v>
      </c>
      <c r="J166">
        <v>0.89710199999999996</v>
      </c>
      <c r="K166">
        <v>1.0899799999999999</v>
      </c>
      <c r="L166">
        <v>8.9979400000000001E-2</v>
      </c>
      <c r="M166">
        <v>-2.4081700000000001</v>
      </c>
      <c r="N166">
        <v>0.19140499999999999</v>
      </c>
    </row>
    <row r="167" spans="1:14" x14ac:dyDescent="0.2">
      <c r="A167">
        <v>11</v>
      </c>
      <c r="B167">
        <v>16500</v>
      </c>
      <c r="C167">
        <v>12</v>
      </c>
      <c r="D167">
        <v>0.87996700000000005</v>
      </c>
      <c r="E167" s="1">
        <v>5.3347100000000003E-5</v>
      </c>
      <c r="F167">
        <v>7.0249300000000003</v>
      </c>
      <c r="G167">
        <v>0.21793899999999999</v>
      </c>
      <c r="H167" s="1">
        <v>-1.41138E-6</v>
      </c>
      <c r="I167">
        <v>0.20024800000000001</v>
      </c>
      <c r="J167">
        <v>0.89686699999999997</v>
      </c>
      <c r="K167">
        <v>1.08969</v>
      </c>
      <c r="L167">
        <v>8.9693800000000004E-2</v>
      </c>
      <c r="M167">
        <v>-2.4113500000000001</v>
      </c>
      <c r="N167">
        <v>0.19257199999999999</v>
      </c>
    </row>
    <row r="168" spans="1:14" x14ac:dyDescent="0.2">
      <c r="A168">
        <v>11</v>
      </c>
      <c r="B168">
        <v>16600</v>
      </c>
      <c r="C168">
        <v>13</v>
      </c>
      <c r="D168">
        <v>0.88528099999999998</v>
      </c>
      <c r="E168" s="1">
        <v>5.3347100000000003E-5</v>
      </c>
      <c r="F168">
        <v>7.0249300000000003</v>
      </c>
      <c r="G168">
        <v>0.21790599999999999</v>
      </c>
      <c r="H168" s="1">
        <v>3.97931E-6</v>
      </c>
      <c r="I168">
        <v>0.20024900000000001</v>
      </c>
      <c r="J168">
        <v>0.896733</v>
      </c>
      <c r="K168">
        <v>1.0895300000000001</v>
      </c>
      <c r="L168">
        <v>8.9530999999999999E-2</v>
      </c>
      <c r="M168">
        <v>-2.41317</v>
      </c>
      <c r="N168">
        <v>0.19373699999999999</v>
      </c>
    </row>
    <row r="169" spans="1:14" x14ac:dyDescent="0.2">
      <c r="A169">
        <v>11</v>
      </c>
      <c r="B169">
        <v>16700</v>
      </c>
      <c r="C169">
        <v>13</v>
      </c>
      <c r="D169">
        <v>0.89061599999999996</v>
      </c>
      <c r="E169" s="1">
        <v>5.3347100000000003E-5</v>
      </c>
      <c r="F169">
        <v>7.0249300000000003</v>
      </c>
      <c r="G169">
        <v>0.21790200000000001</v>
      </c>
      <c r="H169" s="1">
        <v>-1.38849E-7</v>
      </c>
      <c r="I169">
        <v>0.20024800000000001</v>
      </c>
      <c r="J169">
        <v>0.89671500000000004</v>
      </c>
      <c r="K169">
        <v>1.08951</v>
      </c>
      <c r="L169">
        <v>8.9508299999999999E-2</v>
      </c>
      <c r="M169">
        <v>-2.4134199999999999</v>
      </c>
      <c r="N169">
        <v>0.19489300000000001</v>
      </c>
    </row>
    <row r="170" spans="1:14" x14ac:dyDescent="0.2">
      <c r="A170">
        <v>11</v>
      </c>
      <c r="B170">
        <v>16800</v>
      </c>
      <c r="C170">
        <v>13</v>
      </c>
      <c r="D170">
        <v>0.89595100000000005</v>
      </c>
      <c r="E170" s="1">
        <v>5.3347100000000003E-5</v>
      </c>
      <c r="F170">
        <v>7.0249300000000003</v>
      </c>
      <c r="G170">
        <v>0.21788099999999999</v>
      </c>
      <c r="H170" s="1">
        <v>4.5810099999999997E-6</v>
      </c>
      <c r="I170">
        <v>0.20025000000000001</v>
      </c>
      <c r="J170">
        <v>0.89663000000000004</v>
      </c>
      <c r="K170">
        <v>1.08941</v>
      </c>
      <c r="L170">
        <v>8.9405600000000002E-2</v>
      </c>
      <c r="M170">
        <v>-2.4145699999999999</v>
      </c>
      <c r="N170">
        <v>0.19605500000000001</v>
      </c>
    </row>
    <row r="171" spans="1:14" x14ac:dyDescent="0.2">
      <c r="A171">
        <v>11</v>
      </c>
      <c r="B171">
        <v>16900</v>
      </c>
      <c r="C171">
        <v>13</v>
      </c>
      <c r="D171">
        <v>0.901285</v>
      </c>
      <c r="E171" s="1">
        <v>5.3347100000000003E-5</v>
      </c>
      <c r="F171">
        <v>7.0249300000000003</v>
      </c>
      <c r="G171">
        <v>0.21786</v>
      </c>
      <c r="H171" s="1">
        <v>5.2893399999999997E-6</v>
      </c>
      <c r="I171">
        <v>0.20025100000000001</v>
      </c>
      <c r="J171">
        <v>0.89654400000000001</v>
      </c>
      <c r="K171">
        <v>1.0892999999999999</v>
      </c>
      <c r="L171">
        <v>8.93013E-2</v>
      </c>
      <c r="M171">
        <v>-2.41574</v>
      </c>
      <c r="N171">
        <v>0.197215</v>
      </c>
    </row>
    <row r="172" spans="1:14" x14ac:dyDescent="0.2">
      <c r="A172">
        <v>11</v>
      </c>
      <c r="B172">
        <v>17000</v>
      </c>
      <c r="C172">
        <v>13</v>
      </c>
      <c r="D172">
        <v>0.90661999999999998</v>
      </c>
      <c r="E172" s="1">
        <v>5.3347100000000003E-5</v>
      </c>
      <c r="F172">
        <v>7.0249300000000003</v>
      </c>
      <c r="G172">
        <v>0.21787799999999999</v>
      </c>
      <c r="H172" s="1">
        <v>-3.8769500000000002E-6</v>
      </c>
      <c r="I172">
        <v>0.20025000000000001</v>
      </c>
      <c r="J172">
        <v>0.89661599999999997</v>
      </c>
      <c r="K172">
        <v>1.0893900000000001</v>
      </c>
      <c r="L172">
        <v>8.9388700000000001E-2</v>
      </c>
      <c r="M172">
        <v>-2.4147599999999998</v>
      </c>
      <c r="N172">
        <v>0.198377</v>
      </c>
    </row>
    <row r="173" spans="1:14" x14ac:dyDescent="0.2">
      <c r="A173">
        <v>11</v>
      </c>
      <c r="B173">
        <v>17100</v>
      </c>
      <c r="C173">
        <v>13</v>
      </c>
      <c r="D173">
        <v>0.91195499999999996</v>
      </c>
      <c r="E173" s="1">
        <v>5.3347100000000003E-5</v>
      </c>
      <c r="F173">
        <v>7.0249300000000003</v>
      </c>
      <c r="G173">
        <v>0.217886</v>
      </c>
      <c r="H173" s="1">
        <v>1.00534E-6</v>
      </c>
      <c r="I173">
        <v>0.20024900000000001</v>
      </c>
      <c r="J173">
        <v>0.89664900000000003</v>
      </c>
      <c r="K173">
        <v>1.0894299999999999</v>
      </c>
      <c r="L173">
        <v>8.9427999999999994E-2</v>
      </c>
      <c r="M173">
        <v>-2.41432</v>
      </c>
      <c r="N173">
        <v>0.19954</v>
      </c>
    </row>
    <row r="174" spans="1:14" x14ac:dyDescent="0.2">
      <c r="A174">
        <v>11</v>
      </c>
      <c r="B174">
        <v>17200</v>
      </c>
      <c r="C174">
        <v>13</v>
      </c>
      <c r="D174">
        <v>0.91729000000000005</v>
      </c>
      <c r="E174" s="1">
        <v>5.3347100000000003E-5</v>
      </c>
      <c r="F174">
        <v>7.0249300000000003</v>
      </c>
      <c r="G174">
        <v>0.217893</v>
      </c>
      <c r="H174" s="1">
        <v>4.7779600000000004E-6</v>
      </c>
      <c r="I174">
        <v>0.20024700000000001</v>
      </c>
      <c r="J174">
        <v>0.89668099999999995</v>
      </c>
      <c r="K174">
        <v>1.0894699999999999</v>
      </c>
      <c r="L174">
        <v>8.9467199999999997E-2</v>
      </c>
      <c r="M174">
        <v>-2.4138799999999998</v>
      </c>
      <c r="N174">
        <v>0.20070499999999999</v>
      </c>
    </row>
    <row r="175" spans="1:14" x14ac:dyDescent="0.2">
      <c r="A175">
        <v>11</v>
      </c>
      <c r="B175">
        <v>17300</v>
      </c>
      <c r="C175">
        <v>13</v>
      </c>
      <c r="D175">
        <v>0.922624</v>
      </c>
      <c r="E175" s="1">
        <v>5.3347100000000003E-5</v>
      </c>
      <c r="F175">
        <v>7.0249300000000003</v>
      </c>
      <c r="G175">
        <v>0.21787000000000001</v>
      </c>
      <c r="H175" s="1">
        <v>-1.0185499999999999E-5</v>
      </c>
      <c r="I175">
        <v>0.20024800000000001</v>
      </c>
      <c r="J175">
        <v>0.89658599999999999</v>
      </c>
      <c r="K175">
        <v>1.08935</v>
      </c>
      <c r="L175">
        <v>8.9352200000000007E-2</v>
      </c>
      <c r="M175">
        <v>-2.4151699999999998</v>
      </c>
      <c r="N175">
        <v>0.20186699999999999</v>
      </c>
    </row>
    <row r="176" spans="1:14" x14ac:dyDescent="0.2">
      <c r="A176">
        <v>11</v>
      </c>
      <c r="B176">
        <v>17400</v>
      </c>
      <c r="C176">
        <v>13</v>
      </c>
      <c r="D176">
        <v>0.92795899999999998</v>
      </c>
      <c r="E176" s="1">
        <v>5.3347100000000003E-5</v>
      </c>
      <c r="F176">
        <v>7.0249300000000003</v>
      </c>
      <c r="G176">
        <v>0.217865</v>
      </c>
      <c r="H176" s="1">
        <v>-1.3926200000000001E-5</v>
      </c>
      <c r="I176">
        <v>0.20024600000000001</v>
      </c>
      <c r="J176">
        <v>0.896563</v>
      </c>
      <c r="K176">
        <v>1.0893200000000001</v>
      </c>
      <c r="L176">
        <v>8.9323799999999995E-2</v>
      </c>
      <c r="M176">
        <v>-2.4154900000000001</v>
      </c>
      <c r="N176">
        <v>0.203016</v>
      </c>
    </row>
    <row r="177" spans="1:14" x14ac:dyDescent="0.2">
      <c r="A177">
        <v>11</v>
      </c>
      <c r="B177">
        <v>17500</v>
      </c>
      <c r="C177">
        <v>13</v>
      </c>
      <c r="D177">
        <v>0.93329399999999996</v>
      </c>
      <c r="E177" s="1">
        <v>5.3347100000000003E-5</v>
      </c>
      <c r="F177">
        <v>7.0249300000000003</v>
      </c>
      <c r="G177">
        <v>0.217831</v>
      </c>
      <c r="H177" s="1">
        <v>-9.4946000000000005E-6</v>
      </c>
      <c r="I177">
        <v>0.20024800000000001</v>
      </c>
      <c r="J177">
        <v>0.89642299999999997</v>
      </c>
      <c r="K177">
        <v>1.0891500000000001</v>
      </c>
      <c r="L177">
        <v>8.91536E-2</v>
      </c>
      <c r="M177">
        <v>-2.4174000000000002</v>
      </c>
      <c r="N177">
        <v>0.204182</v>
      </c>
    </row>
    <row r="178" spans="1:14" x14ac:dyDescent="0.2">
      <c r="A178">
        <v>11</v>
      </c>
      <c r="B178">
        <v>17600</v>
      </c>
      <c r="C178">
        <v>13</v>
      </c>
      <c r="D178">
        <v>0.93862800000000002</v>
      </c>
      <c r="E178" s="1">
        <v>5.3347100000000003E-5</v>
      </c>
      <c r="F178">
        <v>7.0249300000000003</v>
      </c>
      <c r="G178">
        <v>0.217857</v>
      </c>
      <c r="H178" s="1">
        <v>-1.26495E-5</v>
      </c>
      <c r="I178">
        <v>0.20024600000000001</v>
      </c>
      <c r="J178">
        <v>0.89653099999999997</v>
      </c>
      <c r="K178">
        <v>1.0892900000000001</v>
      </c>
      <c r="L178">
        <v>8.9285299999999998E-2</v>
      </c>
      <c r="M178">
        <v>-2.4159199999999998</v>
      </c>
      <c r="N178">
        <v>0.205342</v>
      </c>
    </row>
    <row r="179" spans="1:14" x14ac:dyDescent="0.2">
      <c r="A179">
        <v>11</v>
      </c>
      <c r="B179">
        <v>17700</v>
      </c>
      <c r="C179">
        <v>13</v>
      </c>
      <c r="D179">
        <v>0.943963</v>
      </c>
      <c r="E179" s="1">
        <v>5.3347100000000003E-5</v>
      </c>
      <c r="F179">
        <v>7.0249300000000003</v>
      </c>
      <c r="G179">
        <v>0.21785499999999999</v>
      </c>
      <c r="H179" s="1">
        <v>-6.5881100000000004E-6</v>
      </c>
      <c r="I179">
        <v>0.20024500000000001</v>
      </c>
      <c r="J179">
        <v>0.89652399999999999</v>
      </c>
      <c r="K179">
        <v>1.08928</v>
      </c>
      <c r="L179">
        <v>8.9276099999999997E-2</v>
      </c>
      <c r="M179">
        <v>-2.4160200000000001</v>
      </c>
      <c r="N179">
        <v>0.20650499999999999</v>
      </c>
    </row>
    <row r="180" spans="1:14" x14ac:dyDescent="0.2">
      <c r="A180">
        <v>11</v>
      </c>
      <c r="B180">
        <v>17800</v>
      </c>
      <c r="C180">
        <v>13</v>
      </c>
      <c r="D180">
        <v>0.94929799999999998</v>
      </c>
      <c r="E180" s="1">
        <v>5.3347100000000003E-5</v>
      </c>
      <c r="F180">
        <v>7.0249300000000003</v>
      </c>
      <c r="G180">
        <v>0.21778600000000001</v>
      </c>
      <c r="H180" s="1">
        <v>2.6787100000000001E-6</v>
      </c>
      <c r="I180">
        <v>0.20024900000000001</v>
      </c>
      <c r="J180">
        <v>0.89624000000000004</v>
      </c>
      <c r="K180">
        <v>1.08893</v>
      </c>
      <c r="L180">
        <v>8.8931999999999997E-2</v>
      </c>
      <c r="M180">
        <v>-2.41988</v>
      </c>
      <c r="N180">
        <v>0.20766699999999999</v>
      </c>
    </row>
    <row r="181" spans="1:14" x14ac:dyDescent="0.2">
      <c r="A181">
        <v>11</v>
      </c>
      <c r="B181">
        <v>17900</v>
      </c>
      <c r="C181">
        <v>13</v>
      </c>
      <c r="D181">
        <v>0.95463299999999995</v>
      </c>
      <c r="E181" s="1">
        <v>5.3347100000000003E-5</v>
      </c>
      <c r="F181">
        <v>7.0249300000000003</v>
      </c>
      <c r="G181">
        <v>0.21778700000000001</v>
      </c>
      <c r="H181" s="1">
        <v>3.5059600000000001E-6</v>
      </c>
      <c r="I181">
        <v>0.20024800000000001</v>
      </c>
      <c r="J181">
        <v>0.89624400000000004</v>
      </c>
      <c r="K181">
        <v>1.08894</v>
      </c>
      <c r="L181">
        <v>8.8936399999999999E-2</v>
      </c>
      <c r="M181">
        <v>-2.4198300000000001</v>
      </c>
      <c r="N181">
        <v>0.20882800000000001</v>
      </c>
    </row>
    <row r="182" spans="1:14" x14ac:dyDescent="0.2">
      <c r="A182">
        <v>11</v>
      </c>
      <c r="B182">
        <v>18000</v>
      </c>
      <c r="C182">
        <v>13</v>
      </c>
      <c r="D182">
        <v>0.95996700000000001</v>
      </c>
      <c r="E182" s="1">
        <v>5.3347100000000003E-5</v>
      </c>
      <c r="F182">
        <v>7.0249300000000003</v>
      </c>
      <c r="G182">
        <v>0.21776999999999999</v>
      </c>
      <c r="H182" s="1">
        <v>5.10117E-6</v>
      </c>
      <c r="I182">
        <v>0.20024800000000001</v>
      </c>
      <c r="J182">
        <v>0.89617199999999997</v>
      </c>
      <c r="K182">
        <v>1.0888500000000001</v>
      </c>
      <c r="L182">
        <v>8.8849300000000006E-2</v>
      </c>
      <c r="M182">
        <v>-2.4208099999999999</v>
      </c>
      <c r="N182">
        <v>0.20999000000000001</v>
      </c>
    </row>
    <row r="183" spans="1:14" x14ac:dyDescent="0.2">
      <c r="A183">
        <v>11</v>
      </c>
      <c r="B183">
        <v>18100</v>
      </c>
      <c r="C183">
        <v>14</v>
      </c>
      <c r="D183">
        <v>0.96528099999999994</v>
      </c>
      <c r="E183" s="1">
        <v>5.3347100000000003E-5</v>
      </c>
      <c r="F183">
        <v>7.0249300000000003</v>
      </c>
      <c r="G183">
        <v>0.217782</v>
      </c>
      <c r="H183" s="1">
        <v>-1.42367E-6</v>
      </c>
      <c r="I183">
        <v>0.20024800000000001</v>
      </c>
      <c r="J183">
        <v>0.89622199999999996</v>
      </c>
      <c r="K183">
        <v>1.08891</v>
      </c>
      <c r="L183">
        <v>8.8909699999999994E-2</v>
      </c>
      <c r="M183">
        <v>-2.4201299999999999</v>
      </c>
      <c r="N183">
        <v>0.21115300000000001</v>
      </c>
    </row>
    <row r="184" spans="1:14" x14ac:dyDescent="0.2">
      <c r="A184">
        <v>11</v>
      </c>
      <c r="B184">
        <v>18200</v>
      </c>
      <c r="C184">
        <v>14</v>
      </c>
      <c r="D184">
        <v>0.97061600000000003</v>
      </c>
      <c r="E184" s="1">
        <v>5.3347100000000003E-5</v>
      </c>
      <c r="F184">
        <v>7.0249300000000003</v>
      </c>
      <c r="G184">
        <v>0.21777199999999999</v>
      </c>
      <c r="H184" s="1">
        <v>9.745979999999999E-7</v>
      </c>
      <c r="I184">
        <v>0.20024800000000001</v>
      </c>
      <c r="J184">
        <v>0.89618100000000001</v>
      </c>
      <c r="K184">
        <v>1.0888599999999999</v>
      </c>
      <c r="L184">
        <v>8.8860400000000006E-2</v>
      </c>
      <c r="M184">
        <v>-2.42069</v>
      </c>
      <c r="N184">
        <v>0.212315</v>
      </c>
    </row>
    <row r="185" spans="1:14" x14ac:dyDescent="0.2">
      <c r="A185">
        <v>11</v>
      </c>
      <c r="B185">
        <v>18300</v>
      </c>
      <c r="C185">
        <v>14</v>
      </c>
      <c r="D185">
        <v>0.97595100000000001</v>
      </c>
      <c r="E185" s="1">
        <v>5.3347100000000003E-5</v>
      </c>
      <c r="F185">
        <v>7.0249300000000003</v>
      </c>
      <c r="G185">
        <v>0.21778800000000001</v>
      </c>
      <c r="H185" s="1">
        <v>-1.5500799999999999E-5</v>
      </c>
      <c r="I185">
        <v>0.20024600000000001</v>
      </c>
      <c r="J185">
        <v>0.89624599999999999</v>
      </c>
      <c r="K185">
        <v>1.08894</v>
      </c>
      <c r="L185">
        <v>8.8939199999999996E-2</v>
      </c>
      <c r="M185">
        <v>-2.4198</v>
      </c>
      <c r="N185">
        <v>0.21348</v>
      </c>
    </row>
    <row r="186" spans="1:14" x14ac:dyDescent="0.2">
      <c r="A186">
        <v>11</v>
      </c>
      <c r="B186">
        <v>18400</v>
      </c>
      <c r="C186">
        <v>14</v>
      </c>
      <c r="D186">
        <v>0.98128499999999996</v>
      </c>
      <c r="E186" s="1">
        <v>5.3347100000000003E-5</v>
      </c>
      <c r="F186">
        <v>7.0249300000000003</v>
      </c>
      <c r="G186">
        <v>0.21779499999999999</v>
      </c>
      <c r="H186" s="1">
        <v>-2.2643899999999998E-5</v>
      </c>
      <c r="I186">
        <v>0.20024600000000001</v>
      </c>
      <c r="J186">
        <v>0.89627400000000002</v>
      </c>
      <c r="K186">
        <v>1.08897</v>
      </c>
      <c r="L186">
        <v>8.8972599999999999E-2</v>
      </c>
      <c r="M186">
        <v>-2.4194300000000002</v>
      </c>
      <c r="N186">
        <v>0.214643</v>
      </c>
    </row>
    <row r="187" spans="1:14" x14ac:dyDescent="0.2">
      <c r="A187">
        <v>11</v>
      </c>
      <c r="B187">
        <v>18500</v>
      </c>
      <c r="C187">
        <v>14</v>
      </c>
      <c r="D187">
        <v>0.98662000000000005</v>
      </c>
      <c r="E187" s="1">
        <v>5.3347100000000003E-5</v>
      </c>
      <c r="F187">
        <v>7.0249300000000003</v>
      </c>
      <c r="G187">
        <v>0.217748</v>
      </c>
      <c r="H187" s="1">
        <v>-1.6936399999999999E-5</v>
      </c>
      <c r="I187">
        <v>0.20024600000000001</v>
      </c>
      <c r="J187">
        <v>0.89608100000000002</v>
      </c>
      <c r="K187">
        <v>1.08874</v>
      </c>
      <c r="L187">
        <v>8.87381E-2</v>
      </c>
      <c r="M187">
        <v>-2.4220700000000002</v>
      </c>
      <c r="N187">
        <v>0.215805</v>
      </c>
    </row>
    <row r="188" spans="1:14" x14ac:dyDescent="0.2">
      <c r="A188">
        <v>11</v>
      </c>
      <c r="B188">
        <v>18600</v>
      </c>
      <c r="C188">
        <v>14</v>
      </c>
      <c r="D188">
        <v>0.99195500000000003</v>
      </c>
      <c r="E188" s="1">
        <v>5.3347100000000003E-5</v>
      </c>
      <c r="F188">
        <v>7.0249300000000003</v>
      </c>
      <c r="G188">
        <v>0.21776300000000001</v>
      </c>
      <c r="H188" s="1">
        <v>-2.4045599999999999E-5</v>
      </c>
      <c r="I188">
        <v>0.20024500000000001</v>
      </c>
      <c r="J188">
        <v>0.89614300000000002</v>
      </c>
      <c r="K188">
        <v>1.0888100000000001</v>
      </c>
      <c r="L188">
        <v>8.8813799999999998E-2</v>
      </c>
      <c r="M188">
        <v>-2.4212099999999999</v>
      </c>
      <c r="N188">
        <v>0.21696799999999999</v>
      </c>
    </row>
    <row r="189" spans="1:14" x14ac:dyDescent="0.2">
      <c r="A189">
        <v>11</v>
      </c>
      <c r="B189">
        <v>18700</v>
      </c>
      <c r="C189">
        <v>14</v>
      </c>
      <c r="D189">
        <v>0.99729000000000001</v>
      </c>
      <c r="E189" s="1">
        <v>5.3347100000000003E-5</v>
      </c>
      <c r="F189">
        <v>7.0249300000000003</v>
      </c>
      <c r="G189">
        <v>0.21778700000000001</v>
      </c>
      <c r="H189" s="1">
        <v>-2.5485300000000001E-5</v>
      </c>
      <c r="I189">
        <v>0.200243</v>
      </c>
      <c r="J189">
        <v>0.89624400000000004</v>
      </c>
      <c r="K189">
        <v>1.08894</v>
      </c>
      <c r="L189">
        <v>8.8936899999999999E-2</v>
      </c>
      <c r="M189">
        <v>-2.4198300000000001</v>
      </c>
      <c r="N189">
        <v>0.21813099999999999</v>
      </c>
    </row>
    <row r="190" spans="1:14" x14ac:dyDescent="0.2">
      <c r="A190">
        <v>11</v>
      </c>
      <c r="B190">
        <v>18800</v>
      </c>
      <c r="C190">
        <v>14</v>
      </c>
      <c r="D190">
        <v>1.0026200000000001</v>
      </c>
      <c r="E190" s="1">
        <v>5.3347100000000003E-5</v>
      </c>
      <c r="F190">
        <v>7.0249300000000003</v>
      </c>
      <c r="G190">
        <v>0.21777199999999999</v>
      </c>
      <c r="H190" s="1">
        <v>-2.76245E-5</v>
      </c>
      <c r="I190">
        <v>0.20024600000000001</v>
      </c>
      <c r="J190">
        <v>0.89618200000000003</v>
      </c>
      <c r="K190">
        <v>1.0888599999999999</v>
      </c>
      <c r="L190">
        <v>8.8861599999999999E-2</v>
      </c>
      <c r="M190">
        <v>-2.4206799999999999</v>
      </c>
      <c r="N190">
        <v>0.21929599999999999</v>
      </c>
    </row>
    <row r="191" spans="1:14" x14ac:dyDescent="0.2">
      <c r="A191">
        <v>11</v>
      </c>
      <c r="B191">
        <v>18900</v>
      </c>
      <c r="C191">
        <v>14</v>
      </c>
      <c r="D191">
        <v>1.00796</v>
      </c>
      <c r="E191" s="1">
        <v>5.3347100000000003E-5</v>
      </c>
      <c r="F191">
        <v>7.0249300000000003</v>
      </c>
      <c r="G191">
        <v>0.21773899999999999</v>
      </c>
      <c r="H191" s="1">
        <v>-2.2982000000000001E-5</v>
      </c>
      <c r="I191">
        <v>0.20024800000000001</v>
      </c>
      <c r="J191">
        <v>0.89604499999999998</v>
      </c>
      <c r="K191">
        <v>1.0886899999999999</v>
      </c>
      <c r="L191">
        <v>8.8694599999999998E-2</v>
      </c>
      <c r="M191">
        <v>-2.4225599999999998</v>
      </c>
      <c r="N191">
        <v>0.22045600000000001</v>
      </c>
    </row>
    <row r="192" spans="1:14" x14ac:dyDescent="0.2">
      <c r="A192">
        <v>11</v>
      </c>
      <c r="B192">
        <v>19000</v>
      </c>
      <c r="C192">
        <v>14</v>
      </c>
      <c r="D192">
        <v>1.01329</v>
      </c>
      <c r="E192" s="1">
        <v>5.3347100000000003E-5</v>
      </c>
      <c r="F192">
        <v>7.0249300000000003</v>
      </c>
      <c r="G192">
        <v>0.21776799999999999</v>
      </c>
      <c r="H192" s="1">
        <v>-2.0679999999999999E-5</v>
      </c>
      <c r="I192">
        <v>0.20024400000000001</v>
      </c>
      <c r="J192">
        <v>0.89616499999999999</v>
      </c>
      <c r="K192">
        <v>1.08884</v>
      </c>
      <c r="L192">
        <v>8.8840000000000002E-2</v>
      </c>
      <c r="M192">
        <v>-2.4209200000000002</v>
      </c>
      <c r="N192">
        <v>0.22162299999999999</v>
      </c>
    </row>
    <row r="193" spans="1:14" x14ac:dyDescent="0.2">
      <c r="A193">
        <v>11</v>
      </c>
      <c r="B193">
        <v>19100</v>
      </c>
      <c r="C193">
        <v>14</v>
      </c>
      <c r="D193">
        <v>1.0186299999999999</v>
      </c>
      <c r="E193" s="1">
        <v>5.3347100000000003E-5</v>
      </c>
      <c r="F193">
        <v>7.0249300000000003</v>
      </c>
      <c r="G193">
        <v>0.217747</v>
      </c>
      <c r="H193" s="1">
        <v>-1.8894199999999999E-5</v>
      </c>
      <c r="I193">
        <v>0.20024500000000001</v>
      </c>
      <c r="J193">
        <v>0.89607899999999996</v>
      </c>
      <c r="K193">
        <v>1.08874</v>
      </c>
      <c r="L193">
        <v>8.8735900000000006E-2</v>
      </c>
      <c r="M193">
        <v>-2.4220899999999999</v>
      </c>
      <c r="N193">
        <v>0.22278200000000001</v>
      </c>
    </row>
    <row r="194" spans="1:14" x14ac:dyDescent="0.2">
      <c r="A194">
        <v>11</v>
      </c>
      <c r="B194">
        <v>19200</v>
      </c>
      <c r="C194">
        <v>14</v>
      </c>
      <c r="D194">
        <v>1.02396</v>
      </c>
      <c r="E194" s="1">
        <v>5.3347100000000003E-5</v>
      </c>
      <c r="F194">
        <v>7.0249300000000003</v>
      </c>
      <c r="G194">
        <v>0.21771199999999999</v>
      </c>
      <c r="H194" s="1">
        <v>-1.63865E-5</v>
      </c>
      <c r="I194">
        <v>0.20024600000000001</v>
      </c>
      <c r="J194">
        <v>0.89593299999999998</v>
      </c>
      <c r="K194">
        <v>1.08856</v>
      </c>
      <c r="L194">
        <v>8.8558499999999998E-2</v>
      </c>
      <c r="M194">
        <v>-2.4240900000000001</v>
      </c>
      <c r="N194">
        <v>0.223943</v>
      </c>
    </row>
    <row r="195" spans="1:14" x14ac:dyDescent="0.2">
      <c r="A195">
        <v>11</v>
      </c>
      <c r="B195">
        <v>19300</v>
      </c>
      <c r="C195">
        <v>14</v>
      </c>
      <c r="D195">
        <v>1.0293000000000001</v>
      </c>
      <c r="E195" s="1">
        <v>5.3347100000000003E-5</v>
      </c>
      <c r="F195">
        <v>7.0249300000000003</v>
      </c>
      <c r="G195">
        <v>0.217696</v>
      </c>
      <c r="H195" s="1">
        <v>-2.1347200000000001E-5</v>
      </c>
      <c r="I195">
        <v>0.20024500000000001</v>
      </c>
      <c r="J195">
        <v>0.89586900000000003</v>
      </c>
      <c r="K195">
        <v>1.0884799999999999</v>
      </c>
      <c r="L195">
        <v>8.8480900000000001E-2</v>
      </c>
      <c r="M195">
        <v>-2.4249700000000001</v>
      </c>
      <c r="N195">
        <v>0.22511</v>
      </c>
    </row>
    <row r="196" spans="1:14" x14ac:dyDescent="0.2">
      <c r="A196">
        <v>11</v>
      </c>
      <c r="B196">
        <v>19400</v>
      </c>
      <c r="C196">
        <v>14</v>
      </c>
      <c r="D196">
        <v>1.0346299999999999</v>
      </c>
      <c r="E196" s="1">
        <v>5.3347100000000003E-5</v>
      </c>
      <c r="F196">
        <v>7.0249300000000003</v>
      </c>
      <c r="G196">
        <v>0.21770400000000001</v>
      </c>
      <c r="H196" s="1">
        <v>-2.9705799999999999E-5</v>
      </c>
      <c r="I196">
        <v>0.20024500000000001</v>
      </c>
      <c r="J196">
        <v>0.89590099999999995</v>
      </c>
      <c r="K196">
        <v>1.0885199999999999</v>
      </c>
      <c r="L196">
        <v>8.8519100000000003E-2</v>
      </c>
      <c r="M196">
        <v>-2.4245399999999999</v>
      </c>
      <c r="N196">
        <v>0.22626599999999999</v>
      </c>
    </row>
    <row r="197" spans="1:14" x14ac:dyDescent="0.2">
      <c r="A197">
        <v>11</v>
      </c>
      <c r="B197">
        <v>19500</v>
      </c>
      <c r="C197">
        <v>14</v>
      </c>
      <c r="D197">
        <v>1.0399700000000001</v>
      </c>
      <c r="E197" s="1">
        <v>5.3347100000000003E-5</v>
      </c>
      <c r="F197">
        <v>7.0249300000000003</v>
      </c>
      <c r="G197">
        <v>0.21768299999999999</v>
      </c>
      <c r="H197" s="1">
        <v>-3.4190000000000003E-5</v>
      </c>
      <c r="I197">
        <v>0.20024600000000001</v>
      </c>
      <c r="J197">
        <v>0.89581599999999995</v>
      </c>
      <c r="K197">
        <v>1.0884199999999999</v>
      </c>
      <c r="L197">
        <v>8.8416099999999997E-2</v>
      </c>
      <c r="M197">
        <v>-2.4257</v>
      </c>
      <c r="N197">
        <v>0.22742599999999999</v>
      </c>
    </row>
    <row r="198" spans="1:14" x14ac:dyDescent="0.2">
      <c r="A198">
        <v>11</v>
      </c>
      <c r="B198">
        <v>19600</v>
      </c>
      <c r="C198">
        <v>15</v>
      </c>
      <c r="D198">
        <v>1.04528</v>
      </c>
      <c r="E198" s="1">
        <v>5.3347100000000003E-5</v>
      </c>
      <c r="F198">
        <v>7.0249300000000003</v>
      </c>
      <c r="G198">
        <v>0.21768799999999999</v>
      </c>
      <c r="H198" s="1">
        <v>-3.3628299999999998E-5</v>
      </c>
      <c r="I198">
        <v>0.20024600000000001</v>
      </c>
      <c r="J198">
        <v>0.89583599999999997</v>
      </c>
      <c r="K198">
        <v>1.0884400000000001</v>
      </c>
      <c r="L198">
        <v>8.8440400000000002E-2</v>
      </c>
      <c r="M198">
        <v>-2.42543</v>
      </c>
      <c r="N198">
        <v>0.22858600000000001</v>
      </c>
    </row>
    <row r="199" spans="1:14" x14ac:dyDescent="0.2">
      <c r="A199">
        <v>11</v>
      </c>
      <c r="B199">
        <v>19700</v>
      </c>
      <c r="C199">
        <v>15</v>
      </c>
      <c r="D199">
        <v>1.0506200000000001</v>
      </c>
      <c r="E199" s="1">
        <v>5.3347100000000003E-5</v>
      </c>
      <c r="F199">
        <v>7.0249300000000003</v>
      </c>
      <c r="G199">
        <v>0.21770100000000001</v>
      </c>
      <c r="H199" s="1">
        <v>-2.75878E-5</v>
      </c>
      <c r="I199">
        <v>0.20024400000000001</v>
      </c>
      <c r="J199">
        <v>0.89588699999999999</v>
      </c>
      <c r="K199">
        <v>1.0885</v>
      </c>
      <c r="L199">
        <v>8.8503100000000001E-2</v>
      </c>
      <c r="M199">
        <v>-2.4247200000000002</v>
      </c>
      <c r="N199">
        <v>0.22974600000000001</v>
      </c>
    </row>
    <row r="200" spans="1:14" x14ac:dyDescent="0.2">
      <c r="A200">
        <v>11</v>
      </c>
      <c r="B200">
        <v>19800</v>
      </c>
      <c r="C200">
        <v>15</v>
      </c>
      <c r="D200">
        <v>1.0559499999999999</v>
      </c>
      <c r="E200" s="1">
        <v>5.3347100000000003E-5</v>
      </c>
      <c r="F200">
        <v>7.0249300000000003</v>
      </c>
      <c r="G200">
        <v>0.21768000000000001</v>
      </c>
      <c r="H200" s="1">
        <v>-2.7835799999999999E-5</v>
      </c>
      <c r="I200">
        <v>0.20024400000000001</v>
      </c>
      <c r="J200">
        <v>0.89580199999999999</v>
      </c>
      <c r="K200">
        <v>1.0884</v>
      </c>
      <c r="L200">
        <v>8.8399099999999994E-2</v>
      </c>
      <c r="M200">
        <v>-2.4258899999999999</v>
      </c>
      <c r="N200">
        <v>0.230907</v>
      </c>
    </row>
    <row r="201" spans="1:14" x14ac:dyDescent="0.2">
      <c r="A201">
        <v>11</v>
      </c>
      <c r="B201">
        <v>19900</v>
      </c>
      <c r="C201">
        <v>15</v>
      </c>
      <c r="D201">
        <v>1.0612900000000001</v>
      </c>
      <c r="E201" s="1">
        <v>5.3347100000000003E-5</v>
      </c>
      <c r="F201">
        <v>7.0249300000000003</v>
      </c>
      <c r="G201">
        <v>0.217691</v>
      </c>
      <c r="H201" s="1">
        <v>-1.8207699999999998E-5</v>
      </c>
      <c r="I201">
        <v>0.200243</v>
      </c>
      <c r="J201">
        <v>0.89584900000000001</v>
      </c>
      <c r="K201">
        <v>1.08846</v>
      </c>
      <c r="L201">
        <v>8.8456999999999994E-2</v>
      </c>
      <c r="M201">
        <v>-2.4252400000000001</v>
      </c>
      <c r="N201">
        <v>0.232069</v>
      </c>
    </row>
    <row r="202" spans="1:14" x14ac:dyDescent="0.2">
      <c r="A202">
        <v>11</v>
      </c>
      <c r="B202">
        <v>20000</v>
      </c>
      <c r="C202">
        <v>15</v>
      </c>
      <c r="D202">
        <v>1.0666199999999999</v>
      </c>
      <c r="E202" s="1">
        <v>5.3347100000000003E-5</v>
      </c>
      <c r="F202">
        <v>7.0249300000000003</v>
      </c>
      <c r="G202">
        <v>0.217692</v>
      </c>
      <c r="H202" s="1">
        <v>-4.02985E-6</v>
      </c>
      <c r="I202">
        <v>0.200243</v>
      </c>
      <c r="J202">
        <v>0.89585199999999998</v>
      </c>
      <c r="K202">
        <v>1.08846</v>
      </c>
      <c r="L202">
        <v>8.8459899999999994E-2</v>
      </c>
      <c r="M202">
        <v>-2.4252099999999999</v>
      </c>
      <c r="N202">
        <v>0.23322899999999999</v>
      </c>
    </row>
    <row r="203" spans="1:14" x14ac:dyDescent="0.2">
      <c r="A203">
        <v>11</v>
      </c>
      <c r="B203">
        <v>20100</v>
      </c>
      <c r="C203">
        <v>15</v>
      </c>
      <c r="D203">
        <v>1.07195</v>
      </c>
      <c r="E203" s="1">
        <v>5.3347100000000003E-5</v>
      </c>
      <c r="F203">
        <v>7.0249300000000003</v>
      </c>
      <c r="G203">
        <v>0.21767700000000001</v>
      </c>
      <c r="H203" s="1">
        <v>4.75019E-6</v>
      </c>
      <c r="I203">
        <v>0.20024400000000001</v>
      </c>
      <c r="J203">
        <v>0.89578999999999998</v>
      </c>
      <c r="K203">
        <v>1.08839</v>
      </c>
      <c r="L203">
        <v>8.8385400000000003E-2</v>
      </c>
      <c r="M203">
        <v>-2.42605</v>
      </c>
      <c r="N203">
        <v>0.23438999999999999</v>
      </c>
    </row>
    <row r="204" spans="1:14" x14ac:dyDescent="0.2">
      <c r="A204">
        <v>11</v>
      </c>
      <c r="B204">
        <v>20200</v>
      </c>
      <c r="C204">
        <v>15</v>
      </c>
      <c r="D204">
        <v>1.0772900000000001</v>
      </c>
      <c r="E204" s="1">
        <v>5.3347100000000003E-5</v>
      </c>
      <c r="F204">
        <v>7.0249300000000003</v>
      </c>
      <c r="G204">
        <v>0.217667</v>
      </c>
      <c r="H204" s="1">
        <v>-5.4303000000000003E-6</v>
      </c>
      <c r="I204">
        <v>0.20024400000000001</v>
      </c>
      <c r="J204">
        <v>0.89575000000000005</v>
      </c>
      <c r="K204">
        <v>1.0883400000000001</v>
      </c>
      <c r="L204">
        <v>8.8336600000000001E-2</v>
      </c>
      <c r="M204">
        <v>-2.4266000000000001</v>
      </c>
      <c r="N204">
        <v>0.23555100000000001</v>
      </c>
    </row>
    <row r="205" spans="1:14" x14ac:dyDescent="0.2">
      <c r="A205">
        <v>11</v>
      </c>
      <c r="B205">
        <v>20300</v>
      </c>
      <c r="C205">
        <v>15</v>
      </c>
      <c r="D205">
        <v>1.0826199999999999</v>
      </c>
      <c r="E205" s="1">
        <v>5.3347100000000003E-5</v>
      </c>
      <c r="F205">
        <v>7.0249300000000003</v>
      </c>
      <c r="G205">
        <v>0.21764500000000001</v>
      </c>
      <c r="H205" s="1">
        <v>-6.6991099999999998E-6</v>
      </c>
      <c r="I205">
        <v>0.20024500000000001</v>
      </c>
      <c r="J205">
        <v>0.89566000000000001</v>
      </c>
      <c r="K205">
        <v>1.08823</v>
      </c>
      <c r="L205">
        <v>8.8226799999999994E-2</v>
      </c>
      <c r="M205">
        <v>-2.4278499999999998</v>
      </c>
      <c r="N205">
        <v>0.23671600000000001</v>
      </c>
    </row>
    <row r="206" spans="1:14" x14ac:dyDescent="0.2">
      <c r="A206">
        <v>11</v>
      </c>
      <c r="B206">
        <v>20400</v>
      </c>
      <c r="C206">
        <v>15</v>
      </c>
      <c r="D206">
        <v>1.08796</v>
      </c>
      <c r="E206" s="1">
        <v>5.3347100000000003E-5</v>
      </c>
      <c r="F206">
        <v>7.0249300000000003</v>
      </c>
      <c r="G206">
        <v>0.21765699999999999</v>
      </c>
      <c r="H206" s="1">
        <v>-8.4051199999999999E-6</v>
      </c>
      <c r="I206">
        <v>0.20024400000000001</v>
      </c>
      <c r="J206">
        <v>0.89570799999999995</v>
      </c>
      <c r="K206">
        <v>1.08829</v>
      </c>
      <c r="L206">
        <v>8.8285199999999994E-2</v>
      </c>
      <c r="M206">
        <v>-2.4271799999999999</v>
      </c>
      <c r="N206">
        <v>0.23787700000000001</v>
      </c>
    </row>
    <row r="207" spans="1:14" x14ac:dyDescent="0.2">
      <c r="A207">
        <v>11</v>
      </c>
      <c r="B207">
        <v>20500</v>
      </c>
      <c r="C207">
        <v>15</v>
      </c>
      <c r="D207">
        <v>1.0932900000000001</v>
      </c>
      <c r="E207" s="1">
        <v>5.3347100000000003E-5</v>
      </c>
      <c r="F207">
        <v>7.0249300000000003</v>
      </c>
      <c r="G207">
        <v>0.217609</v>
      </c>
      <c r="H207" s="1">
        <v>-6.5946200000000001E-6</v>
      </c>
      <c r="I207">
        <v>0.20024500000000001</v>
      </c>
      <c r="J207">
        <v>0.895509</v>
      </c>
      <c r="K207">
        <v>1.0880399999999999</v>
      </c>
      <c r="L207">
        <v>8.8043800000000005E-2</v>
      </c>
      <c r="M207">
        <v>-2.4299200000000001</v>
      </c>
      <c r="N207">
        <v>0.239033</v>
      </c>
    </row>
    <row r="208" spans="1:14" x14ac:dyDescent="0.2">
      <c r="A208">
        <v>11</v>
      </c>
      <c r="B208">
        <v>20600</v>
      </c>
      <c r="C208">
        <v>15</v>
      </c>
      <c r="D208">
        <v>1.09863</v>
      </c>
      <c r="E208" s="1">
        <v>5.3347100000000003E-5</v>
      </c>
      <c r="F208">
        <v>7.0249300000000003</v>
      </c>
      <c r="G208">
        <v>0.21760099999999999</v>
      </c>
      <c r="H208" s="1">
        <v>-3.3337899999999999E-6</v>
      </c>
      <c r="I208">
        <v>0.20024500000000001</v>
      </c>
      <c r="J208">
        <v>0.895478</v>
      </c>
      <c r="K208">
        <v>1.0880099999999999</v>
      </c>
      <c r="L208">
        <v>8.8005899999999998E-2</v>
      </c>
      <c r="M208">
        <v>-2.4303499999999998</v>
      </c>
      <c r="N208">
        <v>0.24019299999999999</v>
      </c>
    </row>
    <row r="209" spans="1:14" x14ac:dyDescent="0.2">
      <c r="A209">
        <v>11</v>
      </c>
      <c r="B209">
        <v>20700</v>
      </c>
      <c r="C209">
        <v>15</v>
      </c>
      <c r="D209">
        <v>1.1039600000000001</v>
      </c>
      <c r="E209" s="1">
        <v>5.3347100000000003E-5</v>
      </c>
      <c r="F209">
        <v>7.0249300000000003</v>
      </c>
      <c r="G209">
        <v>0.21760199999999999</v>
      </c>
      <c r="H209" s="1">
        <v>4.6303200000000001E-6</v>
      </c>
      <c r="I209">
        <v>0.20024700000000001</v>
      </c>
      <c r="J209">
        <v>0.89548000000000005</v>
      </c>
      <c r="K209">
        <v>1.0880099999999999</v>
      </c>
      <c r="L209">
        <v>8.8008699999999995E-2</v>
      </c>
      <c r="M209">
        <v>-2.43032</v>
      </c>
      <c r="N209">
        <v>0.24135400000000001</v>
      </c>
    </row>
    <row r="210" spans="1:14" x14ac:dyDescent="0.2">
      <c r="A210">
        <v>11</v>
      </c>
      <c r="B210">
        <v>20800</v>
      </c>
      <c r="C210">
        <v>15</v>
      </c>
      <c r="D210">
        <v>1.1093</v>
      </c>
      <c r="E210" s="1">
        <v>5.3347100000000003E-5</v>
      </c>
      <c r="F210">
        <v>7.0249300000000003</v>
      </c>
      <c r="G210">
        <v>0.21760199999999999</v>
      </c>
      <c r="H210" s="1">
        <v>-2.2813699999999999E-6</v>
      </c>
      <c r="I210">
        <v>0.20024800000000001</v>
      </c>
      <c r="J210">
        <v>0.89548300000000003</v>
      </c>
      <c r="K210">
        <v>1.0880099999999999</v>
      </c>
      <c r="L210">
        <v>8.8012300000000002E-2</v>
      </c>
      <c r="M210">
        <v>-2.4302800000000002</v>
      </c>
      <c r="N210">
        <v>0.24251600000000001</v>
      </c>
    </row>
    <row r="211" spans="1:14" x14ac:dyDescent="0.2">
      <c r="A211">
        <v>11</v>
      </c>
      <c r="B211">
        <v>20900</v>
      </c>
      <c r="C211">
        <v>15</v>
      </c>
      <c r="D211">
        <v>1.11463</v>
      </c>
      <c r="E211" s="1">
        <v>5.3347100000000003E-5</v>
      </c>
      <c r="F211">
        <v>7.0249300000000003</v>
      </c>
      <c r="G211">
        <v>0.21760299999999999</v>
      </c>
      <c r="H211" s="1">
        <v>4.9837299999999996E-7</v>
      </c>
      <c r="I211">
        <v>0.20024700000000001</v>
      </c>
      <c r="J211">
        <v>0.89548799999999995</v>
      </c>
      <c r="K211">
        <v>1.08802</v>
      </c>
      <c r="L211">
        <v>8.8017399999999996E-2</v>
      </c>
      <c r="M211">
        <v>-2.4302199999999998</v>
      </c>
      <c r="N211">
        <v>0.243677</v>
      </c>
    </row>
    <row r="212" spans="1:14" x14ac:dyDescent="0.2">
      <c r="A212">
        <v>11</v>
      </c>
      <c r="B212">
        <v>21000</v>
      </c>
      <c r="C212">
        <v>15</v>
      </c>
      <c r="D212">
        <v>1.1199699999999999</v>
      </c>
      <c r="E212" s="1">
        <v>5.3347100000000003E-5</v>
      </c>
      <c r="F212">
        <v>7.0249300000000003</v>
      </c>
      <c r="G212">
        <v>0.217583</v>
      </c>
      <c r="H212" s="1">
        <v>-1.3757100000000001E-5</v>
      </c>
      <c r="I212">
        <v>0.20024700000000001</v>
      </c>
      <c r="J212">
        <v>0.89540399999999998</v>
      </c>
      <c r="K212">
        <v>1.08792</v>
      </c>
      <c r="L212">
        <v>8.7915800000000002E-2</v>
      </c>
      <c r="M212">
        <v>-2.4313799999999999</v>
      </c>
      <c r="N212">
        <v>0.24484600000000001</v>
      </c>
    </row>
    <row r="213" spans="1:14" x14ac:dyDescent="0.2">
      <c r="A213">
        <v>11</v>
      </c>
      <c r="B213">
        <v>21100</v>
      </c>
      <c r="C213">
        <v>16</v>
      </c>
      <c r="D213">
        <v>1.1252800000000001</v>
      </c>
      <c r="E213" s="1">
        <v>5.3347100000000003E-5</v>
      </c>
      <c r="F213">
        <v>7.0249300000000003</v>
      </c>
      <c r="G213">
        <v>0.21759100000000001</v>
      </c>
      <c r="H213" s="1">
        <v>3.21616E-6</v>
      </c>
      <c r="I213">
        <v>0.20024600000000001</v>
      </c>
      <c r="J213">
        <v>0.89543600000000001</v>
      </c>
      <c r="K213">
        <v>1.08795</v>
      </c>
      <c r="L213">
        <v>8.7954900000000003E-2</v>
      </c>
      <c r="M213">
        <v>-2.43093</v>
      </c>
      <c r="N213">
        <v>0.245999</v>
      </c>
    </row>
    <row r="214" spans="1:14" x14ac:dyDescent="0.2">
      <c r="A214">
        <v>11</v>
      </c>
      <c r="B214">
        <v>21200</v>
      </c>
      <c r="C214">
        <v>16</v>
      </c>
      <c r="D214">
        <v>1.13062</v>
      </c>
      <c r="E214" s="1">
        <v>5.3347100000000003E-5</v>
      </c>
      <c r="F214">
        <v>7.0249300000000003</v>
      </c>
      <c r="G214">
        <v>0.21759500000000001</v>
      </c>
      <c r="H214" s="1">
        <v>-7.1400700000000001E-6</v>
      </c>
      <c r="I214">
        <v>0.20024400000000001</v>
      </c>
      <c r="J214">
        <v>0.89545300000000005</v>
      </c>
      <c r="K214">
        <v>1.0879799999999999</v>
      </c>
      <c r="L214">
        <v>8.7974999999999998E-2</v>
      </c>
      <c r="M214">
        <v>-2.4306999999999999</v>
      </c>
      <c r="N214">
        <v>0.24716099999999999</v>
      </c>
    </row>
    <row r="215" spans="1:14" x14ac:dyDescent="0.2">
      <c r="A215">
        <v>11</v>
      </c>
      <c r="B215">
        <v>21300</v>
      </c>
      <c r="C215">
        <v>16</v>
      </c>
      <c r="D215">
        <v>1.13595</v>
      </c>
      <c r="E215" s="1">
        <v>5.3347100000000003E-5</v>
      </c>
      <c r="F215">
        <v>7.0249300000000003</v>
      </c>
      <c r="G215">
        <v>0.21759400000000001</v>
      </c>
      <c r="H215" s="1">
        <v>-8.9110899999999994E-6</v>
      </c>
      <c r="I215">
        <v>0.20024500000000001</v>
      </c>
      <c r="J215">
        <v>0.89544800000000002</v>
      </c>
      <c r="K215">
        <v>1.0879700000000001</v>
      </c>
      <c r="L215">
        <v>8.7969699999999998E-2</v>
      </c>
      <c r="M215">
        <v>-2.4307599999999998</v>
      </c>
      <c r="N215">
        <v>0.24832399999999999</v>
      </c>
    </row>
    <row r="216" spans="1:14" x14ac:dyDescent="0.2">
      <c r="A216">
        <v>11</v>
      </c>
      <c r="B216">
        <v>21400</v>
      </c>
      <c r="C216">
        <v>16</v>
      </c>
      <c r="D216">
        <v>1.1412899999999999</v>
      </c>
      <c r="E216" s="1">
        <v>5.3347100000000003E-5</v>
      </c>
      <c r="F216">
        <v>7.0249300000000003</v>
      </c>
      <c r="G216">
        <v>0.21756400000000001</v>
      </c>
      <c r="H216" s="1">
        <v>3.2828900000000001E-6</v>
      </c>
      <c r="I216">
        <v>0.20024600000000001</v>
      </c>
      <c r="J216">
        <v>0.89532599999999996</v>
      </c>
      <c r="K216">
        <v>1.08782</v>
      </c>
      <c r="L216">
        <v>8.7821200000000002E-2</v>
      </c>
      <c r="M216">
        <v>-2.4324499999999998</v>
      </c>
      <c r="N216">
        <v>0.24948300000000001</v>
      </c>
    </row>
    <row r="217" spans="1:14" x14ac:dyDescent="0.2">
      <c r="A217">
        <v>11</v>
      </c>
      <c r="B217">
        <v>21500</v>
      </c>
      <c r="C217">
        <v>16</v>
      </c>
      <c r="D217">
        <v>1.14662</v>
      </c>
      <c r="E217" s="1">
        <v>5.3347100000000003E-5</v>
      </c>
      <c r="F217">
        <v>7.0249300000000003</v>
      </c>
      <c r="G217">
        <v>0.217554</v>
      </c>
      <c r="H217" s="1">
        <v>6.7307099999999996E-6</v>
      </c>
      <c r="I217">
        <v>0.20024700000000001</v>
      </c>
      <c r="J217">
        <v>0.89528200000000002</v>
      </c>
      <c r="K217">
        <v>1.0877699999999999</v>
      </c>
      <c r="L217">
        <v>8.7768200000000005E-2</v>
      </c>
      <c r="M217">
        <v>-2.4330599999999998</v>
      </c>
      <c r="N217">
        <v>0.25064599999999998</v>
      </c>
    </row>
    <row r="218" spans="1:14" x14ac:dyDescent="0.2">
      <c r="A218">
        <v>11</v>
      </c>
      <c r="B218">
        <v>21600</v>
      </c>
      <c r="C218">
        <v>16</v>
      </c>
      <c r="D218">
        <v>1.15195</v>
      </c>
      <c r="E218" s="1">
        <v>5.3347100000000003E-5</v>
      </c>
      <c r="F218">
        <v>7.0249300000000003</v>
      </c>
      <c r="G218">
        <v>0.21754100000000001</v>
      </c>
      <c r="H218" s="1">
        <v>1.7497299999999999E-5</v>
      </c>
      <c r="I218">
        <v>0.20024700000000001</v>
      </c>
      <c r="J218">
        <v>0.89522900000000005</v>
      </c>
      <c r="K218">
        <v>1.0876999999999999</v>
      </c>
      <c r="L218">
        <v>8.7702799999999997E-2</v>
      </c>
      <c r="M218">
        <v>-2.4338000000000002</v>
      </c>
      <c r="N218">
        <v>0.25180900000000001</v>
      </c>
    </row>
    <row r="219" spans="1:14" x14ac:dyDescent="0.2">
      <c r="A219">
        <v>11</v>
      </c>
      <c r="B219">
        <v>21700</v>
      </c>
      <c r="C219">
        <v>16</v>
      </c>
      <c r="D219">
        <v>1.1572899999999999</v>
      </c>
      <c r="E219" s="1">
        <v>5.3347100000000003E-5</v>
      </c>
      <c r="F219">
        <v>7.0249300000000003</v>
      </c>
      <c r="G219">
        <v>0.21756500000000001</v>
      </c>
      <c r="H219" s="1">
        <v>3.7908600000000002E-6</v>
      </c>
      <c r="I219">
        <v>0.20024500000000001</v>
      </c>
      <c r="J219">
        <v>0.89532900000000004</v>
      </c>
      <c r="K219">
        <v>1.08782</v>
      </c>
      <c r="L219">
        <v>8.7824200000000005E-2</v>
      </c>
      <c r="M219">
        <v>-2.43242</v>
      </c>
      <c r="N219">
        <v>0.252969</v>
      </c>
    </row>
    <row r="220" spans="1:14" x14ac:dyDescent="0.2">
      <c r="A220">
        <v>11</v>
      </c>
      <c r="B220">
        <v>21800</v>
      </c>
      <c r="C220">
        <v>16</v>
      </c>
      <c r="D220">
        <v>1.16262</v>
      </c>
      <c r="E220" s="1">
        <v>5.3347100000000003E-5</v>
      </c>
      <c r="F220">
        <v>7.0249300000000003</v>
      </c>
      <c r="G220">
        <v>0.21753800000000001</v>
      </c>
      <c r="H220" s="1">
        <v>1.0281900000000001E-5</v>
      </c>
      <c r="I220">
        <v>0.20024600000000001</v>
      </c>
      <c r="J220">
        <v>0.89521600000000001</v>
      </c>
      <c r="K220">
        <v>1.08769</v>
      </c>
      <c r="L220">
        <v>8.7687500000000002E-2</v>
      </c>
      <c r="M220">
        <v>-2.43398</v>
      </c>
      <c r="N220">
        <v>0.254133</v>
      </c>
    </row>
    <row r="221" spans="1:14" x14ac:dyDescent="0.2">
      <c r="A221">
        <v>11</v>
      </c>
      <c r="B221">
        <v>21900</v>
      </c>
      <c r="C221">
        <v>16</v>
      </c>
      <c r="D221">
        <v>1.1679600000000001</v>
      </c>
      <c r="E221" s="1">
        <v>5.3347100000000003E-5</v>
      </c>
      <c r="F221">
        <v>7.0249300000000003</v>
      </c>
      <c r="G221">
        <v>0.217504</v>
      </c>
      <c r="H221" s="1">
        <v>1.0308200000000001E-5</v>
      </c>
      <c r="I221">
        <v>0.20024800000000001</v>
      </c>
      <c r="J221">
        <v>0.89507599999999998</v>
      </c>
      <c r="K221">
        <v>1.08752</v>
      </c>
      <c r="L221">
        <v>8.7517800000000007E-2</v>
      </c>
      <c r="M221">
        <v>-2.4359099999999998</v>
      </c>
      <c r="N221">
        <v>0.25529099999999999</v>
      </c>
    </row>
    <row r="222" spans="1:14" x14ac:dyDescent="0.2">
      <c r="A222">
        <v>11</v>
      </c>
      <c r="B222">
        <v>22000</v>
      </c>
      <c r="C222">
        <v>16</v>
      </c>
      <c r="D222">
        <v>1.1732899999999999</v>
      </c>
      <c r="E222" s="1">
        <v>5.3347100000000003E-5</v>
      </c>
      <c r="F222">
        <v>7.0249300000000003</v>
      </c>
      <c r="G222">
        <v>0.217533</v>
      </c>
      <c r="H222" s="1">
        <v>1.41507E-5</v>
      </c>
      <c r="I222">
        <v>0.20024700000000001</v>
      </c>
      <c r="J222">
        <v>0.89519800000000005</v>
      </c>
      <c r="K222">
        <v>1.0876699999999999</v>
      </c>
      <c r="L222">
        <v>8.7665400000000004E-2</v>
      </c>
      <c r="M222">
        <v>-2.4342299999999999</v>
      </c>
      <c r="N222">
        <v>0.25645299999999999</v>
      </c>
    </row>
    <row r="223" spans="1:14" x14ac:dyDescent="0.2">
      <c r="A223">
        <v>11</v>
      </c>
      <c r="B223">
        <v>22100</v>
      </c>
      <c r="C223">
        <v>16</v>
      </c>
      <c r="D223">
        <v>1.1786300000000001</v>
      </c>
      <c r="E223" s="1">
        <v>5.3347100000000003E-5</v>
      </c>
      <c r="F223">
        <v>7.0249300000000003</v>
      </c>
      <c r="G223">
        <v>0.21751699999999999</v>
      </c>
      <c r="H223" s="1">
        <v>6.3939500000000004E-7</v>
      </c>
      <c r="I223">
        <v>0.20024800000000001</v>
      </c>
      <c r="J223">
        <v>0.89513100000000001</v>
      </c>
      <c r="K223">
        <v>1.08758</v>
      </c>
      <c r="L223">
        <v>8.7584700000000001E-2</v>
      </c>
      <c r="M223">
        <v>-2.4351500000000001</v>
      </c>
      <c r="N223">
        <v>0.25761200000000001</v>
      </c>
    </row>
    <row r="224" spans="1:14" x14ac:dyDescent="0.2">
      <c r="A224">
        <v>11</v>
      </c>
      <c r="B224">
        <v>22200</v>
      </c>
      <c r="C224">
        <v>16</v>
      </c>
      <c r="D224">
        <v>1.1839599999999999</v>
      </c>
      <c r="E224" s="1">
        <v>5.3347100000000003E-5</v>
      </c>
      <c r="F224">
        <v>7.0249300000000003</v>
      </c>
      <c r="G224">
        <v>0.21748899999999999</v>
      </c>
      <c r="H224" s="1">
        <v>5.8380099999999995E-7</v>
      </c>
      <c r="I224">
        <v>0.20025000000000001</v>
      </c>
      <c r="J224">
        <v>0.89501699999999995</v>
      </c>
      <c r="K224">
        <v>1.08745</v>
      </c>
      <c r="L224">
        <v>8.7445599999999998E-2</v>
      </c>
      <c r="M224">
        <v>-2.4367399999999999</v>
      </c>
      <c r="N224">
        <v>0.25877099999999997</v>
      </c>
    </row>
    <row r="225" spans="1:14" x14ac:dyDescent="0.2">
      <c r="A225">
        <v>11</v>
      </c>
      <c r="B225">
        <v>22300</v>
      </c>
      <c r="C225">
        <v>16</v>
      </c>
      <c r="D225">
        <v>1.1893</v>
      </c>
      <c r="E225" s="1">
        <v>5.3347100000000003E-5</v>
      </c>
      <c r="F225">
        <v>7.0249300000000003</v>
      </c>
      <c r="G225">
        <v>0.21748100000000001</v>
      </c>
      <c r="H225" s="1">
        <v>4.6357399999999998E-6</v>
      </c>
      <c r="I225">
        <v>0.20024900000000001</v>
      </c>
      <c r="J225">
        <v>0.89498200000000006</v>
      </c>
      <c r="K225">
        <v>1.0873999999999999</v>
      </c>
      <c r="L225">
        <v>8.74032E-2</v>
      </c>
      <c r="M225">
        <v>-2.4372199999999999</v>
      </c>
      <c r="N225">
        <v>0.25992900000000002</v>
      </c>
    </row>
    <row r="226" spans="1:14" x14ac:dyDescent="0.2">
      <c r="A226">
        <v>11</v>
      </c>
      <c r="B226">
        <v>22400</v>
      </c>
      <c r="C226">
        <v>16</v>
      </c>
      <c r="D226">
        <v>1.1946300000000001</v>
      </c>
      <c r="E226" s="1">
        <v>5.3347100000000003E-5</v>
      </c>
      <c r="F226">
        <v>7.0249300000000003</v>
      </c>
      <c r="G226">
        <v>0.21748899999999999</v>
      </c>
      <c r="H226" s="1">
        <v>1.6449399999999999E-5</v>
      </c>
      <c r="I226">
        <v>0.20024900000000001</v>
      </c>
      <c r="J226">
        <v>0.89501600000000003</v>
      </c>
      <c r="K226">
        <v>1.08744</v>
      </c>
      <c r="L226">
        <v>8.7443900000000005E-2</v>
      </c>
      <c r="M226">
        <v>-2.43676</v>
      </c>
      <c r="N226">
        <v>0.26108900000000002</v>
      </c>
    </row>
    <row r="227" spans="1:14" x14ac:dyDescent="0.2">
      <c r="A227">
        <v>11</v>
      </c>
      <c r="B227">
        <v>22500</v>
      </c>
      <c r="C227">
        <v>16</v>
      </c>
      <c r="D227">
        <v>1.19997</v>
      </c>
      <c r="E227" s="1">
        <v>5.3347100000000003E-5</v>
      </c>
      <c r="F227">
        <v>7.0249300000000003</v>
      </c>
      <c r="G227">
        <v>0.217499</v>
      </c>
      <c r="H227" s="1">
        <v>3.4913999999999998E-5</v>
      </c>
      <c r="I227">
        <v>0.20024700000000001</v>
      </c>
      <c r="J227">
        <v>0.89505699999999999</v>
      </c>
      <c r="K227">
        <v>1.0874900000000001</v>
      </c>
      <c r="L227">
        <v>8.7494000000000002E-2</v>
      </c>
      <c r="M227">
        <v>-2.4361899999999999</v>
      </c>
      <c r="N227">
        <v>0.26224900000000001</v>
      </c>
    </row>
    <row r="228" spans="1:14" x14ac:dyDescent="0.2">
      <c r="A228">
        <v>11</v>
      </c>
      <c r="B228">
        <v>22600</v>
      </c>
      <c r="C228">
        <v>17</v>
      </c>
      <c r="D228">
        <v>1.2052799999999999</v>
      </c>
      <c r="E228" s="1">
        <v>5.3347100000000003E-5</v>
      </c>
      <c r="F228">
        <v>7.0249300000000003</v>
      </c>
      <c r="G228">
        <v>0.21751899999999999</v>
      </c>
      <c r="H228" s="1">
        <v>2.0145499999999999E-5</v>
      </c>
      <c r="I228">
        <v>0.20024600000000001</v>
      </c>
      <c r="J228">
        <v>0.89514099999999996</v>
      </c>
      <c r="K228">
        <v>1.0875999999999999</v>
      </c>
      <c r="L228">
        <v>8.75967E-2</v>
      </c>
      <c r="M228">
        <v>-2.4350100000000001</v>
      </c>
      <c r="N228">
        <v>0.26341500000000001</v>
      </c>
    </row>
    <row r="229" spans="1:14" x14ac:dyDescent="0.2">
      <c r="A229">
        <v>11</v>
      </c>
      <c r="B229">
        <v>22700</v>
      </c>
      <c r="C229">
        <v>17</v>
      </c>
      <c r="D229">
        <v>1.21062</v>
      </c>
      <c r="E229" s="1">
        <v>5.3347100000000003E-5</v>
      </c>
      <c r="F229">
        <v>7.0249300000000003</v>
      </c>
      <c r="G229">
        <v>0.21748100000000001</v>
      </c>
      <c r="H229" s="1">
        <v>2.7891499999999999E-5</v>
      </c>
      <c r="I229">
        <v>0.20024600000000001</v>
      </c>
      <c r="J229">
        <v>0.89498500000000003</v>
      </c>
      <c r="K229">
        <v>1.08741</v>
      </c>
      <c r="L229">
        <v>8.7407399999999996E-2</v>
      </c>
      <c r="M229">
        <v>-2.4371800000000001</v>
      </c>
      <c r="N229">
        <v>0.264571</v>
      </c>
    </row>
    <row r="230" spans="1:14" x14ac:dyDescent="0.2">
      <c r="A230">
        <v>11</v>
      </c>
      <c r="B230">
        <v>22800</v>
      </c>
      <c r="C230">
        <v>17</v>
      </c>
      <c r="D230">
        <v>1.2159500000000001</v>
      </c>
      <c r="E230" s="1">
        <v>5.3347100000000003E-5</v>
      </c>
      <c r="F230">
        <v>7.0249300000000003</v>
      </c>
      <c r="G230">
        <v>0.21745100000000001</v>
      </c>
      <c r="H230" s="1">
        <v>3.2059800000000001E-5</v>
      </c>
      <c r="I230">
        <v>0.20024800000000001</v>
      </c>
      <c r="J230">
        <v>0.89486100000000002</v>
      </c>
      <c r="K230">
        <v>1.0872599999999999</v>
      </c>
      <c r="L230">
        <v>8.7256399999999998E-2</v>
      </c>
      <c r="M230">
        <v>-2.4388999999999998</v>
      </c>
      <c r="N230">
        <v>0.26572800000000002</v>
      </c>
    </row>
    <row r="231" spans="1:14" x14ac:dyDescent="0.2">
      <c r="A231">
        <v>11</v>
      </c>
      <c r="B231">
        <v>22900</v>
      </c>
      <c r="C231">
        <v>17</v>
      </c>
      <c r="D231">
        <v>1.22129</v>
      </c>
      <c r="E231" s="1">
        <v>5.3347100000000003E-5</v>
      </c>
      <c r="F231">
        <v>7.0249300000000003</v>
      </c>
      <c r="G231">
        <v>0.21746499999999999</v>
      </c>
      <c r="H231" s="1">
        <v>3.2450300000000003E-5</v>
      </c>
      <c r="I231">
        <v>0.20024800000000001</v>
      </c>
      <c r="J231">
        <v>0.89491900000000002</v>
      </c>
      <c r="K231">
        <v>1.0873299999999999</v>
      </c>
      <c r="L231">
        <v>8.7326799999999996E-2</v>
      </c>
      <c r="M231">
        <v>-2.4380999999999999</v>
      </c>
      <c r="N231">
        <v>0.26688899999999999</v>
      </c>
    </row>
    <row r="232" spans="1:14" x14ac:dyDescent="0.2">
      <c r="A232">
        <v>11</v>
      </c>
      <c r="B232">
        <v>23000</v>
      </c>
      <c r="C232">
        <v>17</v>
      </c>
      <c r="D232">
        <v>1.22662</v>
      </c>
      <c r="E232" s="1">
        <v>5.3347100000000003E-5</v>
      </c>
      <c r="F232">
        <v>7.0249300000000003</v>
      </c>
      <c r="G232">
        <v>0.21747</v>
      </c>
      <c r="H232" s="1">
        <v>3.2895300000000003E-5</v>
      </c>
      <c r="I232">
        <v>0.20024700000000001</v>
      </c>
      <c r="J232">
        <v>0.89493999999999996</v>
      </c>
      <c r="K232">
        <v>1.08735</v>
      </c>
      <c r="L232">
        <v>8.7351999999999999E-2</v>
      </c>
      <c r="M232">
        <v>-2.4378099999999998</v>
      </c>
      <c r="N232">
        <v>0.26805200000000001</v>
      </c>
    </row>
    <row r="233" spans="1:14" x14ac:dyDescent="0.2">
      <c r="A233">
        <v>11</v>
      </c>
      <c r="B233">
        <v>23100</v>
      </c>
      <c r="C233">
        <v>17</v>
      </c>
      <c r="D233">
        <v>1.2319500000000001</v>
      </c>
      <c r="E233" s="1">
        <v>5.3347100000000003E-5</v>
      </c>
      <c r="F233">
        <v>7.0249300000000003</v>
      </c>
      <c r="G233">
        <v>0.217445</v>
      </c>
      <c r="H233" s="1">
        <v>3.3917100000000001E-5</v>
      </c>
      <c r="I233">
        <v>0.20024700000000001</v>
      </c>
      <c r="J233">
        <v>0.89483400000000002</v>
      </c>
      <c r="K233">
        <v>1.0872200000000001</v>
      </c>
      <c r="L233">
        <v>8.7223099999999998E-2</v>
      </c>
      <c r="M233">
        <v>-2.4392900000000002</v>
      </c>
      <c r="N233">
        <v>0.269208</v>
      </c>
    </row>
    <row r="234" spans="1:14" x14ac:dyDescent="0.2">
      <c r="A234">
        <v>11</v>
      </c>
      <c r="B234">
        <v>23200</v>
      </c>
      <c r="C234">
        <v>17</v>
      </c>
      <c r="D234">
        <v>1.23729</v>
      </c>
      <c r="E234" s="1">
        <v>5.3347100000000003E-5</v>
      </c>
      <c r="F234">
        <v>7.0249300000000003</v>
      </c>
      <c r="G234">
        <v>0.21742500000000001</v>
      </c>
      <c r="H234" s="1">
        <v>3.2152E-5</v>
      </c>
      <c r="I234">
        <v>0.20024800000000001</v>
      </c>
      <c r="J234">
        <v>0.89475199999999999</v>
      </c>
      <c r="K234">
        <v>1.0871200000000001</v>
      </c>
      <c r="L234">
        <v>8.7123300000000001E-2</v>
      </c>
      <c r="M234">
        <v>-2.4404300000000001</v>
      </c>
      <c r="N234">
        <v>0.27036700000000002</v>
      </c>
    </row>
    <row r="235" spans="1:14" x14ac:dyDescent="0.2">
      <c r="A235">
        <v>11</v>
      </c>
      <c r="B235">
        <v>23300</v>
      </c>
      <c r="C235">
        <v>17</v>
      </c>
      <c r="D235">
        <v>1.2426200000000001</v>
      </c>
      <c r="E235" s="1">
        <v>5.3347100000000003E-5</v>
      </c>
      <c r="F235">
        <v>7.0249300000000003</v>
      </c>
      <c r="G235">
        <v>0.21742500000000001</v>
      </c>
      <c r="H235" s="1">
        <v>3.02701E-5</v>
      </c>
      <c r="I235">
        <v>0.20024900000000001</v>
      </c>
      <c r="J235">
        <v>0.89475300000000002</v>
      </c>
      <c r="K235">
        <v>1.0871200000000001</v>
      </c>
      <c r="L235">
        <v>8.7124300000000002E-2</v>
      </c>
      <c r="M235">
        <v>-2.44042</v>
      </c>
      <c r="N235">
        <v>0.27152599999999999</v>
      </c>
    </row>
    <row r="236" spans="1:14" x14ac:dyDescent="0.2">
      <c r="A236">
        <v>11</v>
      </c>
      <c r="B236">
        <v>23400</v>
      </c>
      <c r="C236">
        <v>17</v>
      </c>
      <c r="D236">
        <v>1.24796</v>
      </c>
      <c r="E236" s="1">
        <v>5.3347100000000003E-5</v>
      </c>
      <c r="F236">
        <v>7.0249300000000003</v>
      </c>
      <c r="G236">
        <v>0.21740899999999999</v>
      </c>
      <c r="H236" s="1">
        <v>2.0249099999999999E-5</v>
      </c>
      <c r="I236">
        <v>0.20024900000000001</v>
      </c>
      <c r="J236">
        <v>0.89468700000000001</v>
      </c>
      <c r="K236">
        <v>1.08704</v>
      </c>
      <c r="L236">
        <v>8.7044800000000006E-2</v>
      </c>
      <c r="M236">
        <v>-2.4413299999999998</v>
      </c>
      <c r="N236">
        <v>0.27268700000000001</v>
      </c>
    </row>
    <row r="237" spans="1:14" x14ac:dyDescent="0.2">
      <c r="A237">
        <v>11</v>
      </c>
      <c r="B237">
        <v>23500</v>
      </c>
      <c r="C237">
        <v>17</v>
      </c>
      <c r="D237">
        <v>1.25329</v>
      </c>
      <c r="E237" s="1">
        <v>5.3347100000000003E-5</v>
      </c>
      <c r="F237">
        <v>7.0249300000000003</v>
      </c>
      <c r="G237">
        <v>0.217392</v>
      </c>
      <c r="H237" s="1">
        <v>1.13339E-5</v>
      </c>
      <c r="I237">
        <v>0.20025000000000001</v>
      </c>
      <c r="J237">
        <v>0.894617</v>
      </c>
      <c r="K237">
        <v>1.0869599999999999</v>
      </c>
      <c r="L237">
        <v>8.6960099999999999E-2</v>
      </c>
      <c r="M237">
        <v>-2.44231</v>
      </c>
      <c r="N237">
        <v>0.27384700000000001</v>
      </c>
    </row>
    <row r="238" spans="1:14" x14ac:dyDescent="0.2">
      <c r="A238">
        <v>11</v>
      </c>
      <c r="B238">
        <v>23600</v>
      </c>
      <c r="C238">
        <v>17</v>
      </c>
      <c r="D238">
        <v>1.2586299999999999</v>
      </c>
      <c r="E238" s="1">
        <v>5.3347100000000003E-5</v>
      </c>
      <c r="F238">
        <v>7.0249300000000003</v>
      </c>
      <c r="G238">
        <v>0.21737000000000001</v>
      </c>
      <c r="H238" s="1">
        <v>7.4134500000000001E-6</v>
      </c>
      <c r="I238">
        <v>0.20025100000000001</v>
      </c>
      <c r="J238">
        <v>0.89452699999999996</v>
      </c>
      <c r="K238">
        <v>1.0868500000000001</v>
      </c>
      <c r="L238">
        <v>8.6850300000000005E-2</v>
      </c>
      <c r="M238">
        <v>-2.4435699999999998</v>
      </c>
      <c r="N238">
        <v>0.27500599999999997</v>
      </c>
    </row>
    <row r="239" spans="1:14" x14ac:dyDescent="0.2">
      <c r="A239">
        <v>11</v>
      </c>
      <c r="B239">
        <v>23700</v>
      </c>
      <c r="C239">
        <v>17</v>
      </c>
      <c r="D239">
        <v>1.26396</v>
      </c>
      <c r="E239" s="1">
        <v>5.3347100000000003E-5</v>
      </c>
      <c r="F239">
        <v>7.0249300000000003</v>
      </c>
      <c r="G239">
        <v>0.21740499999999999</v>
      </c>
      <c r="H239" s="1">
        <v>1.08996E-5</v>
      </c>
      <c r="I239">
        <v>0.20024900000000001</v>
      </c>
      <c r="J239">
        <v>0.89466999999999997</v>
      </c>
      <c r="K239">
        <v>1.0870200000000001</v>
      </c>
      <c r="L239">
        <v>8.7024099999999993E-2</v>
      </c>
      <c r="M239">
        <v>-2.44157</v>
      </c>
      <c r="N239">
        <v>0.276167</v>
      </c>
    </row>
    <row r="240" spans="1:14" x14ac:dyDescent="0.2">
      <c r="A240">
        <v>11</v>
      </c>
      <c r="B240">
        <v>23800</v>
      </c>
      <c r="C240">
        <v>17</v>
      </c>
      <c r="D240">
        <v>1.2693000000000001</v>
      </c>
      <c r="E240" s="1">
        <v>5.3347100000000003E-5</v>
      </c>
      <c r="F240">
        <v>7.0249300000000003</v>
      </c>
      <c r="G240">
        <v>0.217448</v>
      </c>
      <c r="H240" s="1">
        <v>9.8744899999999994E-6</v>
      </c>
      <c r="I240">
        <v>0.20024700000000001</v>
      </c>
      <c r="J240">
        <v>0.89485000000000003</v>
      </c>
      <c r="K240">
        <v>1.08724</v>
      </c>
      <c r="L240">
        <v>8.7242299999999995E-2</v>
      </c>
      <c r="M240">
        <v>-2.4390700000000001</v>
      </c>
      <c r="N240">
        <v>0.27732699999999999</v>
      </c>
    </row>
    <row r="241" spans="1:14" x14ac:dyDescent="0.2">
      <c r="A241">
        <v>11</v>
      </c>
      <c r="B241">
        <v>23900</v>
      </c>
      <c r="C241">
        <v>17</v>
      </c>
      <c r="D241">
        <v>1.2746299999999999</v>
      </c>
      <c r="E241" s="1">
        <v>5.3347100000000003E-5</v>
      </c>
      <c r="F241">
        <v>7.0249300000000003</v>
      </c>
      <c r="G241">
        <v>0.217419</v>
      </c>
      <c r="H241" s="1">
        <v>1.04238E-5</v>
      </c>
      <c r="I241">
        <v>0.20024800000000001</v>
      </c>
      <c r="J241">
        <v>0.89473000000000003</v>
      </c>
      <c r="K241">
        <v>1.0871</v>
      </c>
      <c r="L241">
        <v>8.7097099999999997E-2</v>
      </c>
      <c r="M241">
        <v>-2.4407299999999998</v>
      </c>
      <c r="N241">
        <v>0.27848800000000001</v>
      </c>
    </row>
    <row r="242" spans="1:14" x14ac:dyDescent="0.2">
      <c r="A242">
        <v>11</v>
      </c>
      <c r="B242">
        <v>24000</v>
      </c>
      <c r="C242">
        <v>17</v>
      </c>
      <c r="D242">
        <v>1.2799700000000001</v>
      </c>
      <c r="E242" s="1">
        <v>5.3347100000000003E-5</v>
      </c>
      <c r="F242">
        <v>7.0249300000000003</v>
      </c>
      <c r="G242">
        <v>0.21740399999999999</v>
      </c>
      <c r="H242" s="1">
        <v>1.2391800000000001E-5</v>
      </c>
      <c r="I242">
        <v>0.20024700000000001</v>
      </c>
      <c r="J242">
        <v>0.89466800000000002</v>
      </c>
      <c r="K242">
        <v>1.0870200000000001</v>
      </c>
      <c r="L242">
        <v>8.7021600000000005E-2</v>
      </c>
      <c r="M242">
        <v>-2.4416000000000002</v>
      </c>
      <c r="N242">
        <v>0.27965299999999998</v>
      </c>
    </row>
    <row r="243" spans="1:14" x14ac:dyDescent="0.2">
      <c r="A243">
        <v>11</v>
      </c>
      <c r="B243">
        <v>24100</v>
      </c>
      <c r="C243">
        <v>18</v>
      </c>
      <c r="D243">
        <v>1.28528</v>
      </c>
      <c r="E243" s="1">
        <v>5.3347100000000003E-5</v>
      </c>
      <c r="F243">
        <v>7.0249300000000003</v>
      </c>
      <c r="G243">
        <v>0.21737500000000001</v>
      </c>
      <c r="H243" s="1">
        <v>1.60483E-5</v>
      </c>
      <c r="I243">
        <v>0.20024900000000001</v>
      </c>
      <c r="J243">
        <v>0.89454900000000004</v>
      </c>
      <c r="K243">
        <v>1.0868800000000001</v>
      </c>
      <c r="L243">
        <v>8.6876400000000006E-2</v>
      </c>
      <c r="M243">
        <v>-2.4432700000000001</v>
      </c>
      <c r="N243">
        <v>0.28080899999999998</v>
      </c>
    </row>
    <row r="244" spans="1:14" x14ac:dyDescent="0.2">
      <c r="A244">
        <v>11</v>
      </c>
      <c r="B244">
        <v>24200</v>
      </c>
      <c r="C244">
        <v>18</v>
      </c>
      <c r="D244">
        <v>1.2906200000000001</v>
      </c>
      <c r="E244" s="1">
        <v>5.3347100000000003E-5</v>
      </c>
      <c r="F244">
        <v>7.0249300000000003</v>
      </c>
      <c r="G244">
        <v>0.21734300000000001</v>
      </c>
      <c r="H244" s="1">
        <v>1.8030199999999999E-5</v>
      </c>
      <c r="I244">
        <v>0.20025200000000001</v>
      </c>
      <c r="J244">
        <v>0.89441700000000002</v>
      </c>
      <c r="K244">
        <v>1.0867199999999999</v>
      </c>
      <c r="L244">
        <v>8.67169E-2</v>
      </c>
      <c r="M244">
        <v>-2.4451100000000001</v>
      </c>
      <c r="N244">
        <v>0.281972</v>
      </c>
    </row>
    <row r="245" spans="1:14" x14ac:dyDescent="0.2">
      <c r="A245">
        <v>11</v>
      </c>
      <c r="B245">
        <v>24300</v>
      </c>
      <c r="C245">
        <v>18</v>
      </c>
      <c r="D245">
        <v>1.2959499999999999</v>
      </c>
      <c r="E245" s="1">
        <v>5.3347100000000003E-5</v>
      </c>
      <c r="F245">
        <v>7.0249300000000003</v>
      </c>
      <c r="G245">
        <v>0.217362</v>
      </c>
      <c r="H245" s="1">
        <v>1.86891E-5</v>
      </c>
      <c r="I245">
        <v>0.20025000000000001</v>
      </c>
      <c r="J245">
        <v>0.89449299999999998</v>
      </c>
      <c r="K245">
        <v>1.0868100000000001</v>
      </c>
      <c r="L245">
        <v>8.68086E-2</v>
      </c>
      <c r="M245">
        <v>-2.4440499999999998</v>
      </c>
      <c r="N245">
        <v>0.28312999999999999</v>
      </c>
    </row>
    <row r="246" spans="1:14" x14ac:dyDescent="0.2">
      <c r="A246">
        <v>11</v>
      </c>
      <c r="B246">
        <v>24400</v>
      </c>
      <c r="C246">
        <v>18</v>
      </c>
      <c r="D246">
        <v>1.3012900000000001</v>
      </c>
      <c r="E246" s="1">
        <v>5.3347100000000003E-5</v>
      </c>
      <c r="F246">
        <v>7.0249300000000003</v>
      </c>
      <c r="G246">
        <v>0.21739</v>
      </c>
      <c r="H246" s="1">
        <v>8.8621299999999998E-6</v>
      </c>
      <c r="I246">
        <v>0.20024900000000001</v>
      </c>
      <c r="J246">
        <v>0.89461100000000005</v>
      </c>
      <c r="K246">
        <v>1.0869500000000001</v>
      </c>
      <c r="L246">
        <v>8.6951899999999999E-2</v>
      </c>
      <c r="M246">
        <v>-2.4424000000000001</v>
      </c>
      <c r="N246">
        <v>0.28429199999999999</v>
      </c>
    </row>
    <row r="247" spans="1:14" x14ac:dyDescent="0.2">
      <c r="A247">
        <v>11</v>
      </c>
      <c r="B247">
        <v>24500</v>
      </c>
      <c r="C247">
        <v>18</v>
      </c>
      <c r="D247">
        <v>1.3066199999999999</v>
      </c>
      <c r="E247" s="1">
        <v>5.3347100000000003E-5</v>
      </c>
      <c r="F247">
        <v>7.0249300000000003</v>
      </c>
      <c r="G247">
        <v>0.21734500000000001</v>
      </c>
      <c r="H247" s="1">
        <v>8.2655700000000006E-6</v>
      </c>
      <c r="I247">
        <v>0.20025100000000001</v>
      </c>
      <c r="J247">
        <v>0.89442600000000005</v>
      </c>
      <c r="K247">
        <v>1.08673</v>
      </c>
      <c r="L247">
        <v>8.6727100000000001E-2</v>
      </c>
      <c r="M247">
        <v>-2.4449900000000002</v>
      </c>
      <c r="N247">
        <v>0.28545199999999998</v>
      </c>
    </row>
    <row r="248" spans="1:14" x14ac:dyDescent="0.2">
      <c r="A248">
        <v>11</v>
      </c>
      <c r="B248">
        <v>24600</v>
      </c>
      <c r="C248">
        <v>18</v>
      </c>
      <c r="D248">
        <v>1.3119499999999999</v>
      </c>
      <c r="E248" s="1">
        <v>5.3347100000000003E-5</v>
      </c>
      <c r="F248">
        <v>7.0249300000000003</v>
      </c>
      <c r="G248">
        <v>0.217366</v>
      </c>
      <c r="H248" s="1">
        <v>1.06604E-5</v>
      </c>
      <c r="I248">
        <v>0.20025000000000001</v>
      </c>
      <c r="J248">
        <v>0.894509</v>
      </c>
      <c r="K248">
        <v>1.08683</v>
      </c>
      <c r="L248">
        <v>8.6829000000000003E-2</v>
      </c>
      <c r="M248">
        <v>-2.44381</v>
      </c>
      <c r="N248">
        <v>0.28661199999999998</v>
      </c>
    </row>
    <row r="249" spans="1:14" x14ac:dyDescent="0.2">
      <c r="A249">
        <v>11</v>
      </c>
      <c r="B249">
        <v>24700</v>
      </c>
      <c r="C249">
        <v>18</v>
      </c>
      <c r="D249">
        <v>1.3172900000000001</v>
      </c>
      <c r="E249" s="1">
        <v>5.3347100000000003E-5</v>
      </c>
      <c r="F249">
        <v>7.0249300000000003</v>
      </c>
      <c r="G249">
        <v>0.217366</v>
      </c>
      <c r="H249" s="1">
        <v>6.8019E-6</v>
      </c>
      <c r="I249">
        <v>0.20025000000000001</v>
      </c>
      <c r="J249">
        <v>0.89451099999999995</v>
      </c>
      <c r="K249">
        <v>1.08683</v>
      </c>
      <c r="L249">
        <v>8.6830299999999999E-2</v>
      </c>
      <c r="M249">
        <v>-2.4438</v>
      </c>
      <c r="N249">
        <v>0.287773</v>
      </c>
    </row>
    <row r="250" spans="1:14" x14ac:dyDescent="0.2">
      <c r="A250">
        <v>11</v>
      </c>
      <c r="B250">
        <v>24800</v>
      </c>
      <c r="C250">
        <v>18</v>
      </c>
      <c r="D250">
        <v>1.3226199999999999</v>
      </c>
      <c r="E250" s="1">
        <v>5.3347100000000003E-5</v>
      </c>
      <c r="F250">
        <v>7.0249300000000003</v>
      </c>
      <c r="G250">
        <v>0.21734500000000001</v>
      </c>
      <c r="H250" s="1">
        <v>4.1209100000000001E-8</v>
      </c>
      <c r="I250">
        <v>0.20025100000000001</v>
      </c>
      <c r="J250">
        <v>0.89442299999999997</v>
      </c>
      <c r="K250">
        <v>1.0867199999999999</v>
      </c>
      <c r="L250">
        <v>8.6723900000000007E-2</v>
      </c>
      <c r="M250">
        <v>-2.44503</v>
      </c>
      <c r="N250">
        <v>0.28893000000000002</v>
      </c>
    </row>
    <row r="251" spans="1:14" x14ac:dyDescent="0.2">
      <c r="A251">
        <v>11</v>
      </c>
      <c r="B251">
        <v>24900</v>
      </c>
      <c r="C251">
        <v>18</v>
      </c>
      <c r="D251">
        <v>1.32796</v>
      </c>
      <c r="E251" s="1">
        <v>5.3347100000000003E-5</v>
      </c>
      <c r="F251">
        <v>7.0249300000000003</v>
      </c>
      <c r="G251">
        <v>0.21732899999999999</v>
      </c>
      <c r="H251" s="1">
        <v>2.8097200000000001E-6</v>
      </c>
      <c r="I251">
        <v>0.20025200000000001</v>
      </c>
      <c r="J251">
        <v>0.89436000000000004</v>
      </c>
      <c r="K251">
        <v>1.0866499999999999</v>
      </c>
      <c r="L251">
        <v>8.6647199999999994E-2</v>
      </c>
      <c r="M251">
        <v>-2.44591</v>
      </c>
      <c r="N251">
        <v>0.29008899999999999</v>
      </c>
    </row>
    <row r="252" spans="1:14" x14ac:dyDescent="0.2">
      <c r="A252">
        <v>11</v>
      </c>
      <c r="B252">
        <v>25000</v>
      </c>
      <c r="C252">
        <v>18</v>
      </c>
      <c r="D252">
        <v>1.3332900000000001</v>
      </c>
      <c r="E252" s="1">
        <v>5.3347100000000003E-5</v>
      </c>
      <c r="F252">
        <v>7.0249300000000003</v>
      </c>
      <c r="G252">
        <v>0.21732499999999999</v>
      </c>
      <c r="H252" s="1">
        <v>5.1916100000000003E-6</v>
      </c>
      <c r="I252">
        <v>0.20025200000000001</v>
      </c>
      <c r="J252">
        <v>0.894343</v>
      </c>
      <c r="K252">
        <v>1.08663</v>
      </c>
      <c r="L252">
        <v>8.66262E-2</v>
      </c>
      <c r="M252">
        <v>-2.4461499999999998</v>
      </c>
      <c r="N252">
        <v>0.291246</v>
      </c>
    </row>
    <row r="253" spans="1:14" x14ac:dyDescent="0.2">
      <c r="A253">
        <v>11</v>
      </c>
      <c r="B253">
        <v>25100</v>
      </c>
      <c r="C253">
        <v>18</v>
      </c>
      <c r="D253">
        <v>1.33863</v>
      </c>
      <c r="E253" s="1">
        <v>5.3347100000000003E-5</v>
      </c>
      <c r="F253">
        <v>7.0249300000000003</v>
      </c>
      <c r="G253">
        <v>0.217359</v>
      </c>
      <c r="H253" s="1">
        <v>1.2669399999999999E-5</v>
      </c>
      <c r="I253">
        <v>0.20024900000000001</v>
      </c>
      <c r="J253">
        <v>0.89448099999999997</v>
      </c>
      <c r="K253">
        <v>1.0867899999999999</v>
      </c>
      <c r="L253">
        <v>8.6794999999999997E-2</v>
      </c>
      <c r="M253">
        <v>-2.44421</v>
      </c>
      <c r="N253">
        <v>0.292404</v>
      </c>
    </row>
    <row r="254" spans="1:14" x14ac:dyDescent="0.2">
      <c r="A254">
        <v>11</v>
      </c>
      <c r="B254">
        <v>25200</v>
      </c>
      <c r="C254">
        <v>18</v>
      </c>
      <c r="D254">
        <v>1.34396</v>
      </c>
      <c r="E254" s="1">
        <v>5.3347100000000003E-5</v>
      </c>
      <c r="F254">
        <v>7.0249300000000003</v>
      </c>
      <c r="G254">
        <v>0.21738199999999999</v>
      </c>
      <c r="H254" s="1">
        <v>1.3896499999999999E-6</v>
      </c>
      <c r="I254">
        <v>0.20024800000000001</v>
      </c>
      <c r="J254">
        <v>0.89457600000000004</v>
      </c>
      <c r="K254">
        <v>1.08691</v>
      </c>
      <c r="L254">
        <v>8.6909799999999995E-2</v>
      </c>
      <c r="M254">
        <v>-2.4428800000000002</v>
      </c>
      <c r="N254">
        <v>0.29356500000000002</v>
      </c>
    </row>
    <row r="255" spans="1:14" x14ac:dyDescent="0.2">
      <c r="A255">
        <v>11</v>
      </c>
      <c r="B255">
        <v>25300</v>
      </c>
      <c r="C255">
        <v>18</v>
      </c>
      <c r="D255">
        <v>1.3492999999999999</v>
      </c>
      <c r="E255" s="1">
        <v>5.3347100000000003E-5</v>
      </c>
      <c r="F255">
        <v>7.0249300000000003</v>
      </c>
      <c r="G255">
        <v>0.21737500000000001</v>
      </c>
      <c r="H255" s="1">
        <v>-3.18282E-6</v>
      </c>
      <c r="I255">
        <v>0.20024700000000001</v>
      </c>
      <c r="J255">
        <v>0.89454500000000003</v>
      </c>
      <c r="K255">
        <v>1.08687</v>
      </c>
      <c r="L255">
        <v>8.6872699999999997E-2</v>
      </c>
      <c r="M255">
        <v>-2.4433099999999999</v>
      </c>
      <c r="N255">
        <v>0.29472300000000001</v>
      </c>
    </row>
    <row r="256" spans="1:14" x14ac:dyDescent="0.2">
      <c r="A256">
        <v>11</v>
      </c>
      <c r="B256">
        <v>25400</v>
      </c>
      <c r="C256">
        <v>18</v>
      </c>
      <c r="D256">
        <v>1.35463</v>
      </c>
      <c r="E256" s="1">
        <v>5.3347100000000003E-5</v>
      </c>
      <c r="F256">
        <v>7.0249300000000003</v>
      </c>
      <c r="G256">
        <v>0.21732299999999999</v>
      </c>
      <c r="H256" s="1">
        <v>4.3632E-6</v>
      </c>
      <c r="I256">
        <v>0.20024800000000001</v>
      </c>
      <c r="J256">
        <v>0.89433399999999996</v>
      </c>
      <c r="K256">
        <v>1.0866199999999999</v>
      </c>
      <c r="L256">
        <v>8.6615700000000004E-2</v>
      </c>
      <c r="M256">
        <v>-2.4462700000000002</v>
      </c>
      <c r="N256">
        <v>0.29588199999999998</v>
      </c>
    </row>
    <row r="257" spans="1:14" x14ac:dyDescent="0.2">
      <c r="A257">
        <v>11</v>
      </c>
      <c r="B257">
        <v>25500</v>
      </c>
      <c r="C257">
        <v>18</v>
      </c>
      <c r="D257">
        <v>1.3599699999999999</v>
      </c>
      <c r="E257" s="1">
        <v>5.3347100000000003E-5</v>
      </c>
      <c r="F257">
        <v>7.0249300000000003</v>
      </c>
      <c r="G257">
        <v>0.21729599999999999</v>
      </c>
      <c r="H257" s="1">
        <v>4.6862600000000001E-6</v>
      </c>
      <c r="I257">
        <v>0.20025100000000001</v>
      </c>
      <c r="J257">
        <v>0.89422199999999996</v>
      </c>
      <c r="K257">
        <v>1.0864799999999999</v>
      </c>
      <c r="L257">
        <v>8.6479500000000001E-2</v>
      </c>
      <c r="M257">
        <v>-2.4478499999999999</v>
      </c>
      <c r="N257">
        <v>0.297041</v>
      </c>
    </row>
    <row r="258" spans="1:14" x14ac:dyDescent="0.2">
      <c r="A258">
        <v>11</v>
      </c>
      <c r="B258">
        <v>25600</v>
      </c>
      <c r="C258">
        <v>19</v>
      </c>
      <c r="D258">
        <v>1.36528</v>
      </c>
      <c r="E258" s="1">
        <v>5.3347100000000003E-5</v>
      </c>
      <c r="F258">
        <v>7.0249300000000003</v>
      </c>
      <c r="G258">
        <v>0.217281</v>
      </c>
      <c r="H258" s="1">
        <v>-4.0771600000000003E-6</v>
      </c>
      <c r="I258">
        <v>0.20025000000000001</v>
      </c>
      <c r="J258">
        <v>0.89416099999999998</v>
      </c>
      <c r="K258">
        <v>1.0864100000000001</v>
      </c>
      <c r="L258">
        <v>8.6405099999999999E-2</v>
      </c>
      <c r="M258">
        <v>-2.4487100000000002</v>
      </c>
      <c r="N258">
        <v>0.29819899999999999</v>
      </c>
    </row>
    <row r="259" spans="1:14" x14ac:dyDescent="0.2">
      <c r="A259">
        <v>11</v>
      </c>
      <c r="B259">
        <v>25700</v>
      </c>
      <c r="C259">
        <v>19</v>
      </c>
      <c r="D259">
        <v>1.3706199999999999</v>
      </c>
      <c r="E259" s="1">
        <v>5.3347100000000003E-5</v>
      </c>
      <c r="F259">
        <v>7.0249300000000003</v>
      </c>
      <c r="G259">
        <v>0.21732199999999999</v>
      </c>
      <c r="H259" s="1">
        <v>-1.3457200000000001E-5</v>
      </c>
      <c r="I259">
        <v>0.20024900000000001</v>
      </c>
      <c r="J259">
        <v>0.89432800000000001</v>
      </c>
      <c r="K259">
        <v>1.0866100000000001</v>
      </c>
      <c r="L259">
        <v>8.6608500000000005E-2</v>
      </c>
      <c r="M259">
        <v>-2.4463599999999999</v>
      </c>
      <c r="N259">
        <v>0.29936400000000002</v>
      </c>
    </row>
    <row r="260" spans="1:14" x14ac:dyDescent="0.2">
      <c r="A260">
        <v>11</v>
      </c>
      <c r="B260">
        <v>25800</v>
      </c>
      <c r="C260">
        <v>19</v>
      </c>
      <c r="D260">
        <v>1.37595</v>
      </c>
      <c r="E260" s="1">
        <v>5.3347100000000003E-5</v>
      </c>
      <c r="F260">
        <v>7.0249300000000003</v>
      </c>
      <c r="G260">
        <v>0.21729000000000001</v>
      </c>
      <c r="H260" s="1">
        <v>-1.3124E-5</v>
      </c>
      <c r="I260">
        <v>0.20024900000000001</v>
      </c>
      <c r="J260">
        <v>0.89419899999999997</v>
      </c>
      <c r="K260">
        <v>1.0864499999999999</v>
      </c>
      <c r="L260">
        <v>8.6452000000000001E-2</v>
      </c>
      <c r="M260">
        <v>-2.4481700000000002</v>
      </c>
      <c r="N260">
        <v>0.30051800000000001</v>
      </c>
    </row>
    <row r="261" spans="1:14" x14ac:dyDescent="0.2">
      <c r="A261">
        <v>11</v>
      </c>
      <c r="B261">
        <v>25900</v>
      </c>
      <c r="C261">
        <v>19</v>
      </c>
      <c r="D261">
        <v>1.3812899999999999</v>
      </c>
      <c r="E261" s="1">
        <v>5.3347100000000003E-5</v>
      </c>
      <c r="F261">
        <v>7.0249300000000003</v>
      </c>
      <c r="G261">
        <v>0.21729100000000001</v>
      </c>
      <c r="H261" s="1">
        <v>-6.0834400000000003E-6</v>
      </c>
      <c r="I261">
        <v>0.20025100000000001</v>
      </c>
      <c r="J261">
        <v>0.894204</v>
      </c>
      <c r="K261">
        <v>1.08646</v>
      </c>
      <c r="L261">
        <v>8.6457500000000007E-2</v>
      </c>
      <c r="M261">
        <v>-2.4481000000000002</v>
      </c>
      <c r="N261">
        <v>0.30167699999999997</v>
      </c>
    </row>
    <row r="262" spans="1:14" x14ac:dyDescent="0.2">
      <c r="A262">
        <v>11</v>
      </c>
      <c r="B262">
        <v>26000</v>
      </c>
      <c r="C262">
        <v>19</v>
      </c>
      <c r="D262">
        <v>1.38662</v>
      </c>
      <c r="E262" s="1">
        <v>5.3347100000000003E-5</v>
      </c>
      <c r="F262">
        <v>7.0249300000000003</v>
      </c>
      <c r="G262">
        <v>0.217278</v>
      </c>
      <c r="H262" s="1">
        <v>-7.9118900000000006E-6</v>
      </c>
      <c r="I262">
        <v>0.20025100000000001</v>
      </c>
      <c r="J262">
        <v>0.89414800000000005</v>
      </c>
      <c r="K262">
        <v>1.08639</v>
      </c>
      <c r="L262">
        <v>8.6390400000000006E-2</v>
      </c>
      <c r="M262">
        <v>-2.4488799999999999</v>
      </c>
      <c r="N262">
        <v>0.30283500000000002</v>
      </c>
    </row>
    <row r="263" spans="1:14" x14ac:dyDescent="0.2">
      <c r="A263">
        <v>11</v>
      </c>
      <c r="B263">
        <v>26100</v>
      </c>
      <c r="C263">
        <v>19</v>
      </c>
      <c r="D263">
        <v>1.39195</v>
      </c>
      <c r="E263" s="1">
        <v>5.3347100000000003E-5</v>
      </c>
      <c r="F263">
        <v>7.0249300000000003</v>
      </c>
      <c r="G263">
        <v>0.21723000000000001</v>
      </c>
      <c r="H263" s="1">
        <v>-8.2770200000000002E-6</v>
      </c>
      <c r="I263">
        <v>0.20025399999999999</v>
      </c>
      <c r="J263">
        <v>0.89395000000000002</v>
      </c>
      <c r="K263">
        <v>1.0861499999999999</v>
      </c>
      <c r="L263">
        <v>8.61489E-2</v>
      </c>
      <c r="M263">
        <v>-2.4516800000000001</v>
      </c>
      <c r="N263">
        <v>0.30399500000000002</v>
      </c>
    </row>
    <row r="264" spans="1:14" x14ac:dyDescent="0.2">
      <c r="A264">
        <v>11</v>
      </c>
      <c r="B264">
        <v>26200</v>
      </c>
      <c r="C264">
        <v>19</v>
      </c>
      <c r="D264">
        <v>1.3972899999999999</v>
      </c>
      <c r="E264" s="1">
        <v>5.3347100000000003E-5</v>
      </c>
      <c r="F264">
        <v>7.0249300000000003</v>
      </c>
      <c r="G264">
        <v>0.21720900000000001</v>
      </c>
      <c r="H264" s="1">
        <v>-7.1250800000000001E-6</v>
      </c>
      <c r="I264">
        <v>0.20025499999999999</v>
      </c>
      <c r="J264">
        <v>0.89386500000000002</v>
      </c>
      <c r="K264">
        <v>1.08605</v>
      </c>
      <c r="L264">
        <v>8.6045499999999997E-2</v>
      </c>
      <c r="M264">
        <v>-2.4528799999999999</v>
      </c>
      <c r="N264">
        <v>0.30515399999999998</v>
      </c>
    </row>
    <row r="265" spans="1:14" x14ac:dyDescent="0.2">
      <c r="A265">
        <v>11</v>
      </c>
      <c r="B265">
        <v>26300</v>
      </c>
      <c r="C265">
        <v>19</v>
      </c>
      <c r="D265">
        <v>1.40262</v>
      </c>
      <c r="E265" s="1">
        <v>5.3347100000000003E-5</v>
      </c>
      <c r="F265">
        <v>7.0249300000000003</v>
      </c>
      <c r="G265">
        <v>0.21721299999999999</v>
      </c>
      <c r="H265" s="1">
        <v>2.7296699999999999E-6</v>
      </c>
      <c r="I265">
        <v>0.20025499999999999</v>
      </c>
      <c r="J265">
        <v>0.89388199999999995</v>
      </c>
      <c r="K265">
        <v>1.0860700000000001</v>
      </c>
      <c r="L265">
        <v>8.6066299999999998E-2</v>
      </c>
      <c r="M265">
        <v>-2.4526400000000002</v>
      </c>
      <c r="N265">
        <v>0.306313</v>
      </c>
    </row>
    <row r="266" spans="1:14" x14ac:dyDescent="0.2">
      <c r="A266">
        <v>11</v>
      </c>
      <c r="B266">
        <v>26400</v>
      </c>
      <c r="C266">
        <v>19</v>
      </c>
      <c r="D266">
        <v>1.4079600000000001</v>
      </c>
      <c r="E266" s="1">
        <v>5.3347100000000003E-5</v>
      </c>
      <c r="F266">
        <v>7.0249300000000003</v>
      </c>
      <c r="G266">
        <v>0.21724399999999999</v>
      </c>
      <c r="H266" s="1">
        <v>1.02828E-7</v>
      </c>
      <c r="I266">
        <v>0.20025200000000001</v>
      </c>
      <c r="J266">
        <v>0.894007</v>
      </c>
      <c r="K266">
        <v>1.08622</v>
      </c>
      <c r="L266">
        <v>8.6219000000000004E-2</v>
      </c>
      <c r="M266">
        <v>-2.4508700000000001</v>
      </c>
      <c r="N266">
        <v>0.30747200000000002</v>
      </c>
    </row>
    <row r="267" spans="1:14" x14ac:dyDescent="0.2">
      <c r="A267">
        <v>11</v>
      </c>
      <c r="B267">
        <v>26500</v>
      </c>
      <c r="C267">
        <v>19</v>
      </c>
      <c r="D267">
        <v>1.4132899999999999</v>
      </c>
      <c r="E267" s="1">
        <v>5.3347100000000003E-5</v>
      </c>
      <c r="F267">
        <v>7.0249300000000003</v>
      </c>
      <c r="G267">
        <v>0.21724599999999999</v>
      </c>
      <c r="H267" s="1">
        <v>-1.00593E-5</v>
      </c>
      <c r="I267">
        <v>0.20025200000000001</v>
      </c>
      <c r="J267">
        <v>0.89401699999999995</v>
      </c>
      <c r="K267">
        <v>1.08623</v>
      </c>
      <c r="L267">
        <v>8.6230399999999999E-2</v>
      </c>
      <c r="M267">
        <v>-2.4507300000000001</v>
      </c>
      <c r="N267">
        <v>0.30863499999999999</v>
      </c>
    </row>
    <row r="268" spans="1:14" x14ac:dyDescent="0.2">
      <c r="A268">
        <v>11</v>
      </c>
      <c r="B268">
        <v>26600</v>
      </c>
      <c r="C268">
        <v>19</v>
      </c>
      <c r="D268">
        <v>1.4186300000000001</v>
      </c>
      <c r="E268" s="1">
        <v>5.3347100000000003E-5</v>
      </c>
      <c r="F268">
        <v>7.0249300000000003</v>
      </c>
      <c r="G268">
        <v>0.21721199999999999</v>
      </c>
      <c r="H268" s="1">
        <v>-4.0028E-6</v>
      </c>
      <c r="I268">
        <v>0.20025399999999999</v>
      </c>
      <c r="J268">
        <v>0.89387799999999995</v>
      </c>
      <c r="K268">
        <v>1.08606</v>
      </c>
      <c r="L268">
        <v>8.6061700000000005E-2</v>
      </c>
      <c r="M268">
        <v>-2.45269</v>
      </c>
      <c r="N268">
        <v>0.30979699999999999</v>
      </c>
    </row>
    <row r="269" spans="1:14" x14ac:dyDescent="0.2">
      <c r="A269">
        <v>11</v>
      </c>
      <c r="B269">
        <v>26700</v>
      </c>
      <c r="C269">
        <v>19</v>
      </c>
      <c r="D269">
        <v>1.4239599999999999</v>
      </c>
      <c r="E269" s="1">
        <v>5.3347100000000003E-5</v>
      </c>
      <c r="F269">
        <v>7.0249300000000003</v>
      </c>
      <c r="G269">
        <v>0.21723100000000001</v>
      </c>
      <c r="H269" s="1">
        <v>1.20499E-5</v>
      </c>
      <c r="I269">
        <v>0.20025200000000001</v>
      </c>
      <c r="J269">
        <v>0.89395400000000003</v>
      </c>
      <c r="K269">
        <v>1.0861499999999999</v>
      </c>
      <c r="L269">
        <v>8.61537E-2</v>
      </c>
      <c r="M269">
        <v>-2.4516200000000001</v>
      </c>
      <c r="N269">
        <v>0.31095099999999998</v>
      </c>
    </row>
    <row r="270" spans="1:14" x14ac:dyDescent="0.2">
      <c r="A270">
        <v>11</v>
      </c>
      <c r="B270">
        <v>26800</v>
      </c>
      <c r="C270">
        <v>19</v>
      </c>
      <c r="D270">
        <v>1.4293</v>
      </c>
      <c r="E270" s="1">
        <v>5.3347100000000003E-5</v>
      </c>
      <c r="F270">
        <v>7.0249300000000003</v>
      </c>
      <c r="G270">
        <v>0.21723799999999999</v>
      </c>
      <c r="H270" s="1">
        <v>1.30072E-5</v>
      </c>
      <c r="I270">
        <v>0.20025200000000001</v>
      </c>
      <c r="J270">
        <v>0.89398200000000005</v>
      </c>
      <c r="K270">
        <v>1.08619</v>
      </c>
      <c r="L270">
        <v>8.6187600000000003E-2</v>
      </c>
      <c r="M270">
        <v>-2.4512299999999998</v>
      </c>
      <c r="N270">
        <v>0.31211100000000003</v>
      </c>
    </row>
    <row r="271" spans="1:14" x14ac:dyDescent="0.2">
      <c r="A271">
        <v>11</v>
      </c>
      <c r="B271">
        <v>26900</v>
      </c>
      <c r="C271">
        <v>19</v>
      </c>
      <c r="D271">
        <v>1.4346300000000001</v>
      </c>
      <c r="E271" s="1">
        <v>5.3347100000000003E-5</v>
      </c>
      <c r="F271">
        <v>7.0249300000000003</v>
      </c>
      <c r="G271">
        <v>0.21721599999999999</v>
      </c>
      <c r="H271" s="1">
        <v>7.6977200000000006E-6</v>
      </c>
      <c r="I271">
        <v>0.20025399999999999</v>
      </c>
      <c r="J271">
        <v>0.89389200000000002</v>
      </c>
      <c r="K271">
        <v>1.0860799999999999</v>
      </c>
      <c r="L271">
        <v>8.6078199999999994E-2</v>
      </c>
      <c r="M271">
        <v>-2.4525000000000001</v>
      </c>
      <c r="N271">
        <v>0.31326999999999999</v>
      </c>
    </row>
    <row r="272" spans="1:14" x14ac:dyDescent="0.2">
      <c r="A272">
        <v>11</v>
      </c>
      <c r="B272">
        <v>27000</v>
      </c>
      <c r="C272">
        <v>19</v>
      </c>
      <c r="D272">
        <v>1.43997</v>
      </c>
      <c r="E272" s="1">
        <v>5.3347100000000003E-5</v>
      </c>
      <c r="F272">
        <v>7.0249300000000003</v>
      </c>
      <c r="G272">
        <v>0.217223</v>
      </c>
      <c r="H272" s="1">
        <v>5.3584100000000001E-6</v>
      </c>
      <c r="I272">
        <v>0.20025200000000001</v>
      </c>
      <c r="J272">
        <v>0.89392300000000002</v>
      </c>
      <c r="K272">
        <v>1.08612</v>
      </c>
      <c r="L272">
        <v>8.6116799999999993E-2</v>
      </c>
      <c r="M272">
        <v>-2.4520499999999998</v>
      </c>
      <c r="N272">
        <v>0.31442999999999999</v>
      </c>
    </row>
    <row r="273" spans="1:14" x14ac:dyDescent="0.2">
      <c r="A273">
        <v>11</v>
      </c>
      <c r="B273">
        <v>27100</v>
      </c>
      <c r="C273">
        <v>20</v>
      </c>
      <c r="D273">
        <v>1.4452799999999999</v>
      </c>
      <c r="E273" s="1">
        <v>5.3347100000000003E-5</v>
      </c>
      <c r="F273">
        <v>7.0249300000000003</v>
      </c>
      <c r="G273">
        <v>0.217221</v>
      </c>
      <c r="H273" s="1">
        <v>6.3057999999999998E-6</v>
      </c>
      <c r="I273">
        <v>0.20025200000000001</v>
      </c>
      <c r="J273">
        <v>0.89391299999999996</v>
      </c>
      <c r="K273">
        <v>1.0861000000000001</v>
      </c>
      <c r="L273">
        <v>8.6104399999999998E-2</v>
      </c>
      <c r="M273">
        <v>-2.4521899999999999</v>
      </c>
      <c r="N273">
        <v>0.31558999999999998</v>
      </c>
    </row>
    <row r="274" spans="1:14" x14ac:dyDescent="0.2">
      <c r="A274">
        <v>11</v>
      </c>
      <c r="B274">
        <v>27200</v>
      </c>
      <c r="C274">
        <v>20</v>
      </c>
      <c r="D274">
        <v>1.45062</v>
      </c>
      <c r="E274" s="1">
        <v>5.3347100000000003E-5</v>
      </c>
      <c r="F274">
        <v>7.0249300000000003</v>
      </c>
      <c r="G274">
        <v>0.2172</v>
      </c>
      <c r="H274" s="1">
        <v>1.5812599999999998E-5</v>
      </c>
      <c r="I274">
        <v>0.20025200000000001</v>
      </c>
      <c r="J274">
        <v>0.89382899999999998</v>
      </c>
      <c r="K274">
        <v>1.0860000000000001</v>
      </c>
      <c r="L274">
        <v>8.6001800000000003E-2</v>
      </c>
      <c r="M274">
        <v>-2.4533900000000002</v>
      </c>
      <c r="N274">
        <v>0.31674999999999998</v>
      </c>
    </row>
    <row r="275" spans="1:14" x14ac:dyDescent="0.2">
      <c r="A275">
        <v>11</v>
      </c>
      <c r="B275">
        <v>27300</v>
      </c>
      <c r="C275">
        <v>20</v>
      </c>
      <c r="D275">
        <v>1.4559500000000001</v>
      </c>
      <c r="E275" s="1">
        <v>5.3347100000000003E-5</v>
      </c>
      <c r="F275">
        <v>7.0249300000000003</v>
      </c>
      <c r="G275">
        <v>0.217195</v>
      </c>
      <c r="H275" s="1">
        <v>2.8234499999999999E-5</v>
      </c>
      <c r="I275">
        <v>0.20025399999999999</v>
      </c>
      <c r="J275">
        <v>0.89380700000000002</v>
      </c>
      <c r="K275">
        <v>1.0859799999999999</v>
      </c>
      <c r="L275">
        <v>8.5975899999999994E-2</v>
      </c>
      <c r="M275">
        <v>-2.4536899999999999</v>
      </c>
      <c r="N275">
        <v>0.31791000000000003</v>
      </c>
    </row>
    <row r="276" spans="1:14" x14ac:dyDescent="0.2">
      <c r="A276">
        <v>11</v>
      </c>
      <c r="B276">
        <v>27400</v>
      </c>
      <c r="C276">
        <v>20</v>
      </c>
      <c r="D276">
        <v>1.46129</v>
      </c>
      <c r="E276" s="1">
        <v>5.3347100000000003E-5</v>
      </c>
      <c r="F276">
        <v>7.0249300000000003</v>
      </c>
      <c r="G276">
        <v>0.21718599999999999</v>
      </c>
      <c r="H276" s="1">
        <v>2.8929500000000001E-5</v>
      </c>
      <c r="I276">
        <v>0.20025399999999999</v>
      </c>
      <c r="J276">
        <v>0.89376900000000004</v>
      </c>
      <c r="K276">
        <v>1.0859300000000001</v>
      </c>
      <c r="L276">
        <v>8.5929500000000006E-2</v>
      </c>
      <c r="M276">
        <v>-2.4542299999999999</v>
      </c>
      <c r="N276">
        <v>0.31906899999999999</v>
      </c>
    </row>
    <row r="277" spans="1:14" x14ac:dyDescent="0.2">
      <c r="A277">
        <v>11</v>
      </c>
      <c r="B277">
        <v>27500</v>
      </c>
      <c r="C277">
        <v>20</v>
      </c>
      <c r="D277">
        <v>1.46662</v>
      </c>
      <c r="E277" s="1">
        <v>5.3347100000000003E-5</v>
      </c>
      <c r="F277">
        <v>7.0249300000000003</v>
      </c>
      <c r="G277">
        <v>0.217164</v>
      </c>
      <c r="H277" s="1">
        <v>3.7524899999999997E-5</v>
      </c>
      <c r="I277">
        <v>0.20025399999999999</v>
      </c>
      <c r="J277">
        <v>0.89367700000000005</v>
      </c>
      <c r="K277">
        <v>1.08582</v>
      </c>
      <c r="L277">
        <v>8.5818000000000005E-2</v>
      </c>
      <c r="M277">
        <v>-2.45553</v>
      </c>
      <c r="N277">
        <v>0.32022600000000001</v>
      </c>
    </row>
    <row r="278" spans="1:14" x14ac:dyDescent="0.2">
      <c r="A278">
        <v>11</v>
      </c>
      <c r="B278">
        <v>27600</v>
      </c>
      <c r="C278">
        <v>20</v>
      </c>
      <c r="D278">
        <v>1.4719500000000001</v>
      </c>
      <c r="E278" s="1">
        <v>5.3347100000000003E-5</v>
      </c>
      <c r="F278">
        <v>7.0249300000000003</v>
      </c>
      <c r="G278">
        <v>0.217139</v>
      </c>
      <c r="H278" s="1">
        <v>2.6407999999999999E-5</v>
      </c>
      <c r="I278">
        <v>0.20025499999999999</v>
      </c>
      <c r="J278">
        <v>0.89357799999999998</v>
      </c>
      <c r="K278">
        <v>1.0857000000000001</v>
      </c>
      <c r="L278">
        <v>8.5696900000000006E-2</v>
      </c>
      <c r="M278">
        <v>-2.4569399999999999</v>
      </c>
      <c r="N278">
        <v>0.321382</v>
      </c>
    </row>
    <row r="279" spans="1:14" x14ac:dyDescent="0.2">
      <c r="A279">
        <v>11</v>
      </c>
      <c r="B279">
        <v>27700</v>
      </c>
      <c r="C279">
        <v>20</v>
      </c>
      <c r="D279">
        <v>1.47729</v>
      </c>
      <c r="E279" s="1">
        <v>5.3347100000000003E-5</v>
      </c>
      <c r="F279">
        <v>7.0249300000000003</v>
      </c>
      <c r="G279">
        <v>0.21718399999999999</v>
      </c>
      <c r="H279" s="1">
        <v>1.7808800000000001E-5</v>
      </c>
      <c r="I279">
        <v>0.20025399999999999</v>
      </c>
      <c r="J279">
        <v>0.89376</v>
      </c>
      <c r="K279">
        <v>1.08592</v>
      </c>
      <c r="L279">
        <v>8.5917900000000005E-2</v>
      </c>
      <c r="M279">
        <v>-2.4543599999999999</v>
      </c>
      <c r="N279">
        <v>0.32253900000000002</v>
      </c>
    </row>
    <row r="280" spans="1:14" x14ac:dyDescent="0.2">
      <c r="A280">
        <v>11</v>
      </c>
      <c r="B280">
        <v>27800</v>
      </c>
      <c r="C280">
        <v>20</v>
      </c>
      <c r="D280">
        <v>1.48262</v>
      </c>
      <c r="E280" s="1">
        <v>5.3347100000000003E-5</v>
      </c>
      <c r="F280">
        <v>7.0249300000000003</v>
      </c>
      <c r="G280">
        <v>0.21723899999999999</v>
      </c>
      <c r="H280" s="1">
        <v>9.0313299999999998E-6</v>
      </c>
      <c r="I280">
        <v>0.20025100000000001</v>
      </c>
      <c r="J280">
        <v>0.89398900000000003</v>
      </c>
      <c r="K280">
        <v>1.0862000000000001</v>
      </c>
      <c r="L280">
        <v>8.6196599999999998E-2</v>
      </c>
      <c r="M280">
        <v>-2.45112</v>
      </c>
      <c r="N280">
        <v>0.32369900000000001</v>
      </c>
    </row>
    <row r="281" spans="1:14" x14ac:dyDescent="0.2">
      <c r="A281">
        <v>11</v>
      </c>
      <c r="B281">
        <v>27900</v>
      </c>
      <c r="C281">
        <v>20</v>
      </c>
      <c r="D281">
        <v>1.4879599999999999</v>
      </c>
      <c r="E281" s="1">
        <v>5.3347100000000003E-5</v>
      </c>
      <c r="F281">
        <v>7.0249300000000003</v>
      </c>
      <c r="G281">
        <v>0.21721499999999999</v>
      </c>
      <c r="H281" s="1">
        <v>-3.76689E-6</v>
      </c>
      <c r="I281">
        <v>0.20025100000000001</v>
      </c>
      <c r="J281">
        <v>0.89388699999999999</v>
      </c>
      <c r="K281">
        <v>1.0860700000000001</v>
      </c>
      <c r="L281">
        <v>8.6072599999999999E-2</v>
      </c>
      <c r="M281">
        <v>-2.4525600000000001</v>
      </c>
      <c r="N281">
        <v>0.32485700000000001</v>
      </c>
    </row>
    <row r="282" spans="1:14" x14ac:dyDescent="0.2">
      <c r="A282">
        <v>11</v>
      </c>
      <c r="B282">
        <v>28000</v>
      </c>
      <c r="C282">
        <v>20</v>
      </c>
      <c r="D282">
        <v>1.49329</v>
      </c>
      <c r="E282" s="1">
        <v>5.3347100000000003E-5</v>
      </c>
      <c r="F282">
        <v>7.0249300000000003</v>
      </c>
      <c r="G282">
        <v>0.21717500000000001</v>
      </c>
      <c r="H282" s="1">
        <v>-1.708E-6</v>
      </c>
      <c r="I282">
        <v>0.20025200000000001</v>
      </c>
      <c r="J282">
        <v>0.89372300000000005</v>
      </c>
      <c r="K282">
        <v>1.0858699999999999</v>
      </c>
      <c r="L282">
        <v>8.5873000000000005E-2</v>
      </c>
      <c r="M282">
        <v>-2.4548899999999998</v>
      </c>
      <c r="N282">
        <v>0.32601400000000003</v>
      </c>
    </row>
    <row r="283" spans="1:14" x14ac:dyDescent="0.2">
      <c r="A283">
        <v>11</v>
      </c>
      <c r="B283">
        <v>28100</v>
      </c>
      <c r="C283">
        <v>20</v>
      </c>
      <c r="D283">
        <v>1.4986299999999999</v>
      </c>
      <c r="E283" s="1">
        <v>5.3347100000000003E-5</v>
      </c>
      <c r="F283">
        <v>7.0249300000000003</v>
      </c>
      <c r="G283">
        <v>0.21717900000000001</v>
      </c>
      <c r="H283" s="1">
        <v>3.5940900000000002E-6</v>
      </c>
      <c r="I283">
        <v>0.20025000000000001</v>
      </c>
      <c r="J283">
        <v>0.89374200000000004</v>
      </c>
      <c r="K283">
        <v>1.0859000000000001</v>
      </c>
      <c r="L283">
        <v>8.5896200000000006E-2</v>
      </c>
      <c r="M283">
        <v>-2.4546199999999998</v>
      </c>
      <c r="N283">
        <v>0.32717200000000002</v>
      </c>
    </row>
    <row r="284" spans="1:14" x14ac:dyDescent="0.2">
      <c r="A284">
        <v>11</v>
      </c>
      <c r="B284">
        <v>28200</v>
      </c>
      <c r="C284">
        <v>20</v>
      </c>
      <c r="D284">
        <v>1.50396</v>
      </c>
      <c r="E284" s="1">
        <v>5.3347100000000003E-5</v>
      </c>
      <c r="F284">
        <v>7.0249300000000003</v>
      </c>
      <c r="G284">
        <v>0.21718399999999999</v>
      </c>
      <c r="H284" s="1">
        <v>2.0053199999999998E-6</v>
      </c>
      <c r="I284">
        <v>0.20025200000000001</v>
      </c>
      <c r="J284">
        <v>0.89376</v>
      </c>
      <c r="K284">
        <v>1.08592</v>
      </c>
      <c r="L284">
        <v>8.5917999999999994E-2</v>
      </c>
      <c r="M284">
        <v>-2.4543599999999999</v>
      </c>
      <c r="N284">
        <v>0.32833099999999998</v>
      </c>
    </row>
    <row r="285" spans="1:14" x14ac:dyDescent="0.2">
      <c r="A285">
        <v>11</v>
      </c>
      <c r="B285">
        <v>28300</v>
      </c>
      <c r="C285">
        <v>20</v>
      </c>
      <c r="D285">
        <v>1.5093000000000001</v>
      </c>
      <c r="E285" s="1">
        <v>5.3347100000000003E-5</v>
      </c>
      <c r="F285">
        <v>7.0249300000000003</v>
      </c>
      <c r="G285">
        <v>0.217164</v>
      </c>
      <c r="H285" s="1">
        <v>4.5884300000000004E-6</v>
      </c>
      <c r="I285">
        <v>0.20025299999999999</v>
      </c>
      <c r="J285">
        <v>0.893679</v>
      </c>
      <c r="K285">
        <v>1.08582</v>
      </c>
      <c r="L285">
        <v>8.5820400000000005E-2</v>
      </c>
      <c r="M285">
        <v>-2.4554999999999998</v>
      </c>
      <c r="N285">
        <v>0.32948899999999998</v>
      </c>
    </row>
    <row r="286" spans="1:14" x14ac:dyDescent="0.2">
      <c r="A286">
        <v>11</v>
      </c>
      <c r="B286">
        <v>28400</v>
      </c>
      <c r="C286">
        <v>20</v>
      </c>
      <c r="D286">
        <v>1.5146299999999999</v>
      </c>
      <c r="E286" s="1">
        <v>5.3347100000000003E-5</v>
      </c>
      <c r="F286">
        <v>7.0249300000000003</v>
      </c>
      <c r="G286">
        <v>0.217171</v>
      </c>
      <c r="H286" s="1">
        <v>-6.4746599999999998E-6</v>
      </c>
      <c r="I286">
        <v>0.20025100000000001</v>
      </c>
      <c r="J286">
        <v>0.89370700000000003</v>
      </c>
      <c r="K286">
        <v>1.08585</v>
      </c>
      <c r="L286">
        <v>8.5854100000000003E-2</v>
      </c>
      <c r="M286">
        <v>-2.4551099999999999</v>
      </c>
      <c r="N286">
        <v>0.330652</v>
      </c>
    </row>
    <row r="287" spans="1:14" x14ac:dyDescent="0.2">
      <c r="A287">
        <v>11</v>
      </c>
      <c r="B287">
        <v>28500</v>
      </c>
      <c r="C287">
        <v>20</v>
      </c>
      <c r="D287">
        <v>1.51997</v>
      </c>
      <c r="E287" s="1">
        <v>5.3347100000000003E-5</v>
      </c>
      <c r="F287">
        <v>7.0249300000000003</v>
      </c>
      <c r="G287">
        <v>0.21715799999999999</v>
      </c>
      <c r="H287" s="1">
        <v>-8.6848700000000001E-6</v>
      </c>
      <c r="I287">
        <v>0.20025200000000001</v>
      </c>
      <c r="J287">
        <v>0.89365399999999995</v>
      </c>
      <c r="K287">
        <v>1.08579</v>
      </c>
      <c r="L287">
        <v>8.5790000000000005E-2</v>
      </c>
      <c r="M287">
        <v>-2.4558499999999999</v>
      </c>
      <c r="N287">
        <v>0.33180500000000002</v>
      </c>
    </row>
    <row r="288" spans="1:14" x14ac:dyDescent="0.2">
      <c r="A288">
        <v>11</v>
      </c>
      <c r="B288">
        <v>28600</v>
      </c>
      <c r="C288">
        <v>21</v>
      </c>
      <c r="D288">
        <v>1.52528</v>
      </c>
      <c r="E288" s="1">
        <v>5.3347100000000003E-5</v>
      </c>
      <c r="F288">
        <v>7.0249300000000003</v>
      </c>
      <c r="G288">
        <v>0.21715899999999999</v>
      </c>
      <c r="H288" s="1">
        <v>-8.8356000000000006E-6</v>
      </c>
      <c r="I288">
        <v>0.20025299999999999</v>
      </c>
      <c r="J288">
        <v>0.89366000000000001</v>
      </c>
      <c r="K288">
        <v>1.0858000000000001</v>
      </c>
      <c r="L288">
        <v>8.5796499999999998E-2</v>
      </c>
      <c r="M288">
        <v>-2.4557799999999999</v>
      </c>
      <c r="N288">
        <v>0.33296300000000001</v>
      </c>
    </row>
    <row r="289" spans="1:14" x14ac:dyDescent="0.2">
      <c r="A289">
        <v>11</v>
      </c>
      <c r="B289">
        <v>28700</v>
      </c>
      <c r="C289">
        <v>21</v>
      </c>
      <c r="D289">
        <v>1.5306200000000001</v>
      </c>
      <c r="E289" s="1">
        <v>5.3347100000000003E-5</v>
      </c>
      <c r="F289">
        <v>7.0249300000000003</v>
      </c>
      <c r="G289">
        <v>0.21712100000000001</v>
      </c>
      <c r="H289" s="1">
        <v>-6.2837999999999999E-6</v>
      </c>
      <c r="I289">
        <v>0.20025499999999999</v>
      </c>
      <c r="J289">
        <v>0.89350300000000005</v>
      </c>
      <c r="K289">
        <v>1.08561</v>
      </c>
      <c r="L289">
        <v>8.5605600000000004E-2</v>
      </c>
      <c r="M289">
        <v>-2.4580000000000002</v>
      </c>
      <c r="N289">
        <v>0.334121</v>
      </c>
    </row>
    <row r="290" spans="1:14" x14ac:dyDescent="0.2">
      <c r="A290">
        <v>11</v>
      </c>
      <c r="B290">
        <v>28800</v>
      </c>
      <c r="C290">
        <v>21</v>
      </c>
      <c r="D290">
        <v>1.5359499999999999</v>
      </c>
      <c r="E290" s="1">
        <v>5.3347100000000003E-5</v>
      </c>
      <c r="F290">
        <v>7.0249300000000003</v>
      </c>
      <c r="G290">
        <v>0.217082</v>
      </c>
      <c r="H290" s="1">
        <v>3.6129000000000002E-6</v>
      </c>
      <c r="I290">
        <v>0.20025599999999999</v>
      </c>
      <c r="J290">
        <v>0.89334100000000005</v>
      </c>
      <c r="K290">
        <v>1.08541</v>
      </c>
      <c r="L290">
        <v>8.5409499999999999E-2</v>
      </c>
      <c r="M290">
        <v>-2.4603000000000002</v>
      </c>
      <c r="N290">
        <v>0.33528000000000002</v>
      </c>
    </row>
    <row r="291" spans="1:14" x14ac:dyDescent="0.2">
      <c r="A291">
        <v>11</v>
      </c>
      <c r="B291">
        <v>28900</v>
      </c>
      <c r="C291">
        <v>21</v>
      </c>
      <c r="D291">
        <v>1.54129</v>
      </c>
      <c r="E291" s="1">
        <v>5.3347100000000003E-5</v>
      </c>
      <c r="F291">
        <v>7.0249300000000003</v>
      </c>
      <c r="G291">
        <v>0.217087</v>
      </c>
      <c r="H291" s="1">
        <v>2.5802599999999998E-6</v>
      </c>
      <c r="I291">
        <v>0.20025599999999999</v>
      </c>
      <c r="J291">
        <v>0.89336000000000004</v>
      </c>
      <c r="K291">
        <v>1.0854299999999999</v>
      </c>
      <c r="L291">
        <v>8.5432999999999995E-2</v>
      </c>
      <c r="M291">
        <v>-2.4600200000000001</v>
      </c>
      <c r="N291">
        <v>0.33644000000000002</v>
      </c>
    </row>
    <row r="292" spans="1:14" x14ac:dyDescent="0.2">
      <c r="A292">
        <v>11</v>
      </c>
      <c r="B292">
        <v>29000</v>
      </c>
      <c r="C292">
        <v>21</v>
      </c>
      <c r="D292">
        <v>1.5466200000000001</v>
      </c>
      <c r="E292" s="1">
        <v>5.3347100000000003E-5</v>
      </c>
      <c r="F292">
        <v>7.0249300000000003</v>
      </c>
      <c r="G292">
        <v>0.21709999999999999</v>
      </c>
      <c r="H292" s="1">
        <v>3.4238799999999998E-6</v>
      </c>
      <c r="I292">
        <v>0.20025599999999999</v>
      </c>
      <c r="J292">
        <v>0.89341599999999999</v>
      </c>
      <c r="K292">
        <v>1.0854999999999999</v>
      </c>
      <c r="L292">
        <v>8.5500800000000002E-2</v>
      </c>
      <c r="M292">
        <v>-2.4592299999999998</v>
      </c>
      <c r="N292">
        <v>0.33759699999999998</v>
      </c>
    </row>
    <row r="293" spans="1:14" x14ac:dyDescent="0.2">
      <c r="A293">
        <v>11</v>
      </c>
      <c r="B293">
        <v>29100</v>
      </c>
      <c r="C293">
        <v>21</v>
      </c>
      <c r="D293">
        <v>1.5519499999999999</v>
      </c>
      <c r="E293" s="1">
        <v>5.3347100000000003E-5</v>
      </c>
      <c r="F293">
        <v>7.0249300000000003</v>
      </c>
      <c r="G293">
        <v>0.21711</v>
      </c>
      <c r="H293" s="1">
        <v>1.8609399999999998E-5</v>
      </c>
      <c r="I293">
        <v>0.20025299999999999</v>
      </c>
      <c r="J293">
        <v>0.89345699999999995</v>
      </c>
      <c r="K293">
        <v>1.08555</v>
      </c>
      <c r="L293">
        <v>8.5550699999999993E-2</v>
      </c>
      <c r="M293">
        <v>-2.45865</v>
      </c>
      <c r="N293">
        <v>0.338756</v>
      </c>
    </row>
    <row r="294" spans="1:14" x14ac:dyDescent="0.2">
      <c r="A294">
        <v>11</v>
      </c>
      <c r="B294">
        <v>29200</v>
      </c>
      <c r="C294">
        <v>21</v>
      </c>
      <c r="D294">
        <v>1.5572900000000001</v>
      </c>
      <c r="E294" s="1">
        <v>5.3347100000000003E-5</v>
      </c>
      <c r="F294">
        <v>7.0249300000000003</v>
      </c>
      <c r="G294">
        <v>0.21710699999999999</v>
      </c>
      <c r="H294" s="1">
        <v>1.74606E-5</v>
      </c>
      <c r="I294">
        <v>0.20025399999999999</v>
      </c>
      <c r="J294">
        <v>0.89344599999999996</v>
      </c>
      <c r="K294">
        <v>1.0855399999999999</v>
      </c>
      <c r="L294">
        <v>8.5536600000000004E-2</v>
      </c>
      <c r="M294">
        <v>-2.4588100000000002</v>
      </c>
      <c r="N294">
        <v>0.33991500000000002</v>
      </c>
    </row>
    <row r="295" spans="1:14" x14ac:dyDescent="0.2">
      <c r="A295">
        <v>11</v>
      </c>
      <c r="B295">
        <v>29300</v>
      </c>
      <c r="C295">
        <v>21</v>
      </c>
      <c r="D295">
        <v>1.5626199999999999</v>
      </c>
      <c r="E295" s="1">
        <v>5.3347100000000003E-5</v>
      </c>
      <c r="F295">
        <v>7.0249300000000003</v>
      </c>
      <c r="G295">
        <v>0.217089</v>
      </c>
      <c r="H295" s="1">
        <v>7.0478499999999998E-6</v>
      </c>
      <c r="I295">
        <v>0.20025499999999999</v>
      </c>
      <c r="J295">
        <v>0.89337</v>
      </c>
      <c r="K295">
        <v>1.08544</v>
      </c>
      <c r="L295">
        <v>8.5444099999999995E-2</v>
      </c>
      <c r="M295">
        <v>-2.4598900000000001</v>
      </c>
      <c r="N295">
        <v>0.34107399999999999</v>
      </c>
    </row>
    <row r="296" spans="1:14" x14ac:dyDescent="0.2">
      <c r="A296">
        <v>11</v>
      </c>
      <c r="B296">
        <v>29400</v>
      </c>
      <c r="C296">
        <v>21</v>
      </c>
      <c r="D296">
        <v>1.56796</v>
      </c>
      <c r="E296" s="1">
        <v>5.3347100000000003E-5</v>
      </c>
      <c r="F296">
        <v>7.0249300000000003</v>
      </c>
      <c r="G296">
        <v>0.21709500000000001</v>
      </c>
      <c r="H296" s="1">
        <v>-1.98535E-6</v>
      </c>
      <c r="I296">
        <v>0.20025399999999999</v>
      </c>
      <c r="J296">
        <v>0.893397</v>
      </c>
      <c r="K296">
        <v>1.08548</v>
      </c>
      <c r="L296">
        <v>8.5476899999999995E-2</v>
      </c>
      <c r="M296">
        <v>-2.4595099999999999</v>
      </c>
      <c r="N296">
        <v>0.34223199999999998</v>
      </c>
    </row>
    <row r="297" spans="1:14" x14ac:dyDescent="0.2">
      <c r="A297">
        <v>11</v>
      </c>
      <c r="B297">
        <v>29500</v>
      </c>
      <c r="C297">
        <v>21</v>
      </c>
      <c r="D297">
        <v>1.5732900000000001</v>
      </c>
      <c r="E297" s="1">
        <v>5.3347100000000003E-5</v>
      </c>
      <c r="F297">
        <v>7.0249300000000003</v>
      </c>
      <c r="G297">
        <v>0.21710199999999999</v>
      </c>
      <c r="H297" s="1">
        <v>-1.6004500000000001E-6</v>
      </c>
      <c r="I297">
        <v>0.20025299999999999</v>
      </c>
      <c r="J297">
        <v>0.89342299999999997</v>
      </c>
      <c r="K297">
        <v>1.08551</v>
      </c>
      <c r="L297">
        <v>8.5508899999999999E-2</v>
      </c>
      <c r="M297">
        <v>-2.4591400000000001</v>
      </c>
      <c r="N297">
        <v>0.34339199999999998</v>
      </c>
    </row>
    <row r="298" spans="1:14" x14ac:dyDescent="0.2">
      <c r="A298">
        <v>11</v>
      </c>
      <c r="B298">
        <v>29600</v>
      </c>
      <c r="C298">
        <v>21</v>
      </c>
      <c r="D298">
        <v>1.57863</v>
      </c>
      <c r="E298" s="1">
        <v>5.3347100000000003E-5</v>
      </c>
      <c r="F298">
        <v>7.0249300000000003</v>
      </c>
      <c r="G298">
        <v>0.21707699999999999</v>
      </c>
      <c r="H298" s="1">
        <v>3.0773600000000001E-6</v>
      </c>
      <c r="I298">
        <v>0.20025599999999999</v>
      </c>
      <c r="J298">
        <v>0.89332199999999995</v>
      </c>
      <c r="K298">
        <v>1.0853900000000001</v>
      </c>
      <c r="L298">
        <v>8.5386400000000001E-2</v>
      </c>
      <c r="M298">
        <v>-2.4605700000000001</v>
      </c>
      <c r="N298">
        <v>0.34455200000000002</v>
      </c>
    </row>
    <row r="299" spans="1:14" x14ac:dyDescent="0.2">
      <c r="A299">
        <v>11</v>
      </c>
      <c r="B299">
        <v>29700</v>
      </c>
      <c r="C299">
        <v>21</v>
      </c>
      <c r="D299">
        <v>1.58396</v>
      </c>
      <c r="E299" s="1">
        <v>5.3347100000000003E-5</v>
      </c>
      <c r="F299">
        <v>7.0249300000000003</v>
      </c>
      <c r="G299">
        <v>0.21707599999999999</v>
      </c>
      <c r="H299" s="1">
        <v>6.1297599999999999E-6</v>
      </c>
      <c r="I299">
        <v>0.20025399999999999</v>
      </c>
      <c r="J299">
        <v>0.893316</v>
      </c>
      <c r="K299">
        <v>1.08538</v>
      </c>
      <c r="L299">
        <v>8.5379099999999999E-2</v>
      </c>
      <c r="M299">
        <v>-2.4606499999999998</v>
      </c>
      <c r="N299">
        <v>0.34571000000000002</v>
      </c>
    </row>
    <row r="300" spans="1:14" x14ac:dyDescent="0.2">
      <c r="A300">
        <v>11</v>
      </c>
      <c r="B300">
        <v>29800</v>
      </c>
      <c r="C300">
        <v>21</v>
      </c>
      <c r="D300">
        <v>1.5892999999999999</v>
      </c>
      <c r="E300" s="1">
        <v>5.3347100000000003E-5</v>
      </c>
      <c r="F300">
        <v>7.0249300000000003</v>
      </c>
      <c r="G300">
        <v>0.21709000000000001</v>
      </c>
      <c r="H300" s="1">
        <v>1.60143E-6</v>
      </c>
      <c r="I300">
        <v>0.20025200000000001</v>
      </c>
      <c r="J300">
        <v>0.89337299999999997</v>
      </c>
      <c r="K300">
        <v>1.08545</v>
      </c>
      <c r="L300">
        <v>8.5447700000000001E-2</v>
      </c>
      <c r="M300">
        <v>-2.4598499999999999</v>
      </c>
      <c r="N300">
        <v>0.34686800000000001</v>
      </c>
    </row>
    <row r="301" spans="1:14" x14ac:dyDescent="0.2">
      <c r="A301">
        <v>11</v>
      </c>
      <c r="B301">
        <v>29900</v>
      </c>
      <c r="C301">
        <v>21</v>
      </c>
      <c r="D301">
        <v>1.59463</v>
      </c>
      <c r="E301" s="1">
        <v>5.3347100000000003E-5</v>
      </c>
      <c r="F301">
        <v>7.0249300000000003</v>
      </c>
      <c r="G301">
        <v>0.21709500000000001</v>
      </c>
      <c r="H301" s="1">
        <v>-1.1089E-5</v>
      </c>
      <c r="I301">
        <v>0.20025299999999999</v>
      </c>
      <c r="J301">
        <v>0.89339400000000002</v>
      </c>
      <c r="K301">
        <v>1.0854699999999999</v>
      </c>
      <c r="L301">
        <v>8.5474099999999997E-2</v>
      </c>
      <c r="M301">
        <v>-2.4595400000000001</v>
      </c>
      <c r="N301">
        <v>0.348028</v>
      </c>
    </row>
    <row r="302" spans="1:14" x14ac:dyDescent="0.2">
      <c r="A302">
        <v>11</v>
      </c>
      <c r="B302">
        <v>30000</v>
      </c>
      <c r="C302">
        <v>21</v>
      </c>
      <c r="D302">
        <v>1.5999699999999999</v>
      </c>
      <c r="E302" s="1">
        <v>5.3347100000000003E-5</v>
      </c>
      <c r="F302">
        <v>7.0249300000000003</v>
      </c>
      <c r="G302">
        <v>0.21709000000000001</v>
      </c>
      <c r="H302" s="1">
        <v>-1.5372499999999999E-5</v>
      </c>
      <c r="I302">
        <v>0.20025299999999999</v>
      </c>
      <c r="J302">
        <v>0.893374</v>
      </c>
      <c r="K302">
        <v>1.08545</v>
      </c>
      <c r="L302">
        <v>8.5449800000000006E-2</v>
      </c>
      <c r="M302">
        <v>-2.4598300000000002</v>
      </c>
      <c r="N302">
        <v>0.349188</v>
      </c>
    </row>
    <row r="303" spans="1:14" x14ac:dyDescent="0.2">
      <c r="A303">
        <v>11</v>
      </c>
      <c r="B303">
        <v>30100</v>
      </c>
      <c r="C303">
        <v>22</v>
      </c>
      <c r="D303">
        <v>1.60528</v>
      </c>
      <c r="E303" s="1">
        <v>5.3347100000000003E-5</v>
      </c>
      <c r="F303">
        <v>7.0249300000000003</v>
      </c>
      <c r="G303">
        <v>0.21707199999999999</v>
      </c>
      <c r="H303" s="1">
        <v>-1.1945300000000001E-5</v>
      </c>
      <c r="I303">
        <v>0.20025499999999999</v>
      </c>
      <c r="J303">
        <v>0.89330100000000001</v>
      </c>
      <c r="K303">
        <v>1.0853600000000001</v>
      </c>
      <c r="L303">
        <v>8.5360400000000003E-2</v>
      </c>
      <c r="M303">
        <v>-2.4608699999999999</v>
      </c>
      <c r="N303">
        <v>0.35034500000000002</v>
      </c>
    </row>
    <row r="304" spans="1:14" x14ac:dyDescent="0.2">
      <c r="A304">
        <v>11</v>
      </c>
      <c r="B304">
        <v>30200</v>
      </c>
      <c r="C304">
        <v>22</v>
      </c>
      <c r="D304">
        <v>1.6106199999999999</v>
      </c>
      <c r="E304" s="1">
        <v>5.3347100000000003E-5</v>
      </c>
      <c r="F304">
        <v>7.0249300000000003</v>
      </c>
      <c r="G304">
        <v>0.21701999999999999</v>
      </c>
      <c r="H304" s="1">
        <v>-9.7446300000000002E-6</v>
      </c>
      <c r="I304">
        <v>0.20025599999999999</v>
      </c>
      <c r="J304">
        <v>0.89308500000000002</v>
      </c>
      <c r="K304">
        <v>1.0851</v>
      </c>
      <c r="L304">
        <v>8.5098099999999996E-2</v>
      </c>
      <c r="M304">
        <v>-2.4639500000000001</v>
      </c>
      <c r="N304">
        <v>0.35150100000000001</v>
      </c>
    </row>
    <row r="305" spans="1:14" x14ac:dyDescent="0.2">
      <c r="A305">
        <v>11</v>
      </c>
      <c r="B305">
        <v>30300</v>
      </c>
      <c r="C305">
        <v>22</v>
      </c>
      <c r="D305">
        <v>1.61595</v>
      </c>
      <c r="E305" s="1">
        <v>5.3347100000000003E-5</v>
      </c>
      <c r="F305">
        <v>7.0249300000000003</v>
      </c>
      <c r="G305">
        <v>0.21702399999999999</v>
      </c>
      <c r="H305" s="1">
        <v>2.1355499999999998E-6</v>
      </c>
      <c r="I305">
        <v>0.20025599999999999</v>
      </c>
      <c r="J305">
        <v>0.89310199999999995</v>
      </c>
      <c r="K305">
        <v>1.0851200000000001</v>
      </c>
      <c r="L305">
        <v>8.5118799999999994E-2</v>
      </c>
      <c r="M305">
        <v>-2.4637099999999998</v>
      </c>
      <c r="N305">
        <v>0.352657</v>
      </c>
    </row>
    <row r="306" spans="1:14" x14ac:dyDescent="0.2">
      <c r="A306">
        <v>11</v>
      </c>
      <c r="B306">
        <v>30400</v>
      </c>
      <c r="C306">
        <v>22</v>
      </c>
      <c r="D306">
        <v>1.6212899999999999</v>
      </c>
      <c r="E306" s="1">
        <v>5.3347100000000003E-5</v>
      </c>
      <c r="F306">
        <v>7.0249300000000003</v>
      </c>
      <c r="G306">
        <v>0.21706800000000001</v>
      </c>
      <c r="H306" s="1">
        <v>3.7701600000000001E-6</v>
      </c>
      <c r="I306">
        <v>0.20025200000000001</v>
      </c>
      <c r="J306">
        <v>0.893285</v>
      </c>
      <c r="K306">
        <v>1.08534</v>
      </c>
      <c r="L306">
        <v>8.5341500000000001E-2</v>
      </c>
      <c r="M306">
        <v>-2.46109</v>
      </c>
      <c r="N306">
        <v>0.35381400000000002</v>
      </c>
    </row>
    <row r="307" spans="1:14" x14ac:dyDescent="0.2">
      <c r="A307">
        <v>11</v>
      </c>
      <c r="B307">
        <v>30500</v>
      </c>
      <c r="C307">
        <v>22</v>
      </c>
      <c r="D307">
        <v>1.62662</v>
      </c>
      <c r="E307" s="1">
        <v>5.3347100000000003E-5</v>
      </c>
      <c r="F307">
        <v>7.0249300000000003</v>
      </c>
      <c r="G307">
        <v>0.217081</v>
      </c>
      <c r="H307" s="1">
        <v>6.08708E-6</v>
      </c>
      <c r="I307">
        <v>0.20025200000000001</v>
      </c>
      <c r="J307">
        <v>0.89333899999999999</v>
      </c>
      <c r="K307">
        <v>1.08541</v>
      </c>
      <c r="L307">
        <v>8.5406399999999993E-2</v>
      </c>
      <c r="M307">
        <v>-2.4603299999999999</v>
      </c>
      <c r="N307">
        <v>0.35497200000000001</v>
      </c>
    </row>
    <row r="308" spans="1:14" x14ac:dyDescent="0.2">
      <c r="A308">
        <v>11</v>
      </c>
      <c r="B308">
        <v>30600</v>
      </c>
      <c r="C308">
        <v>22</v>
      </c>
      <c r="D308">
        <v>1.63195</v>
      </c>
      <c r="E308" s="1">
        <v>5.3347100000000003E-5</v>
      </c>
      <c r="F308">
        <v>7.0249300000000003</v>
      </c>
      <c r="G308">
        <v>0.21707899999999999</v>
      </c>
      <c r="H308" s="1">
        <v>6.0791799999999996E-6</v>
      </c>
      <c r="I308">
        <v>0.20025299999999999</v>
      </c>
      <c r="J308">
        <v>0.89332800000000001</v>
      </c>
      <c r="K308">
        <v>1.0853900000000001</v>
      </c>
      <c r="L308">
        <v>8.5393399999999994E-2</v>
      </c>
      <c r="M308">
        <v>-2.4604900000000001</v>
      </c>
      <c r="N308">
        <v>0.35613</v>
      </c>
    </row>
    <row r="309" spans="1:14" x14ac:dyDescent="0.2">
      <c r="A309">
        <v>11</v>
      </c>
      <c r="B309">
        <v>30700</v>
      </c>
      <c r="C309">
        <v>22</v>
      </c>
      <c r="D309">
        <v>1.6372899999999999</v>
      </c>
      <c r="E309" s="1">
        <v>5.3347100000000003E-5</v>
      </c>
      <c r="F309">
        <v>7.0249300000000003</v>
      </c>
      <c r="G309">
        <v>0.21707299999999999</v>
      </c>
      <c r="H309" s="1">
        <v>5.3119099999999998E-6</v>
      </c>
      <c r="I309">
        <v>0.20025200000000001</v>
      </c>
      <c r="J309">
        <v>0.89330399999999999</v>
      </c>
      <c r="K309">
        <v>1.0853600000000001</v>
      </c>
      <c r="L309">
        <v>8.5364599999999999E-2</v>
      </c>
      <c r="M309">
        <v>-2.46082</v>
      </c>
      <c r="N309">
        <v>0.35728599999999999</v>
      </c>
    </row>
    <row r="310" spans="1:14" x14ac:dyDescent="0.2">
      <c r="A310">
        <v>11</v>
      </c>
      <c r="B310">
        <v>30800</v>
      </c>
      <c r="C310">
        <v>22</v>
      </c>
      <c r="D310">
        <v>1.64262</v>
      </c>
      <c r="E310" s="1">
        <v>5.3347100000000003E-5</v>
      </c>
      <c r="F310">
        <v>7.0249300000000003</v>
      </c>
      <c r="G310">
        <v>0.21704699999999999</v>
      </c>
      <c r="H310" s="1">
        <v>4.9682000000000001E-6</v>
      </c>
      <c r="I310">
        <v>0.20025299999999999</v>
      </c>
      <c r="J310">
        <v>0.89319800000000005</v>
      </c>
      <c r="K310">
        <v>1.08524</v>
      </c>
      <c r="L310">
        <v>8.5235000000000005E-2</v>
      </c>
      <c r="M310">
        <v>-2.4623400000000002</v>
      </c>
      <c r="N310">
        <v>0.35844399999999998</v>
      </c>
    </row>
    <row r="311" spans="1:14" x14ac:dyDescent="0.2">
      <c r="A311">
        <v>11</v>
      </c>
      <c r="B311">
        <v>30900</v>
      </c>
      <c r="C311">
        <v>22</v>
      </c>
      <c r="D311">
        <v>1.6479600000000001</v>
      </c>
      <c r="E311" s="1">
        <v>5.3347100000000003E-5</v>
      </c>
      <c r="F311">
        <v>7.0249300000000003</v>
      </c>
      <c r="G311">
        <v>0.21704300000000001</v>
      </c>
      <c r="H311" s="1">
        <v>8.90456E-6</v>
      </c>
      <c r="I311">
        <v>0.20025399999999999</v>
      </c>
      <c r="J311">
        <v>0.89318299999999995</v>
      </c>
      <c r="K311">
        <v>1.0852200000000001</v>
      </c>
      <c r="L311">
        <v>8.5217200000000007E-2</v>
      </c>
      <c r="M311">
        <v>-2.4625499999999998</v>
      </c>
      <c r="N311">
        <v>0.359601</v>
      </c>
    </row>
    <row r="312" spans="1:14" x14ac:dyDescent="0.2">
      <c r="A312">
        <v>11</v>
      </c>
      <c r="B312">
        <v>31000</v>
      </c>
      <c r="C312">
        <v>22</v>
      </c>
      <c r="D312">
        <v>1.6532899999999999</v>
      </c>
      <c r="E312" s="1">
        <v>5.3347100000000003E-5</v>
      </c>
      <c r="F312">
        <v>7.0249300000000003</v>
      </c>
      <c r="G312">
        <v>0.21699299999999999</v>
      </c>
      <c r="H312" s="1">
        <v>2.3416499999999998E-6</v>
      </c>
      <c r="I312">
        <v>0.20025799999999999</v>
      </c>
      <c r="J312">
        <v>0.89297700000000002</v>
      </c>
      <c r="K312">
        <v>1.08497</v>
      </c>
      <c r="L312">
        <v>8.49665E-2</v>
      </c>
      <c r="M312">
        <v>-2.4655</v>
      </c>
      <c r="N312">
        <v>0.36076399999999997</v>
      </c>
    </row>
    <row r="313" spans="1:14" x14ac:dyDescent="0.2">
      <c r="A313">
        <v>11</v>
      </c>
      <c r="B313">
        <v>31100</v>
      </c>
      <c r="C313">
        <v>22</v>
      </c>
      <c r="D313">
        <v>1.65863</v>
      </c>
      <c r="E313" s="1">
        <v>5.3347100000000003E-5</v>
      </c>
      <c r="F313">
        <v>7.0249300000000003</v>
      </c>
      <c r="G313">
        <v>0.21704599999999999</v>
      </c>
      <c r="H313" s="1">
        <v>-3.0959600000000001E-5</v>
      </c>
      <c r="I313">
        <v>0.20025200000000001</v>
      </c>
      <c r="J313">
        <v>0.89319400000000004</v>
      </c>
      <c r="K313">
        <v>1.0852299999999999</v>
      </c>
      <c r="L313">
        <v>8.5230899999999998E-2</v>
      </c>
      <c r="M313">
        <v>-2.4623900000000001</v>
      </c>
      <c r="N313">
        <v>0.36192200000000002</v>
      </c>
    </row>
    <row r="314" spans="1:14" x14ac:dyDescent="0.2">
      <c r="A314">
        <v>11</v>
      </c>
      <c r="B314">
        <v>31200</v>
      </c>
      <c r="C314">
        <v>22</v>
      </c>
      <c r="D314">
        <v>1.6639600000000001</v>
      </c>
      <c r="E314" s="1">
        <v>5.3347100000000003E-5</v>
      </c>
      <c r="F314">
        <v>7.0249300000000003</v>
      </c>
      <c r="G314">
        <v>0.21703600000000001</v>
      </c>
      <c r="H314" s="1">
        <v>-3.1307299999999998E-5</v>
      </c>
      <c r="I314">
        <v>0.20025399999999999</v>
      </c>
      <c r="J314">
        <v>0.893154</v>
      </c>
      <c r="K314">
        <v>1.08518</v>
      </c>
      <c r="L314">
        <v>8.5181800000000002E-2</v>
      </c>
      <c r="M314">
        <v>-2.4629699999999999</v>
      </c>
      <c r="N314">
        <v>0.36307400000000001</v>
      </c>
    </row>
    <row r="315" spans="1:14" x14ac:dyDescent="0.2">
      <c r="A315">
        <v>11</v>
      </c>
      <c r="B315">
        <v>31300</v>
      </c>
      <c r="C315">
        <v>22</v>
      </c>
      <c r="D315">
        <v>1.6693</v>
      </c>
      <c r="E315" s="1">
        <v>5.3347100000000003E-5</v>
      </c>
      <c r="F315">
        <v>7.0249300000000003</v>
      </c>
      <c r="G315">
        <v>0.217026</v>
      </c>
      <c r="H315" s="1">
        <v>-3.2147699999999997E-5</v>
      </c>
      <c r="I315">
        <v>0.20025399999999999</v>
      </c>
      <c r="J315">
        <v>0.89311300000000005</v>
      </c>
      <c r="K315">
        <v>1.0851299999999999</v>
      </c>
      <c r="L315">
        <v>8.5132100000000002E-2</v>
      </c>
      <c r="M315">
        <v>-2.4635500000000001</v>
      </c>
      <c r="N315">
        <v>0.36423100000000003</v>
      </c>
    </row>
    <row r="316" spans="1:14" x14ac:dyDescent="0.2">
      <c r="A316">
        <v>11</v>
      </c>
      <c r="B316">
        <v>31400</v>
      </c>
      <c r="C316">
        <v>22</v>
      </c>
      <c r="D316">
        <v>1.6746300000000001</v>
      </c>
      <c r="E316" s="1">
        <v>5.3347100000000003E-5</v>
      </c>
      <c r="F316">
        <v>7.0249300000000003</v>
      </c>
      <c r="G316">
        <v>0.21699399999999999</v>
      </c>
      <c r="H316" s="1">
        <v>-2.84082E-5</v>
      </c>
      <c r="I316">
        <v>0.20025599999999999</v>
      </c>
      <c r="J316">
        <v>0.89297899999999997</v>
      </c>
      <c r="K316">
        <v>1.08497</v>
      </c>
      <c r="L316">
        <v>8.4970000000000004E-2</v>
      </c>
      <c r="M316">
        <v>-2.4654600000000002</v>
      </c>
      <c r="N316">
        <v>0.36538999999999999</v>
      </c>
    </row>
    <row r="317" spans="1:14" x14ac:dyDescent="0.2">
      <c r="A317">
        <v>11</v>
      </c>
      <c r="B317">
        <v>31500</v>
      </c>
      <c r="C317">
        <v>22</v>
      </c>
      <c r="D317">
        <v>1.67997</v>
      </c>
      <c r="E317" s="1">
        <v>5.3347100000000003E-5</v>
      </c>
      <c r="F317">
        <v>7.0249300000000003</v>
      </c>
      <c r="G317">
        <v>0.21698500000000001</v>
      </c>
      <c r="H317" s="1">
        <v>-1.73738E-5</v>
      </c>
      <c r="I317">
        <v>0.20025699999999999</v>
      </c>
      <c r="J317">
        <v>0.89294099999999998</v>
      </c>
      <c r="K317">
        <v>1.0849200000000001</v>
      </c>
      <c r="L317">
        <v>8.4923399999999996E-2</v>
      </c>
      <c r="M317">
        <v>-2.4660099999999998</v>
      </c>
      <c r="N317">
        <v>0.36654799999999998</v>
      </c>
    </row>
    <row r="318" spans="1:14" x14ac:dyDescent="0.2">
      <c r="A318">
        <v>11</v>
      </c>
      <c r="B318">
        <v>31600</v>
      </c>
      <c r="C318">
        <v>23</v>
      </c>
      <c r="D318">
        <v>1.6852799999999999</v>
      </c>
      <c r="E318" s="1">
        <v>5.3347100000000003E-5</v>
      </c>
      <c r="F318">
        <v>7.0249300000000003</v>
      </c>
      <c r="G318">
        <v>0.21695200000000001</v>
      </c>
      <c r="H318" s="1">
        <v>-1.30228E-5</v>
      </c>
      <c r="I318">
        <v>0.20025899999999999</v>
      </c>
      <c r="J318">
        <v>0.89280899999999996</v>
      </c>
      <c r="K318">
        <v>1.0847599999999999</v>
      </c>
      <c r="L318">
        <v>8.4762400000000002E-2</v>
      </c>
      <c r="M318">
        <v>-2.4679000000000002</v>
      </c>
      <c r="N318">
        <v>0.36770399999999998</v>
      </c>
    </row>
    <row r="319" spans="1:14" x14ac:dyDescent="0.2">
      <c r="A319">
        <v>11</v>
      </c>
      <c r="B319">
        <v>31700</v>
      </c>
      <c r="C319">
        <v>23</v>
      </c>
      <c r="D319">
        <v>1.69062</v>
      </c>
      <c r="E319" s="1">
        <v>5.3347100000000003E-5</v>
      </c>
      <c r="F319">
        <v>7.0249300000000003</v>
      </c>
      <c r="G319">
        <v>0.21695999999999999</v>
      </c>
      <c r="H319" s="1">
        <v>-6.4655899999999997E-6</v>
      </c>
      <c r="I319">
        <v>0.20025899999999999</v>
      </c>
      <c r="J319">
        <v>0.89283999999999997</v>
      </c>
      <c r="K319">
        <v>1.0848</v>
      </c>
      <c r="L319">
        <v>8.4801100000000004E-2</v>
      </c>
      <c r="M319">
        <v>-2.4674499999999999</v>
      </c>
      <c r="N319">
        <v>0.36887199999999998</v>
      </c>
    </row>
    <row r="320" spans="1:14" x14ac:dyDescent="0.2">
      <c r="A320">
        <v>11</v>
      </c>
      <c r="B320">
        <v>31800</v>
      </c>
      <c r="C320">
        <v>23</v>
      </c>
      <c r="D320">
        <v>1.6959500000000001</v>
      </c>
      <c r="E320" s="1">
        <v>5.3347100000000003E-5</v>
      </c>
      <c r="F320">
        <v>7.0249300000000003</v>
      </c>
      <c r="G320">
        <v>0.21698000000000001</v>
      </c>
      <c r="H320" s="1">
        <v>-3.9692699999999999E-6</v>
      </c>
      <c r="I320">
        <v>0.20025599999999999</v>
      </c>
      <c r="J320">
        <v>0.89292000000000005</v>
      </c>
      <c r="K320">
        <v>1.0849</v>
      </c>
      <c r="L320">
        <v>8.4898000000000001E-2</v>
      </c>
      <c r="M320">
        <v>-2.4662999999999999</v>
      </c>
      <c r="N320">
        <v>0.37002200000000002</v>
      </c>
    </row>
    <row r="321" spans="1:14" x14ac:dyDescent="0.2">
      <c r="A321">
        <v>11</v>
      </c>
      <c r="B321">
        <v>31900</v>
      </c>
      <c r="C321">
        <v>23</v>
      </c>
      <c r="D321">
        <v>1.70129</v>
      </c>
      <c r="E321" s="1">
        <v>5.3347100000000003E-5</v>
      </c>
      <c r="F321">
        <v>7.0249300000000003</v>
      </c>
      <c r="G321">
        <v>0.21696099999999999</v>
      </c>
      <c r="H321" s="1">
        <v>2.96138E-6</v>
      </c>
      <c r="I321">
        <v>0.20025599999999999</v>
      </c>
      <c r="J321">
        <v>0.89284399999999997</v>
      </c>
      <c r="K321">
        <v>1.0848100000000001</v>
      </c>
      <c r="L321">
        <v>8.4805500000000006E-2</v>
      </c>
      <c r="M321">
        <v>-2.46739</v>
      </c>
      <c r="N321">
        <v>0.37117899999999998</v>
      </c>
    </row>
    <row r="322" spans="1:14" x14ac:dyDescent="0.2">
      <c r="A322">
        <v>11</v>
      </c>
      <c r="B322">
        <v>32000</v>
      </c>
      <c r="C322">
        <v>23</v>
      </c>
      <c r="D322">
        <v>1.70662</v>
      </c>
      <c r="E322" s="1">
        <v>5.3347100000000003E-5</v>
      </c>
      <c r="F322">
        <v>7.0249300000000003</v>
      </c>
      <c r="G322">
        <v>0.21696599999999999</v>
      </c>
      <c r="H322" s="1">
        <v>5.0605099999999999E-6</v>
      </c>
      <c r="I322">
        <v>0.20025799999999999</v>
      </c>
      <c r="J322">
        <v>0.89286399999999999</v>
      </c>
      <c r="K322">
        <v>1.08483</v>
      </c>
      <c r="L322">
        <v>8.4829199999999993E-2</v>
      </c>
      <c r="M322">
        <v>-2.46712</v>
      </c>
      <c r="N322">
        <v>0.372338</v>
      </c>
    </row>
    <row r="323" spans="1:14" x14ac:dyDescent="0.2">
      <c r="A323">
        <v>11</v>
      </c>
      <c r="B323">
        <v>32100</v>
      </c>
      <c r="C323">
        <v>23</v>
      </c>
      <c r="D323">
        <v>1.7119500000000001</v>
      </c>
      <c r="E323" s="1">
        <v>5.3347100000000003E-5</v>
      </c>
      <c r="F323">
        <v>7.0249300000000003</v>
      </c>
      <c r="G323">
        <v>0.216972</v>
      </c>
      <c r="H323" s="1">
        <v>-1.9589299999999999E-7</v>
      </c>
      <c r="I323">
        <v>0.20025699999999999</v>
      </c>
      <c r="J323">
        <v>0.89288800000000001</v>
      </c>
      <c r="K323">
        <v>1.0848599999999999</v>
      </c>
      <c r="L323">
        <v>8.4859199999999996E-2</v>
      </c>
      <c r="M323">
        <v>-2.4667599999999998</v>
      </c>
      <c r="N323">
        <v>0.37349599999999999</v>
      </c>
    </row>
    <row r="324" spans="1:14" x14ac:dyDescent="0.2">
      <c r="A324">
        <v>11</v>
      </c>
      <c r="B324">
        <v>32200</v>
      </c>
      <c r="C324">
        <v>23</v>
      </c>
      <c r="D324">
        <v>1.71729</v>
      </c>
      <c r="E324" s="1">
        <v>5.3347100000000003E-5</v>
      </c>
      <c r="F324">
        <v>7.0249300000000003</v>
      </c>
      <c r="G324">
        <v>0.21699199999999999</v>
      </c>
      <c r="H324" s="1">
        <v>-9.776970000000001E-7</v>
      </c>
      <c r="I324">
        <v>0.20025399999999999</v>
      </c>
      <c r="J324">
        <v>0.89297000000000004</v>
      </c>
      <c r="K324">
        <v>1.0849599999999999</v>
      </c>
      <c r="L324">
        <v>8.4958699999999998E-2</v>
      </c>
      <c r="M324">
        <v>-2.4655900000000002</v>
      </c>
      <c r="N324">
        <v>0.37465500000000002</v>
      </c>
    </row>
    <row r="325" spans="1:14" x14ac:dyDescent="0.2">
      <c r="A325">
        <v>11</v>
      </c>
      <c r="B325">
        <v>32300</v>
      </c>
      <c r="C325">
        <v>23</v>
      </c>
      <c r="D325">
        <v>1.72262</v>
      </c>
      <c r="E325" s="1">
        <v>5.3347100000000003E-5</v>
      </c>
      <c r="F325">
        <v>7.0249300000000003</v>
      </c>
      <c r="G325">
        <v>0.21693399999999999</v>
      </c>
      <c r="H325" s="1">
        <v>4.8076299999999999E-6</v>
      </c>
      <c r="I325">
        <v>0.20025799999999999</v>
      </c>
      <c r="J325">
        <v>0.892733</v>
      </c>
      <c r="K325">
        <v>1.08467</v>
      </c>
      <c r="L325">
        <v>8.4670599999999999E-2</v>
      </c>
      <c r="M325">
        <v>-2.4689899999999998</v>
      </c>
      <c r="N325">
        <v>0.37581199999999998</v>
      </c>
    </row>
    <row r="326" spans="1:14" x14ac:dyDescent="0.2">
      <c r="A326">
        <v>11</v>
      </c>
      <c r="B326">
        <v>32400</v>
      </c>
      <c r="C326">
        <v>23</v>
      </c>
      <c r="D326">
        <v>1.7279599999999999</v>
      </c>
      <c r="E326" s="1">
        <v>5.3347100000000003E-5</v>
      </c>
      <c r="F326">
        <v>7.0249300000000003</v>
      </c>
      <c r="G326">
        <v>0.21692</v>
      </c>
      <c r="H326" s="1">
        <v>-2.00844E-6</v>
      </c>
      <c r="I326">
        <v>0.20025899999999999</v>
      </c>
      <c r="J326">
        <v>0.892675</v>
      </c>
      <c r="K326">
        <v>1.0846</v>
      </c>
      <c r="L326">
        <v>8.4599499999999994E-2</v>
      </c>
      <c r="M326">
        <v>-2.46983</v>
      </c>
      <c r="N326">
        <v>0.376969</v>
      </c>
    </row>
    <row r="327" spans="1:14" x14ac:dyDescent="0.2">
      <c r="A327">
        <v>11</v>
      </c>
      <c r="B327">
        <v>32500</v>
      </c>
      <c r="C327">
        <v>23</v>
      </c>
      <c r="D327">
        <v>1.73329</v>
      </c>
      <c r="E327" s="1">
        <v>5.3347100000000003E-5</v>
      </c>
      <c r="F327">
        <v>7.0249300000000003</v>
      </c>
      <c r="G327">
        <v>0.21695</v>
      </c>
      <c r="H327" s="1">
        <v>-4.1401200000000001E-6</v>
      </c>
      <c r="I327">
        <v>0.20025599999999999</v>
      </c>
      <c r="J327">
        <v>0.89279799999999998</v>
      </c>
      <c r="K327">
        <v>1.0847500000000001</v>
      </c>
      <c r="L327">
        <v>8.4749199999999997E-2</v>
      </c>
      <c r="M327">
        <v>-2.4680599999999999</v>
      </c>
      <c r="N327">
        <v>0.37813000000000002</v>
      </c>
    </row>
    <row r="328" spans="1:14" x14ac:dyDescent="0.2">
      <c r="A328">
        <v>11</v>
      </c>
      <c r="B328">
        <v>32600</v>
      </c>
      <c r="C328">
        <v>23</v>
      </c>
      <c r="D328">
        <v>1.7386299999999999</v>
      </c>
      <c r="E328" s="1">
        <v>5.3347100000000003E-5</v>
      </c>
      <c r="F328">
        <v>7.0249300000000003</v>
      </c>
      <c r="G328">
        <v>0.216947</v>
      </c>
      <c r="H328" s="1">
        <v>-1.83457E-6</v>
      </c>
      <c r="I328">
        <v>0.20025799999999999</v>
      </c>
      <c r="J328">
        <v>0.89278800000000003</v>
      </c>
      <c r="K328">
        <v>1.08474</v>
      </c>
      <c r="L328">
        <v>8.4737000000000007E-2</v>
      </c>
      <c r="M328">
        <v>-2.4681999999999999</v>
      </c>
      <c r="N328">
        <v>0.37928699999999999</v>
      </c>
    </row>
    <row r="329" spans="1:14" x14ac:dyDescent="0.2">
      <c r="A329">
        <v>11</v>
      </c>
      <c r="B329">
        <v>32700</v>
      </c>
      <c r="C329">
        <v>23</v>
      </c>
      <c r="D329">
        <v>1.74396</v>
      </c>
      <c r="E329" s="1">
        <v>5.3347100000000003E-5</v>
      </c>
      <c r="F329">
        <v>7.0249300000000003</v>
      </c>
      <c r="G329">
        <v>0.21696599999999999</v>
      </c>
      <c r="H329" s="1">
        <v>-6.3432999999999999E-7</v>
      </c>
      <c r="I329">
        <v>0.20025699999999999</v>
      </c>
      <c r="J329">
        <v>0.89286200000000004</v>
      </c>
      <c r="K329">
        <v>1.08483</v>
      </c>
      <c r="L329">
        <v>8.4827600000000003E-2</v>
      </c>
      <c r="M329">
        <v>-2.46713</v>
      </c>
      <c r="N329">
        <v>0.38044699999999998</v>
      </c>
    </row>
    <row r="330" spans="1:14" x14ac:dyDescent="0.2">
      <c r="A330">
        <v>11</v>
      </c>
      <c r="B330">
        <v>32800</v>
      </c>
      <c r="C330">
        <v>23</v>
      </c>
      <c r="D330">
        <v>1.7493000000000001</v>
      </c>
      <c r="E330" s="1">
        <v>5.3347100000000003E-5</v>
      </c>
      <c r="F330">
        <v>7.0249300000000003</v>
      </c>
      <c r="G330">
        <v>0.21695400000000001</v>
      </c>
      <c r="H330" s="1">
        <v>6.9662299999999999E-6</v>
      </c>
      <c r="I330">
        <v>0.20025699999999999</v>
      </c>
      <c r="J330">
        <v>0.892814</v>
      </c>
      <c r="K330">
        <v>1.08477</v>
      </c>
      <c r="L330">
        <v>8.4768800000000005E-2</v>
      </c>
      <c r="M330">
        <v>-2.4678300000000002</v>
      </c>
      <c r="N330">
        <v>0.381602</v>
      </c>
    </row>
    <row r="331" spans="1:14" x14ac:dyDescent="0.2">
      <c r="A331">
        <v>11</v>
      </c>
      <c r="B331">
        <v>32900</v>
      </c>
      <c r="C331">
        <v>23</v>
      </c>
      <c r="D331">
        <v>1.7546299999999999</v>
      </c>
      <c r="E331" s="1">
        <v>5.3347100000000003E-5</v>
      </c>
      <c r="F331">
        <v>7.0249300000000003</v>
      </c>
      <c r="G331">
        <v>0.21690799999999999</v>
      </c>
      <c r="H331" s="1">
        <v>1.2115E-5</v>
      </c>
      <c r="I331">
        <v>0.20025899999999999</v>
      </c>
      <c r="J331">
        <v>0.89262699999999995</v>
      </c>
      <c r="K331">
        <v>1.0845400000000001</v>
      </c>
      <c r="L331">
        <v>8.4542400000000004E-2</v>
      </c>
      <c r="M331">
        <v>-2.4704999999999999</v>
      </c>
      <c r="N331">
        <v>0.38275799999999999</v>
      </c>
    </row>
    <row r="332" spans="1:14" x14ac:dyDescent="0.2">
      <c r="A332">
        <v>11</v>
      </c>
      <c r="B332">
        <v>33000</v>
      </c>
      <c r="C332">
        <v>23</v>
      </c>
      <c r="D332">
        <v>1.75997</v>
      </c>
      <c r="E332" s="1">
        <v>5.3347100000000003E-5</v>
      </c>
      <c r="F332">
        <v>7.0249300000000003</v>
      </c>
      <c r="G332">
        <v>0.216915</v>
      </c>
      <c r="H332" s="1">
        <v>1.6908E-7</v>
      </c>
      <c r="I332">
        <v>0.20025899999999999</v>
      </c>
      <c r="J332">
        <v>0.89265600000000001</v>
      </c>
      <c r="K332">
        <v>1.0845800000000001</v>
      </c>
      <c r="L332">
        <v>8.4577100000000002E-2</v>
      </c>
      <c r="M332">
        <v>-2.4700899999999999</v>
      </c>
      <c r="N332">
        <v>0.38391399999999998</v>
      </c>
    </row>
    <row r="333" spans="1:14" x14ac:dyDescent="0.2">
      <c r="A333">
        <v>11</v>
      </c>
      <c r="B333">
        <v>33100</v>
      </c>
      <c r="C333">
        <v>24</v>
      </c>
      <c r="D333">
        <v>1.76528</v>
      </c>
      <c r="E333" s="1">
        <v>5.3347100000000003E-5</v>
      </c>
      <c r="F333">
        <v>7.0249300000000003</v>
      </c>
      <c r="G333">
        <v>0.21695300000000001</v>
      </c>
      <c r="H333" s="1">
        <v>-2.66016E-5</v>
      </c>
      <c r="I333">
        <v>0.20025599999999999</v>
      </c>
      <c r="J333">
        <v>0.89280999999999999</v>
      </c>
      <c r="K333">
        <v>1.0847599999999999</v>
      </c>
      <c r="L333">
        <v>8.4763900000000003E-2</v>
      </c>
      <c r="M333">
        <v>-2.4678900000000001</v>
      </c>
      <c r="N333">
        <v>0.38507000000000002</v>
      </c>
    </row>
    <row r="334" spans="1:14" x14ac:dyDescent="0.2">
      <c r="A334">
        <v>11</v>
      </c>
      <c r="B334">
        <v>33200</v>
      </c>
      <c r="C334">
        <v>24</v>
      </c>
      <c r="D334">
        <v>1.7706200000000001</v>
      </c>
      <c r="E334" s="1">
        <v>5.3347100000000003E-5</v>
      </c>
      <c r="F334">
        <v>7.0249300000000003</v>
      </c>
      <c r="G334">
        <v>0.21692700000000001</v>
      </c>
      <c r="H334" s="1">
        <v>-2.9185800000000001E-5</v>
      </c>
      <c r="I334">
        <v>0.20025699999999999</v>
      </c>
      <c r="J334">
        <v>0.892702</v>
      </c>
      <c r="K334">
        <v>1.08463</v>
      </c>
      <c r="L334">
        <v>8.4633399999999998E-2</v>
      </c>
      <c r="M334">
        <v>-2.46943</v>
      </c>
      <c r="N334">
        <v>0.38622899999999999</v>
      </c>
    </row>
    <row r="335" spans="1:14" x14ac:dyDescent="0.2">
      <c r="A335">
        <v>11</v>
      </c>
      <c r="B335">
        <v>33300</v>
      </c>
      <c r="C335">
        <v>24</v>
      </c>
      <c r="D335">
        <v>1.7759499999999999</v>
      </c>
      <c r="E335" s="1">
        <v>5.3347100000000003E-5</v>
      </c>
      <c r="F335">
        <v>7.0249300000000003</v>
      </c>
      <c r="G335">
        <v>0.216949</v>
      </c>
      <c r="H335" s="1">
        <v>-2.8931199999999998E-5</v>
      </c>
      <c r="I335">
        <v>0.20025399999999999</v>
      </c>
      <c r="J335">
        <v>0.89279200000000003</v>
      </c>
      <c r="K335">
        <v>1.08474</v>
      </c>
      <c r="L335">
        <v>8.4742799999999993E-2</v>
      </c>
      <c r="M335">
        <v>-2.4681299999999999</v>
      </c>
      <c r="N335">
        <v>0.38738499999999998</v>
      </c>
    </row>
    <row r="336" spans="1:14" x14ac:dyDescent="0.2">
      <c r="A336">
        <v>11</v>
      </c>
      <c r="B336">
        <v>33400</v>
      </c>
      <c r="C336">
        <v>24</v>
      </c>
      <c r="D336">
        <v>1.78129</v>
      </c>
      <c r="E336" s="1">
        <v>5.3347100000000003E-5</v>
      </c>
      <c r="F336">
        <v>7.0249300000000003</v>
      </c>
      <c r="G336">
        <v>0.21694099999999999</v>
      </c>
      <c r="H336" s="1">
        <v>-4.9063000000000001E-5</v>
      </c>
      <c r="I336">
        <v>0.20025599999999999</v>
      </c>
      <c r="J336">
        <v>0.89276200000000006</v>
      </c>
      <c r="K336">
        <v>1.0847100000000001</v>
      </c>
      <c r="L336">
        <v>8.4706100000000006E-2</v>
      </c>
      <c r="M336">
        <v>-2.4685700000000002</v>
      </c>
      <c r="N336">
        <v>0.38854100000000003</v>
      </c>
    </row>
    <row r="337" spans="1:14" x14ac:dyDescent="0.2">
      <c r="A337">
        <v>11</v>
      </c>
      <c r="B337">
        <v>33500</v>
      </c>
      <c r="C337">
        <v>24</v>
      </c>
      <c r="D337">
        <v>1.7866200000000001</v>
      </c>
      <c r="E337" s="1">
        <v>5.3347100000000003E-5</v>
      </c>
      <c r="F337">
        <v>7.0249300000000003</v>
      </c>
      <c r="G337">
        <v>0.21695500000000001</v>
      </c>
      <c r="H337" s="1">
        <v>-4.2691000000000002E-5</v>
      </c>
      <c r="I337">
        <v>0.20025599999999999</v>
      </c>
      <c r="J337">
        <v>0.89281900000000003</v>
      </c>
      <c r="K337">
        <v>1.08477</v>
      </c>
      <c r="L337">
        <v>8.47749E-2</v>
      </c>
      <c r="M337">
        <v>-2.4677600000000002</v>
      </c>
      <c r="N337">
        <v>0.38969799999999999</v>
      </c>
    </row>
    <row r="338" spans="1:14" x14ac:dyDescent="0.2">
      <c r="A338">
        <v>11</v>
      </c>
      <c r="B338">
        <v>33600</v>
      </c>
      <c r="C338">
        <v>24</v>
      </c>
      <c r="D338">
        <v>1.7919499999999999</v>
      </c>
      <c r="E338" s="1">
        <v>5.3347100000000003E-5</v>
      </c>
      <c r="F338">
        <v>7.0249300000000003</v>
      </c>
      <c r="G338">
        <v>0.216922</v>
      </c>
      <c r="H338" s="1">
        <v>-3.3308300000000001E-5</v>
      </c>
      <c r="I338">
        <v>0.20025599999999999</v>
      </c>
      <c r="J338">
        <v>0.892683</v>
      </c>
      <c r="K338">
        <v>1.0846100000000001</v>
      </c>
      <c r="L338">
        <v>8.4610099999999994E-2</v>
      </c>
      <c r="M338">
        <v>-2.4697</v>
      </c>
      <c r="N338">
        <v>0.39085399999999998</v>
      </c>
    </row>
    <row r="339" spans="1:14" x14ac:dyDescent="0.2">
      <c r="A339">
        <v>11</v>
      </c>
      <c r="B339">
        <v>33700</v>
      </c>
      <c r="C339">
        <v>24</v>
      </c>
      <c r="D339">
        <v>1.7972900000000001</v>
      </c>
      <c r="E339" s="1">
        <v>5.3347100000000003E-5</v>
      </c>
      <c r="F339">
        <v>7.0249300000000003</v>
      </c>
      <c r="G339">
        <v>0.216914</v>
      </c>
      <c r="H339" s="1">
        <v>-3.5896699999999998E-5</v>
      </c>
      <c r="I339">
        <v>0.20025699999999999</v>
      </c>
      <c r="J339">
        <v>0.89265000000000005</v>
      </c>
      <c r="K339">
        <v>1.08457</v>
      </c>
      <c r="L339">
        <v>8.4570099999999995E-2</v>
      </c>
      <c r="M339">
        <v>-2.47017</v>
      </c>
      <c r="N339">
        <v>0.39201599999999998</v>
      </c>
    </row>
    <row r="340" spans="1:14" x14ac:dyDescent="0.2">
      <c r="A340">
        <v>11</v>
      </c>
      <c r="B340">
        <v>33800</v>
      </c>
      <c r="C340">
        <v>24</v>
      </c>
      <c r="D340">
        <v>1.8026199999999999</v>
      </c>
      <c r="E340" s="1">
        <v>5.3347100000000003E-5</v>
      </c>
      <c r="F340">
        <v>7.0249300000000003</v>
      </c>
      <c r="G340">
        <v>0.21690699999999999</v>
      </c>
      <c r="H340" s="1">
        <v>-3.7224000000000001E-5</v>
      </c>
      <c r="I340">
        <v>0.20025699999999999</v>
      </c>
      <c r="J340">
        <v>0.89262200000000003</v>
      </c>
      <c r="K340">
        <v>1.0845400000000001</v>
      </c>
      <c r="L340">
        <v>8.4535399999999997E-2</v>
      </c>
      <c r="M340">
        <v>-2.47058</v>
      </c>
      <c r="N340">
        <v>0.39316899999999999</v>
      </c>
    </row>
    <row r="341" spans="1:14" x14ac:dyDescent="0.2">
      <c r="A341">
        <v>11</v>
      </c>
      <c r="B341">
        <v>33900</v>
      </c>
      <c r="C341">
        <v>24</v>
      </c>
      <c r="D341">
        <v>1.80796</v>
      </c>
      <c r="E341" s="1">
        <v>5.3347100000000003E-5</v>
      </c>
      <c r="F341">
        <v>7.0249300000000003</v>
      </c>
      <c r="G341">
        <v>0.216895</v>
      </c>
      <c r="H341" s="1">
        <v>-2.8625699999999999E-5</v>
      </c>
      <c r="I341">
        <v>0.20025899999999999</v>
      </c>
      <c r="J341">
        <v>0.89257200000000003</v>
      </c>
      <c r="K341">
        <v>1.0844800000000001</v>
      </c>
      <c r="L341">
        <v>8.4475499999999995E-2</v>
      </c>
      <c r="M341">
        <v>-2.4712900000000002</v>
      </c>
      <c r="N341">
        <v>0.39432499999999998</v>
      </c>
    </row>
    <row r="342" spans="1:14" x14ac:dyDescent="0.2">
      <c r="A342">
        <v>11</v>
      </c>
      <c r="B342">
        <v>34000</v>
      </c>
      <c r="C342">
        <v>24</v>
      </c>
      <c r="D342">
        <v>1.8132900000000001</v>
      </c>
      <c r="E342" s="1">
        <v>5.3347100000000003E-5</v>
      </c>
      <c r="F342">
        <v>7.0249300000000003</v>
      </c>
      <c r="G342">
        <v>0.216895</v>
      </c>
      <c r="H342" s="1">
        <v>-2.3612699999999998E-5</v>
      </c>
      <c r="I342">
        <v>0.20025899999999999</v>
      </c>
      <c r="J342">
        <v>0.892571</v>
      </c>
      <c r="K342">
        <v>1.08447</v>
      </c>
      <c r="L342">
        <v>8.4474300000000002E-2</v>
      </c>
      <c r="M342">
        <v>-2.4713099999999999</v>
      </c>
      <c r="N342">
        <v>0.395482</v>
      </c>
    </row>
    <row r="343" spans="1:14" x14ac:dyDescent="0.2">
      <c r="A343">
        <v>11</v>
      </c>
      <c r="B343">
        <v>34100</v>
      </c>
      <c r="C343">
        <v>24</v>
      </c>
      <c r="D343">
        <v>1.81863</v>
      </c>
      <c r="E343" s="1">
        <v>5.3347100000000003E-5</v>
      </c>
      <c r="F343">
        <v>7.0249300000000003</v>
      </c>
      <c r="G343">
        <v>0.216894</v>
      </c>
      <c r="H343" s="1">
        <v>-2.0932199999999999E-5</v>
      </c>
      <c r="I343">
        <v>0.20025999999999999</v>
      </c>
      <c r="J343">
        <v>0.89256899999999995</v>
      </c>
      <c r="K343">
        <v>1.08447</v>
      </c>
      <c r="L343">
        <v>8.4470900000000002E-2</v>
      </c>
      <c r="M343">
        <v>-2.4713500000000002</v>
      </c>
      <c r="N343">
        <v>0.39663900000000002</v>
      </c>
    </row>
    <row r="344" spans="1:14" x14ac:dyDescent="0.2">
      <c r="A344">
        <v>11</v>
      </c>
      <c r="B344">
        <v>34200</v>
      </c>
      <c r="C344">
        <v>24</v>
      </c>
      <c r="D344">
        <v>1.82396</v>
      </c>
      <c r="E344" s="1">
        <v>5.3347100000000003E-5</v>
      </c>
      <c r="F344">
        <v>7.0249300000000003</v>
      </c>
      <c r="G344">
        <v>0.21687699999999999</v>
      </c>
      <c r="H344" s="1">
        <v>-1.38663E-5</v>
      </c>
      <c r="I344">
        <v>0.20025999999999999</v>
      </c>
      <c r="J344">
        <v>0.89249900000000004</v>
      </c>
      <c r="K344">
        <v>1.08439</v>
      </c>
      <c r="L344">
        <v>8.4386500000000003E-2</v>
      </c>
      <c r="M344">
        <v>-2.47235</v>
      </c>
      <c r="N344">
        <v>0.39779599999999998</v>
      </c>
    </row>
    <row r="345" spans="1:14" x14ac:dyDescent="0.2">
      <c r="A345">
        <v>11</v>
      </c>
      <c r="B345">
        <v>34300</v>
      </c>
      <c r="C345">
        <v>24</v>
      </c>
      <c r="D345">
        <v>1.8292999999999999</v>
      </c>
      <c r="E345" s="1">
        <v>5.3347100000000003E-5</v>
      </c>
      <c r="F345">
        <v>7.0249300000000003</v>
      </c>
      <c r="G345">
        <v>0.216833</v>
      </c>
      <c r="H345" s="1">
        <v>-1.4544399999999999E-5</v>
      </c>
      <c r="I345">
        <v>0.20026099999999999</v>
      </c>
      <c r="J345">
        <v>0.89231499999999997</v>
      </c>
      <c r="K345">
        <v>1.08416</v>
      </c>
      <c r="L345">
        <v>8.4163000000000002E-2</v>
      </c>
      <c r="M345">
        <v>-2.4750000000000001</v>
      </c>
      <c r="N345">
        <v>0.39895700000000001</v>
      </c>
    </row>
    <row r="346" spans="1:14" x14ac:dyDescent="0.2">
      <c r="A346">
        <v>11</v>
      </c>
      <c r="B346">
        <v>34400</v>
      </c>
      <c r="C346">
        <v>24</v>
      </c>
      <c r="D346">
        <v>1.83463</v>
      </c>
      <c r="E346" s="1">
        <v>5.3347100000000003E-5</v>
      </c>
      <c r="F346">
        <v>7.0249300000000003</v>
      </c>
      <c r="G346">
        <v>0.21681300000000001</v>
      </c>
      <c r="H346" s="1">
        <v>-1.0079599999999999E-5</v>
      </c>
      <c r="I346">
        <v>0.20026099999999999</v>
      </c>
      <c r="J346">
        <v>0.89223600000000003</v>
      </c>
      <c r="K346">
        <v>1.0840700000000001</v>
      </c>
      <c r="L346">
        <v>8.4066399999999999E-2</v>
      </c>
      <c r="M346">
        <v>-2.4761500000000001</v>
      </c>
      <c r="N346">
        <v>0.400115</v>
      </c>
    </row>
    <row r="347" spans="1:14" x14ac:dyDescent="0.2">
      <c r="A347">
        <v>11</v>
      </c>
      <c r="B347">
        <v>34500</v>
      </c>
      <c r="C347">
        <v>24</v>
      </c>
      <c r="D347">
        <v>1.8399700000000001</v>
      </c>
      <c r="E347" s="1">
        <v>5.3347100000000003E-5</v>
      </c>
      <c r="F347">
        <v>7.0249300000000003</v>
      </c>
      <c r="G347">
        <v>0.21685699999999999</v>
      </c>
      <c r="H347" s="1">
        <v>-4.8672300000000002E-6</v>
      </c>
      <c r="I347">
        <v>0.20025799999999999</v>
      </c>
      <c r="J347">
        <v>0.89241499999999996</v>
      </c>
      <c r="K347">
        <v>1.0842799999999999</v>
      </c>
      <c r="L347">
        <v>8.4284600000000001E-2</v>
      </c>
      <c r="M347">
        <v>-2.47356</v>
      </c>
      <c r="N347">
        <v>0.40127299999999999</v>
      </c>
    </row>
    <row r="348" spans="1:14" x14ac:dyDescent="0.2">
      <c r="A348">
        <v>11</v>
      </c>
      <c r="B348">
        <v>34600</v>
      </c>
      <c r="C348">
        <v>25</v>
      </c>
      <c r="D348">
        <v>1.84528</v>
      </c>
      <c r="E348" s="1">
        <v>5.3347100000000003E-5</v>
      </c>
      <c r="F348">
        <v>7.0249300000000003</v>
      </c>
      <c r="G348">
        <v>0.216866</v>
      </c>
      <c r="H348" s="1">
        <v>-2.4136500000000002E-6</v>
      </c>
      <c r="I348">
        <v>0.20025899999999999</v>
      </c>
      <c r="J348">
        <v>0.89245399999999997</v>
      </c>
      <c r="K348">
        <v>1.08433</v>
      </c>
      <c r="L348">
        <v>8.4331400000000001E-2</v>
      </c>
      <c r="M348">
        <v>-2.4729999999999999</v>
      </c>
      <c r="N348">
        <v>0.40242600000000001</v>
      </c>
    </row>
    <row r="349" spans="1:14" x14ac:dyDescent="0.2">
      <c r="A349">
        <v>11</v>
      </c>
      <c r="B349">
        <v>34700</v>
      </c>
      <c r="C349">
        <v>25</v>
      </c>
      <c r="D349">
        <v>1.8506199999999999</v>
      </c>
      <c r="E349" s="1">
        <v>5.3347100000000003E-5</v>
      </c>
      <c r="F349">
        <v>7.0249300000000003</v>
      </c>
      <c r="G349">
        <v>0.216895</v>
      </c>
      <c r="H349" s="1">
        <v>-5.9097700000000004E-7</v>
      </c>
      <c r="I349">
        <v>0.20025799999999999</v>
      </c>
      <c r="J349">
        <v>0.892571</v>
      </c>
      <c r="K349">
        <v>1.08447</v>
      </c>
      <c r="L349">
        <v>8.4474199999999999E-2</v>
      </c>
      <c r="M349">
        <v>-2.4713099999999999</v>
      </c>
      <c r="N349">
        <v>0.403584</v>
      </c>
    </row>
    <row r="350" spans="1:14" x14ac:dyDescent="0.2">
      <c r="A350">
        <v>11</v>
      </c>
      <c r="B350">
        <v>34800</v>
      </c>
      <c r="C350">
        <v>25</v>
      </c>
      <c r="D350">
        <v>1.85595</v>
      </c>
      <c r="E350" s="1">
        <v>5.3347100000000003E-5</v>
      </c>
      <c r="F350">
        <v>7.0249300000000003</v>
      </c>
      <c r="G350">
        <v>0.216887</v>
      </c>
      <c r="H350" s="1">
        <v>-6.2286300000000004E-6</v>
      </c>
      <c r="I350">
        <v>0.20025799999999999</v>
      </c>
      <c r="J350">
        <v>0.89254100000000003</v>
      </c>
      <c r="K350">
        <v>1.0844400000000001</v>
      </c>
      <c r="L350">
        <v>8.4437399999999996E-2</v>
      </c>
      <c r="M350">
        <v>-2.4717500000000001</v>
      </c>
      <c r="N350">
        <v>0.40474100000000002</v>
      </c>
    </row>
    <row r="351" spans="1:14" x14ac:dyDescent="0.2">
      <c r="A351">
        <v>11</v>
      </c>
      <c r="B351">
        <v>34900</v>
      </c>
      <c r="C351">
        <v>25</v>
      </c>
      <c r="D351">
        <v>1.8612899999999999</v>
      </c>
      <c r="E351" s="1">
        <v>5.3347100000000003E-5</v>
      </c>
      <c r="F351">
        <v>7.0249300000000003</v>
      </c>
      <c r="G351">
        <v>0.21688199999999999</v>
      </c>
      <c r="H351" s="1">
        <v>-2.8491700000000002E-6</v>
      </c>
      <c r="I351">
        <v>0.20025799999999999</v>
      </c>
      <c r="J351">
        <v>0.89251899999999995</v>
      </c>
      <c r="K351">
        <v>1.0844100000000001</v>
      </c>
      <c r="L351">
        <v>8.4410200000000005E-2</v>
      </c>
      <c r="M351">
        <v>-2.47207</v>
      </c>
      <c r="N351">
        <v>0.40590100000000001</v>
      </c>
    </row>
    <row r="352" spans="1:14" x14ac:dyDescent="0.2">
      <c r="A352">
        <v>11</v>
      </c>
      <c r="B352">
        <v>35000</v>
      </c>
      <c r="C352">
        <v>25</v>
      </c>
      <c r="D352">
        <v>1.8666199999999999</v>
      </c>
      <c r="E352" s="1">
        <v>5.3347100000000003E-5</v>
      </c>
      <c r="F352">
        <v>7.0249300000000003</v>
      </c>
      <c r="G352">
        <v>0.21687999999999999</v>
      </c>
      <c r="H352" s="1">
        <v>-1.3454299999999999E-5</v>
      </c>
      <c r="I352">
        <v>0.20025999999999999</v>
      </c>
      <c r="J352">
        <v>0.89251100000000005</v>
      </c>
      <c r="K352">
        <v>1.0844</v>
      </c>
      <c r="L352">
        <v>8.4401000000000004E-2</v>
      </c>
      <c r="M352">
        <v>-2.4721799999999998</v>
      </c>
      <c r="N352">
        <v>0.407059</v>
      </c>
    </row>
    <row r="353" spans="1:14" x14ac:dyDescent="0.2">
      <c r="A353">
        <v>11</v>
      </c>
      <c r="B353">
        <v>35100</v>
      </c>
      <c r="C353">
        <v>25</v>
      </c>
      <c r="D353">
        <v>1.87195</v>
      </c>
      <c r="E353" s="1">
        <v>5.3347100000000003E-5</v>
      </c>
      <c r="F353">
        <v>7.0249300000000003</v>
      </c>
      <c r="G353">
        <v>0.21684500000000001</v>
      </c>
      <c r="H353" s="1">
        <v>3.8879800000000002E-6</v>
      </c>
      <c r="I353">
        <v>0.20025999999999999</v>
      </c>
      <c r="J353">
        <v>0.89236599999999999</v>
      </c>
      <c r="K353">
        <v>1.08422</v>
      </c>
      <c r="L353">
        <v>8.4224499999999994E-2</v>
      </c>
      <c r="M353">
        <v>-2.4742700000000002</v>
      </c>
      <c r="N353">
        <v>0.408217</v>
      </c>
    </row>
    <row r="354" spans="1:14" x14ac:dyDescent="0.2">
      <c r="A354">
        <v>11</v>
      </c>
      <c r="B354">
        <v>35200</v>
      </c>
      <c r="C354">
        <v>25</v>
      </c>
      <c r="D354">
        <v>1.8772899999999999</v>
      </c>
      <c r="E354" s="1">
        <v>5.3347100000000003E-5</v>
      </c>
      <c r="F354">
        <v>7.0249300000000003</v>
      </c>
      <c r="G354">
        <v>0.21685499999999999</v>
      </c>
      <c r="H354" s="1">
        <v>1.44952E-5</v>
      </c>
      <c r="I354">
        <v>0.20025899999999999</v>
      </c>
      <c r="J354">
        <v>0.89240600000000003</v>
      </c>
      <c r="K354">
        <v>1.0842700000000001</v>
      </c>
      <c r="L354">
        <v>8.4272899999999998E-2</v>
      </c>
      <c r="M354">
        <v>-2.4736899999999999</v>
      </c>
      <c r="N354">
        <v>0.40937400000000002</v>
      </c>
    </row>
    <row r="355" spans="1:14" x14ac:dyDescent="0.2">
      <c r="A355">
        <v>11</v>
      </c>
      <c r="B355">
        <v>35300</v>
      </c>
      <c r="C355">
        <v>25</v>
      </c>
      <c r="D355">
        <v>1.88262</v>
      </c>
      <c r="E355" s="1">
        <v>5.3347100000000003E-5</v>
      </c>
      <c r="F355">
        <v>7.0249300000000003</v>
      </c>
      <c r="G355">
        <v>0.21684999999999999</v>
      </c>
      <c r="H355" s="1">
        <v>1.0837400000000001E-5</v>
      </c>
      <c r="I355">
        <v>0.200262</v>
      </c>
      <c r="J355">
        <v>0.89238700000000004</v>
      </c>
      <c r="K355">
        <v>1.0842499999999999</v>
      </c>
      <c r="L355">
        <v>8.42503E-2</v>
      </c>
      <c r="M355">
        <v>-2.4739599999999999</v>
      </c>
      <c r="N355">
        <v>0.41053099999999998</v>
      </c>
    </row>
    <row r="356" spans="1:14" x14ac:dyDescent="0.2">
      <c r="A356">
        <v>11</v>
      </c>
      <c r="B356">
        <v>35400</v>
      </c>
      <c r="C356">
        <v>25</v>
      </c>
      <c r="D356">
        <v>1.8879600000000001</v>
      </c>
      <c r="E356" s="1">
        <v>5.3347100000000003E-5</v>
      </c>
      <c r="F356">
        <v>7.0249300000000003</v>
      </c>
      <c r="G356">
        <v>0.21685099999999999</v>
      </c>
      <c r="H356" s="1">
        <v>1.24251E-6</v>
      </c>
      <c r="I356">
        <v>0.200262</v>
      </c>
      <c r="J356">
        <v>0.89239199999999996</v>
      </c>
      <c r="K356">
        <v>1.08426</v>
      </c>
      <c r="L356">
        <v>8.4256600000000001E-2</v>
      </c>
      <c r="M356">
        <v>-2.4738899999999999</v>
      </c>
      <c r="N356">
        <v>0.41168900000000003</v>
      </c>
    </row>
    <row r="357" spans="1:14" x14ac:dyDescent="0.2">
      <c r="A357">
        <v>11</v>
      </c>
      <c r="B357">
        <v>35500</v>
      </c>
      <c r="C357">
        <v>25</v>
      </c>
      <c r="D357">
        <v>1.8932899999999999</v>
      </c>
      <c r="E357" s="1">
        <v>5.3347100000000003E-5</v>
      </c>
      <c r="F357">
        <v>7.0249300000000003</v>
      </c>
      <c r="G357">
        <v>0.21681900000000001</v>
      </c>
      <c r="H357" s="1">
        <v>1.89347E-6</v>
      </c>
      <c r="I357">
        <v>0.200264</v>
      </c>
      <c r="J357">
        <v>0.89225699999999997</v>
      </c>
      <c r="K357">
        <v>1.08409</v>
      </c>
      <c r="L357">
        <v>8.4092700000000006E-2</v>
      </c>
      <c r="M357">
        <v>-2.4758399999999998</v>
      </c>
      <c r="N357">
        <v>0.41284399999999999</v>
      </c>
    </row>
    <row r="358" spans="1:14" x14ac:dyDescent="0.2">
      <c r="A358">
        <v>11</v>
      </c>
      <c r="B358">
        <v>35600</v>
      </c>
      <c r="C358">
        <v>25</v>
      </c>
      <c r="D358">
        <v>1.89863</v>
      </c>
      <c r="E358" s="1">
        <v>5.3347100000000003E-5</v>
      </c>
      <c r="F358">
        <v>7.0249300000000003</v>
      </c>
      <c r="G358">
        <v>0.216809</v>
      </c>
      <c r="H358" s="1">
        <v>2.4238599999999999E-6</v>
      </c>
      <c r="I358">
        <v>0.200264</v>
      </c>
      <c r="J358">
        <v>0.89221799999999996</v>
      </c>
      <c r="K358">
        <v>1.08405</v>
      </c>
      <c r="L358">
        <v>8.4045400000000006E-2</v>
      </c>
      <c r="M358">
        <v>-2.4763999999999999</v>
      </c>
      <c r="N358">
        <v>0.41399999999999998</v>
      </c>
    </row>
    <row r="359" spans="1:14" x14ac:dyDescent="0.2">
      <c r="A359">
        <v>11</v>
      </c>
      <c r="B359">
        <v>35700</v>
      </c>
      <c r="C359">
        <v>25</v>
      </c>
      <c r="D359">
        <v>1.9039600000000001</v>
      </c>
      <c r="E359" s="1">
        <v>5.3347100000000003E-5</v>
      </c>
      <c r="F359">
        <v>7.0249300000000003</v>
      </c>
      <c r="G359">
        <v>0.216832</v>
      </c>
      <c r="H359" s="1">
        <v>-4.3436199999999999E-6</v>
      </c>
      <c r="I359">
        <v>0.200263</v>
      </c>
      <c r="J359">
        <v>0.89231300000000002</v>
      </c>
      <c r="K359">
        <v>1.08416</v>
      </c>
      <c r="L359">
        <v>8.4160100000000002E-2</v>
      </c>
      <c r="M359">
        <v>-2.4750299999999998</v>
      </c>
      <c r="N359">
        <v>0.415155</v>
      </c>
    </row>
    <row r="360" spans="1:14" x14ac:dyDescent="0.2">
      <c r="A360">
        <v>11</v>
      </c>
      <c r="B360">
        <v>35800</v>
      </c>
      <c r="C360">
        <v>25</v>
      </c>
      <c r="D360">
        <v>1.9093</v>
      </c>
      <c r="E360" s="1">
        <v>5.3347100000000003E-5</v>
      </c>
      <c r="F360">
        <v>7.0249300000000003</v>
      </c>
      <c r="G360">
        <v>0.21681600000000001</v>
      </c>
      <c r="H360" s="1">
        <v>7.5434700000000003E-6</v>
      </c>
      <c r="I360">
        <v>0.200262</v>
      </c>
      <c r="J360">
        <v>0.89224899999999996</v>
      </c>
      <c r="K360">
        <v>1.0840799999999999</v>
      </c>
      <c r="L360">
        <v>8.4082199999999996E-2</v>
      </c>
      <c r="M360">
        <v>-2.4759600000000002</v>
      </c>
      <c r="N360">
        <v>0.41631000000000001</v>
      </c>
    </row>
    <row r="361" spans="1:14" x14ac:dyDescent="0.2">
      <c r="A361">
        <v>11</v>
      </c>
      <c r="B361">
        <v>35900</v>
      </c>
      <c r="C361">
        <v>25</v>
      </c>
      <c r="D361">
        <v>1.9146300000000001</v>
      </c>
      <c r="E361" s="1">
        <v>5.3347100000000003E-5</v>
      </c>
      <c r="F361">
        <v>7.0249300000000003</v>
      </c>
      <c r="G361">
        <v>0.216836</v>
      </c>
      <c r="H361" s="1">
        <v>1.11369E-5</v>
      </c>
      <c r="I361">
        <v>0.20025999999999999</v>
      </c>
      <c r="J361">
        <v>0.89232900000000004</v>
      </c>
      <c r="K361">
        <v>1.0841799999999999</v>
      </c>
      <c r="L361">
        <v>8.4179400000000001E-2</v>
      </c>
      <c r="M361">
        <v>-2.4748100000000002</v>
      </c>
      <c r="N361">
        <v>0.41746800000000001</v>
      </c>
    </row>
    <row r="362" spans="1:14" x14ac:dyDescent="0.2">
      <c r="A362">
        <v>11</v>
      </c>
      <c r="B362">
        <v>36000</v>
      </c>
      <c r="C362">
        <v>25</v>
      </c>
      <c r="D362">
        <v>1.91997</v>
      </c>
      <c r="E362" s="1">
        <v>5.3347100000000003E-5</v>
      </c>
      <c r="F362">
        <v>7.0249300000000003</v>
      </c>
      <c r="G362">
        <v>0.21684300000000001</v>
      </c>
      <c r="H362" s="1">
        <v>7.2076700000000001E-6</v>
      </c>
      <c r="I362">
        <v>0.20025999999999999</v>
      </c>
      <c r="J362">
        <v>0.89235699999999996</v>
      </c>
      <c r="K362">
        <v>1.0842099999999999</v>
      </c>
      <c r="L362">
        <v>8.4213499999999997E-2</v>
      </c>
      <c r="M362">
        <v>-2.4744000000000002</v>
      </c>
      <c r="N362">
        <v>0.41862300000000002</v>
      </c>
    </row>
    <row r="363" spans="1:14" x14ac:dyDescent="0.2">
      <c r="A363">
        <v>11</v>
      </c>
      <c r="B363">
        <v>36100</v>
      </c>
      <c r="C363">
        <v>26</v>
      </c>
      <c r="D363">
        <v>1.9252800000000001</v>
      </c>
      <c r="E363" s="1">
        <v>5.3347100000000003E-5</v>
      </c>
      <c r="F363">
        <v>7.0249300000000003</v>
      </c>
      <c r="G363">
        <v>0.21684500000000001</v>
      </c>
      <c r="H363" s="1">
        <v>1.34406E-5</v>
      </c>
      <c r="I363">
        <v>0.20025999999999999</v>
      </c>
      <c r="J363">
        <v>0.89236599999999999</v>
      </c>
      <c r="K363">
        <v>1.08422</v>
      </c>
      <c r="L363">
        <v>8.4224900000000005E-2</v>
      </c>
      <c r="M363">
        <v>-2.4742600000000001</v>
      </c>
      <c r="N363">
        <v>0.41977999999999999</v>
      </c>
    </row>
    <row r="364" spans="1:14" x14ac:dyDescent="0.2">
      <c r="A364">
        <v>11</v>
      </c>
      <c r="B364">
        <v>36200</v>
      </c>
      <c r="C364">
        <v>26</v>
      </c>
      <c r="D364">
        <v>1.93062</v>
      </c>
      <c r="E364" s="1">
        <v>5.3347100000000003E-5</v>
      </c>
      <c r="F364">
        <v>7.0249300000000003</v>
      </c>
      <c r="G364">
        <v>0.21685199999999999</v>
      </c>
      <c r="H364" s="1">
        <v>1.22625E-5</v>
      </c>
      <c r="I364">
        <v>0.20025899999999999</v>
      </c>
      <c r="J364">
        <v>0.89239599999999997</v>
      </c>
      <c r="K364">
        <v>1.08426</v>
      </c>
      <c r="L364">
        <v>8.4261199999999994E-2</v>
      </c>
      <c r="M364">
        <v>-2.47383</v>
      </c>
      <c r="N364">
        <v>0.42093599999999998</v>
      </c>
    </row>
    <row r="365" spans="1:14" x14ac:dyDescent="0.2">
      <c r="A365">
        <v>11</v>
      </c>
      <c r="B365">
        <v>36300</v>
      </c>
      <c r="C365">
        <v>26</v>
      </c>
      <c r="D365">
        <v>1.9359500000000001</v>
      </c>
      <c r="E365" s="1">
        <v>5.3347100000000003E-5</v>
      </c>
      <c r="F365">
        <v>7.0249300000000003</v>
      </c>
      <c r="G365">
        <v>0.21685699999999999</v>
      </c>
      <c r="H365" s="1">
        <v>2.9575099999999999E-6</v>
      </c>
      <c r="I365">
        <v>0.20025899999999999</v>
      </c>
      <c r="J365">
        <v>0.89241700000000002</v>
      </c>
      <c r="K365">
        <v>1.08429</v>
      </c>
      <c r="L365">
        <v>8.4286700000000006E-2</v>
      </c>
      <c r="M365">
        <v>-2.4735299999999998</v>
      </c>
      <c r="N365">
        <v>0.42209200000000002</v>
      </c>
    </row>
    <row r="366" spans="1:14" x14ac:dyDescent="0.2">
      <c r="A366">
        <v>11</v>
      </c>
      <c r="B366">
        <v>36400</v>
      </c>
      <c r="C366">
        <v>26</v>
      </c>
      <c r="D366">
        <v>1.94129</v>
      </c>
      <c r="E366" s="1">
        <v>5.3347100000000003E-5</v>
      </c>
      <c r="F366">
        <v>7.0249300000000003</v>
      </c>
      <c r="G366">
        <v>0.21684100000000001</v>
      </c>
      <c r="H366" s="1">
        <v>-8.0162800000000001E-6</v>
      </c>
      <c r="I366">
        <v>0.20025999999999999</v>
      </c>
      <c r="J366">
        <v>0.89234999999999998</v>
      </c>
      <c r="K366">
        <v>1.0842099999999999</v>
      </c>
      <c r="L366">
        <v>8.4205500000000003E-2</v>
      </c>
      <c r="M366">
        <v>-2.4744899999999999</v>
      </c>
      <c r="N366">
        <v>0.42325400000000002</v>
      </c>
    </row>
    <row r="367" spans="1:14" x14ac:dyDescent="0.2">
      <c r="A367">
        <v>11</v>
      </c>
      <c r="B367">
        <v>36500</v>
      </c>
      <c r="C367">
        <v>26</v>
      </c>
      <c r="D367">
        <v>1.94662</v>
      </c>
      <c r="E367" s="1">
        <v>5.3347100000000003E-5</v>
      </c>
      <c r="F367">
        <v>7.0249300000000003</v>
      </c>
      <c r="G367">
        <v>0.21681700000000001</v>
      </c>
      <c r="H367" s="1">
        <v>-6.7600999999999999E-6</v>
      </c>
      <c r="I367">
        <v>0.20026099999999999</v>
      </c>
      <c r="J367">
        <v>0.89225200000000005</v>
      </c>
      <c r="K367">
        <v>1.08409</v>
      </c>
      <c r="L367">
        <v>8.40867E-2</v>
      </c>
      <c r="M367">
        <v>-2.4759099999999998</v>
      </c>
      <c r="N367">
        <v>0.42440699999999998</v>
      </c>
    </row>
    <row r="368" spans="1:14" x14ac:dyDescent="0.2">
      <c r="A368">
        <v>11</v>
      </c>
      <c r="B368">
        <v>36600</v>
      </c>
      <c r="C368">
        <v>26</v>
      </c>
      <c r="D368">
        <v>1.9519500000000001</v>
      </c>
      <c r="E368" s="1">
        <v>5.3347100000000003E-5</v>
      </c>
      <c r="F368">
        <v>7.0249300000000003</v>
      </c>
      <c r="G368">
        <v>0.21680199999999999</v>
      </c>
      <c r="H368" s="1">
        <v>-6.1948000000000004E-6</v>
      </c>
      <c r="I368">
        <v>0.200262</v>
      </c>
      <c r="J368">
        <v>0.89219000000000004</v>
      </c>
      <c r="K368">
        <v>1.0840099999999999</v>
      </c>
      <c r="L368">
        <v>8.4010799999999997E-2</v>
      </c>
      <c r="M368">
        <v>-2.47681</v>
      </c>
      <c r="N368">
        <v>0.42556100000000002</v>
      </c>
    </row>
    <row r="369" spans="1:14" x14ac:dyDescent="0.2">
      <c r="A369">
        <v>11</v>
      </c>
      <c r="B369">
        <v>36700</v>
      </c>
      <c r="C369">
        <v>26</v>
      </c>
      <c r="D369">
        <v>1.95729</v>
      </c>
      <c r="E369" s="1">
        <v>5.3347100000000003E-5</v>
      </c>
      <c r="F369">
        <v>7.0249300000000003</v>
      </c>
      <c r="G369">
        <v>0.21678500000000001</v>
      </c>
      <c r="H369" s="1">
        <v>2.2306299999999999E-6</v>
      </c>
      <c r="I369">
        <v>0.200264</v>
      </c>
      <c r="J369">
        <v>0.89212100000000005</v>
      </c>
      <c r="K369">
        <v>1.0839300000000001</v>
      </c>
      <c r="L369">
        <v>8.3926899999999999E-2</v>
      </c>
      <c r="M369">
        <v>-2.4778099999999998</v>
      </c>
      <c r="N369">
        <v>0.42671900000000001</v>
      </c>
    </row>
    <row r="370" spans="1:14" x14ac:dyDescent="0.2">
      <c r="A370">
        <v>11</v>
      </c>
      <c r="B370">
        <v>36800</v>
      </c>
      <c r="C370">
        <v>26</v>
      </c>
      <c r="D370">
        <v>1.96262</v>
      </c>
      <c r="E370" s="1">
        <v>5.3347100000000003E-5</v>
      </c>
      <c r="F370">
        <v>7.0249300000000003</v>
      </c>
      <c r="G370">
        <v>0.216805</v>
      </c>
      <c r="H370" s="1">
        <v>5.6760700000000002E-6</v>
      </c>
      <c r="I370">
        <v>0.200263</v>
      </c>
      <c r="J370">
        <v>0.89219999999999999</v>
      </c>
      <c r="K370">
        <v>1.08402</v>
      </c>
      <c r="L370">
        <v>8.4023299999999995E-2</v>
      </c>
      <c r="M370">
        <v>-2.4766599999999999</v>
      </c>
      <c r="N370">
        <v>0.42787399999999998</v>
      </c>
    </row>
    <row r="371" spans="1:14" x14ac:dyDescent="0.2">
      <c r="A371">
        <v>11</v>
      </c>
      <c r="B371">
        <v>36900</v>
      </c>
      <c r="C371">
        <v>26</v>
      </c>
      <c r="D371">
        <v>1.9679599999999999</v>
      </c>
      <c r="E371" s="1">
        <v>5.3347100000000003E-5</v>
      </c>
      <c r="F371">
        <v>7.0249300000000003</v>
      </c>
      <c r="G371">
        <v>0.21678700000000001</v>
      </c>
      <c r="H371" s="1">
        <v>4.2132200000000003E-6</v>
      </c>
      <c r="I371">
        <v>0.200263</v>
      </c>
      <c r="J371">
        <v>0.89212800000000003</v>
      </c>
      <c r="K371">
        <v>1.0839399999999999</v>
      </c>
      <c r="L371">
        <v>8.3935999999999997E-2</v>
      </c>
      <c r="M371">
        <v>-2.4777</v>
      </c>
      <c r="N371">
        <v>0.429031</v>
      </c>
    </row>
    <row r="372" spans="1:14" x14ac:dyDescent="0.2">
      <c r="A372">
        <v>11</v>
      </c>
      <c r="B372">
        <v>37000</v>
      </c>
      <c r="C372">
        <v>26</v>
      </c>
      <c r="D372">
        <v>1.97329</v>
      </c>
      <c r="E372" s="1">
        <v>5.3347100000000003E-5</v>
      </c>
      <c r="F372">
        <v>7.0249300000000003</v>
      </c>
      <c r="G372">
        <v>0.216755</v>
      </c>
      <c r="H372" s="1">
        <v>2.0993300000000001E-5</v>
      </c>
      <c r="I372">
        <v>0.200265</v>
      </c>
      <c r="J372">
        <v>0.89199700000000004</v>
      </c>
      <c r="K372">
        <v>1.08378</v>
      </c>
      <c r="L372">
        <v>8.3776100000000006E-2</v>
      </c>
      <c r="M372">
        <v>-2.4796100000000001</v>
      </c>
      <c r="N372">
        <v>0.43018800000000001</v>
      </c>
    </row>
    <row r="373" spans="1:14" x14ac:dyDescent="0.2">
      <c r="A373">
        <v>11</v>
      </c>
      <c r="B373">
        <v>37100</v>
      </c>
      <c r="C373">
        <v>26</v>
      </c>
      <c r="D373">
        <v>1.9786300000000001</v>
      </c>
      <c r="E373" s="1">
        <v>5.3347100000000003E-5</v>
      </c>
      <c r="F373">
        <v>7.0249300000000003</v>
      </c>
      <c r="G373">
        <v>0.216725</v>
      </c>
      <c r="H373" s="1">
        <v>2.50263E-6</v>
      </c>
      <c r="I373">
        <v>0.200267</v>
      </c>
      <c r="J373">
        <v>0.89187099999999997</v>
      </c>
      <c r="K373">
        <v>1.08362</v>
      </c>
      <c r="L373">
        <v>8.3623199999999995E-2</v>
      </c>
      <c r="M373">
        <v>-2.48143</v>
      </c>
      <c r="N373">
        <v>0.43134499999999998</v>
      </c>
    </row>
    <row r="374" spans="1:14" x14ac:dyDescent="0.2">
      <c r="A374">
        <v>11</v>
      </c>
      <c r="B374">
        <v>37200</v>
      </c>
      <c r="C374">
        <v>26</v>
      </c>
      <c r="D374">
        <v>1.9839599999999999</v>
      </c>
      <c r="E374" s="1">
        <v>5.3347100000000003E-5</v>
      </c>
      <c r="F374">
        <v>7.0249300000000003</v>
      </c>
      <c r="G374">
        <v>0.21673799999999999</v>
      </c>
      <c r="H374" s="1">
        <v>-2.5229199999999999E-7</v>
      </c>
      <c r="I374">
        <v>0.200264</v>
      </c>
      <c r="J374">
        <v>0.89192400000000005</v>
      </c>
      <c r="K374">
        <v>1.08369</v>
      </c>
      <c r="L374">
        <v>8.3688299999999993E-2</v>
      </c>
      <c r="M374">
        <v>-2.4806599999999999</v>
      </c>
      <c r="N374">
        <v>0.432502</v>
      </c>
    </row>
    <row r="375" spans="1:14" x14ac:dyDescent="0.2">
      <c r="A375">
        <v>11</v>
      </c>
      <c r="B375">
        <v>37300</v>
      </c>
      <c r="C375">
        <v>26</v>
      </c>
      <c r="D375">
        <v>1.9893000000000001</v>
      </c>
      <c r="E375" s="1">
        <v>5.3347100000000003E-5</v>
      </c>
      <c r="F375">
        <v>7.0249300000000003</v>
      </c>
      <c r="G375">
        <v>0.21676300000000001</v>
      </c>
      <c r="H375" s="1">
        <v>1.35264E-5</v>
      </c>
      <c r="I375">
        <v>0.200262</v>
      </c>
      <c r="J375">
        <v>0.89202800000000004</v>
      </c>
      <c r="K375">
        <v>1.0838099999999999</v>
      </c>
      <c r="L375">
        <v>8.3814E-2</v>
      </c>
      <c r="M375">
        <v>-2.4791599999999998</v>
      </c>
      <c r="N375">
        <v>0.43365999999999999</v>
      </c>
    </row>
    <row r="376" spans="1:14" x14ac:dyDescent="0.2">
      <c r="A376">
        <v>11</v>
      </c>
      <c r="B376">
        <v>37400</v>
      </c>
      <c r="C376">
        <v>26</v>
      </c>
      <c r="D376">
        <v>1.9946299999999999</v>
      </c>
      <c r="E376" s="1">
        <v>5.3347100000000003E-5</v>
      </c>
      <c r="F376">
        <v>7.0249300000000003</v>
      </c>
      <c r="G376">
        <v>0.216777</v>
      </c>
      <c r="H376" s="1">
        <v>1.29502E-5</v>
      </c>
      <c r="I376">
        <v>0.200262</v>
      </c>
      <c r="J376">
        <v>0.89208399999999999</v>
      </c>
      <c r="K376">
        <v>1.08388</v>
      </c>
      <c r="L376">
        <v>8.3882700000000004E-2</v>
      </c>
      <c r="M376">
        <v>-2.4783400000000002</v>
      </c>
      <c r="N376">
        <v>0.43481599999999998</v>
      </c>
    </row>
    <row r="377" spans="1:14" x14ac:dyDescent="0.2">
      <c r="A377">
        <v>11</v>
      </c>
      <c r="B377">
        <v>37500</v>
      </c>
      <c r="C377">
        <v>26</v>
      </c>
      <c r="D377">
        <v>1.99997</v>
      </c>
      <c r="E377" s="1">
        <v>5.3347100000000003E-5</v>
      </c>
      <c r="F377">
        <v>7.0249300000000003</v>
      </c>
      <c r="G377">
        <v>0.21677099999999999</v>
      </c>
      <c r="H377" s="1">
        <v>3.6679000000000001E-6</v>
      </c>
      <c r="I377">
        <v>0.200262</v>
      </c>
      <c r="J377">
        <v>0.89206399999999997</v>
      </c>
      <c r="K377">
        <v>1.08386</v>
      </c>
      <c r="L377">
        <v>8.3857399999999999E-2</v>
      </c>
      <c r="M377">
        <v>-2.47864</v>
      </c>
      <c r="N377">
        <v>0.43597399999999997</v>
      </c>
    </row>
    <row r="378" spans="1:14" x14ac:dyDescent="0.2">
      <c r="A378">
        <v>11</v>
      </c>
      <c r="B378">
        <v>37600</v>
      </c>
      <c r="C378">
        <v>27</v>
      </c>
      <c r="D378">
        <v>2.00528</v>
      </c>
      <c r="E378" s="1">
        <v>5.3347100000000003E-5</v>
      </c>
      <c r="F378">
        <v>7.0249300000000003</v>
      </c>
      <c r="G378">
        <v>0.21679999999999999</v>
      </c>
      <c r="H378" s="1">
        <v>-1.2859799999999999E-6</v>
      </c>
      <c r="I378">
        <v>0.20025999999999999</v>
      </c>
      <c r="J378">
        <v>0.89217999999999997</v>
      </c>
      <c r="K378">
        <v>1.0840000000000001</v>
      </c>
      <c r="L378">
        <v>8.3999000000000004E-2</v>
      </c>
      <c r="M378">
        <v>-2.47695</v>
      </c>
      <c r="N378">
        <v>0.43713200000000002</v>
      </c>
    </row>
    <row r="379" spans="1:14" x14ac:dyDescent="0.2">
      <c r="A379">
        <v>11</v>
      </c>
      <c r="B379">
        <v>37700</v>
      </c>
      <c r="C379">
        <v>27</v>
      </c>
      <c r="D379">
        <v>2.0106199999999999</v>
      </c>
      <c r="E379" s="1">
        <v>5.3347100000000003E-5</v>
      </c>
      <c r="F379">
        <v>7.0249300000000003</v>
      </c>
      <c r="G379">
        <v>0.21680099999999999</v>
      </c>
      <c r="H379" s="1">
        <v>-9.8873900000000006E-6</v>
      </c>
      <c r="I379">
        <v>0.20026099999999999</v>
      </c>
      <c r="J379">
        <v>0.89218600000000003</v>
      </c>
      <c r="K379">
        <v>1.0840099999999999</v>
      </c>
      <c r="L379">
        <v>8.4005899999999994E-2</v>
      </c>
      <c r="M379">
        <v>-2.4768699999999999</v>
      </c>
      <c r="N379">
        <v>0.43828800000000001</v>
      </c>
    </row>
    <row r="380" spans="1:14" x14ac:dyDescent="0.2">
      <c r="A380">
        <v>11</v>
      </c>
      <c r="B380">
        <v>37800</v>
      </c>
      <c r="C380">
        <v>27</v>
      </c>
      <c r="D380">
        <v>2.0159500000000001</v>
      </c>
      <c r="E380" s="1">
        <v>5.3347100000000003E-5</v>
      </c>
      <c r="F380">
        <v>7.0249300000000003</v>
      </c>
      <c r="G380">
        <v>0.21678600000000001</v>
      </c>
      <c r="H380" s="1">
        <v>2.2662099999999999E-6</v>
      </c>
      <c r="I380">
        <v>0.20026099999999999</v>
      </c>
      <c r="J380">
        <v>0.89212400000000003</v>
      </c>
      <c r="K380">
        <v>1.0839300000000001</v>
      </c>
      <c r="L380">
        <v>8.3930500000000005E-2</v>
      </c>
      <c r="M380">
        <v>-2.47777</v>
      </c>
      <c r="N380">
        <v>0.439446</v>
      </c>
    </row>
    <row r="381" spans="1:14" x14ac:dyDescent="0.2">
      <c r="A381">
        <v>11</v>
      </c>
      <c r="B381">
        <v>37900</v>
      </c>
      <c r="C381">
        <v>27</v>
      </c>
      <c r="D381">
        <v>2.02129</v>
      </c>
      <c r="E381" s="1">
        <v>5.3347100000000003E-5</v>
      </c>
      <c r="F381">
        <v>7.0249300000000003</v>
      </c>
      <c r="G381">
        <v>0.216755</v>
      </c>
      <c r="H381" s="1">
        <v>-1.1152700000000001E-5</v>
      </c>
      <c r="I381">
        <v>0.200263</v>
      </c>
      <c r="J381">
        <v>0.89199499999999998</v>
      </c>
      <c r="K381">
        <v>1.0837699999999999</v>
      </c>
      <c r="L381">
        <v>8.3774000000000001E-2</v>
      </c>
      <c r="M381">
        <v>-2.4796299999999998</v>
      </c>
      <c r="N381">
        <v>0.440604</v>
      </c>
    </row>
    <row r="382" spans="1:14" x14ac:dyDescent="0.2">
      <c r="A382">
        <v>11</v>
      </c>
      <c r="B382">
        <v>38000</v>
      </c>
      <c r="C382">
        <v>27</v>
      </c>
      <c r="D382">
        <v>2.0266199999999999</v>
      </c>
      <c r="E382" s="1">
        <v>5.3347100000000003E-5</v>
      </c>
      <c r="F382">
        <v>7.0249300000000003</v>
      </c>
      <c r="G382">
        <v>0.21671499999999999</v>
      </c>
      <c r="H382" s="1">
        <v>-1.44985E-5</v>
      </c>
      <c r="I382">
        <v>0.200266</v>
      </c>
      <c r="J382">
        <v>0.89183199999999996</v>
      </c>
      <c r="K382">
        <v>1.08358</v>
      </c>
      <c r="L382">
        <v>8.35756E-2</v>
      </c>
      <c r="M382">
        <v>-2.4820000000000002</v>
      </c>
      <c r="N382">
        <v>0.44176100000000001</v>
      </c>
    </row>
    <row r="383" spans="1:14" x14ac:dyDescent="0.2">
      <c r="A383">
        <v>11</v>
      </c>
      <c r="B383">
        <v>38100</v>
      </c>
      <c r="C383">
        <v>27</v>
      </c>
      <c r="D383">
        <v>2.0319500000000001</v>
      </c>
      <c r="E383" s="1">
        <v>5.3347100000000003E-5</v>
      </c>
      <c r="F383">
        <v>7.0249300000000003</v>
      </c>
      <c r="G383">
        <v>0.21673400000000001</v>
      </c>
      <c r="H383" s="1">
        <v>-1.75454E-5</v>
      </c>
      <c r="I383">
        <v>0.200266</v>
      </c>
      <c r="J383">
        <v>0.89190800000000003</v>
      </c>
      <c r="K383">
        <v>1.0836699999999999</v>
      </c>
      <c r="L383">
        <v>8.3668699999999999E-2</v>
      </c>
      <c r="M383">
        <v>-2.48089</v>
      </c>
      <c r="N383">
        <v>0.44291700000000001</v>
      </c>
    </row>
    <row r="384" spans="1:14" x14ac:dyDescent="0.2">
      <c r="A384">
        <v>11</v>
      </c>
      <c r="B384">
        <v>38200</v>
      </c>
      <c r="C384">
        <v>27</v>
      </c>
      <c r="D384">
        <v>2.03729</v>
      </c>
      <c r="E384" s="1">
        <v>5.3347100000000003E-5</v>
      </c>
      <c r="F384">
        <v>7.0249300000000003</v>
      </c>
      <c r="G384">
        <v>0.21673899999999999</v>
      </c>
      <c r="H384" s="1">
        <v>-1.04347E-5</v>
      </c>
      <c r="I384">
        <v>0.200264</v>
      </c>
      <c r="J384">
        <v>0.89192800000000005</v>
      </c>
      <c r="K384">
        <v>1.08369</v>
      </c>
      <c r="L384">
        <v>8.3692500000000003E-2</v>
      </c>
      <c r="M384">
        <v>-2.48061</v>
      </c>
      <c r="N384">
        <v>0.44407200000000002</v>
      </c>
    </row>
    <row r="385" spans="1:14" x14ac:dyDescent="0.2">
      <c r="A385">
        <v>11</v>
      </c>
      <c r="B385">
        <v>38300</v>
      </c>
      <c r="C385">
        <v>27</v>
      </c>
      <c r="D385">
        <v>2.0426199999999999</v>
      </c>
      <c r="E385" s="1">
        <v>5.3347100000000003E-5</v>
      </c>
      <c r="F385">
        <v>7.0249300000000003</v>
      </c>
      <c r="G385">
        <v>0.216721</v>
      </c>
      <c r="H385" s="1">
        <v>-7.9418999999999993E-6</v>
      </c>
      <c r="I385">
        <v>0.200264</v>
      </c>
      <c r="J385">
        <v>0.89185400000000004</v>
      </c>
      <c r="K385">
        <v>1.0835999999999999</v>
      </c>
      <c r="L385">
        <v>8.3602800000000005E-2</v>
      </c>
      <c r="M385">
        <v>-2.4816799999999999</v>
      </c>
      <c r="N385">
        <v>0.44522699999999998</v>
      </c>
    </row>
    <row r="386" spans="1:14" x14ac:dyDescent="0.2">
      <c r="A386">
        <v>11</v>
      </c>
      <c r="B386">
        <v>38400</v>
      </c>
      <c r="C386">
        <v>27</v>
      </c>
      <c r="D386">
        <v>2.0479599999999998</v>
      </c>
      <c r="E386" s="1">
        <v>5.3347100000000003E-5</v>
      </c>
      <c r="F386">
        <v>7.0249300000000003</v>
      </c>
      <c r="G386">
        <v>0.21673200000000001</v>
      </c>
      <c r="H386" s="1">
        <v>-2.1199100000000001E-6</v>
      </c>
      <c r="I386">
        <v>0.200265</v>
      </c>
      <c r="J386">
        <v>0.89190100000000005</v>
      </c>
      <c r="K386">
        <v>1.0836600000000001</v>
      </c>
      <c r="L386">
        <v>8.3659800000000006E-2</v>
      </c>
      <c r="M386">
        <v>-2.4809999999999999</v>
      </c>
      <c r="N386">
        <v>0.44638100000000003</v>
      </c>
    </row>
    <row r="387" spans="1:14" x14ac:dyDescent="0.2">
      <c r="A387">
        <v>11</v>
      </c>
      <c r="B387">
        <v>38500</v>
      </c>
      <c r="C387">
        <v>27</v>
      </c>
      <c r="D387">
        <v>2.0532900000000001</v>
      </c>
      <c r="E387" s="1">
        <v>5.3347100000000003E-5</v>
      </c>
      <c r="F387">
        <v>7.0249300000000003</v>
      </c>
      <c r="G387">
        <v>0.21668200000000001</v>
      </c>
      <c r="H387" s="1">
        <v>-5.9791500000000002E-6</v>
      </c>
      <c r="I387">
        <v>0.200267</v>
      </c>
      <c r="J387">
        <v>0.89169600000000004</v>
      </c>
      <c r="K387">
        <v>1.08341</v>
      </c>
      <c r="L387">
        <v>8.3410700000000004E-2</v>
      </c>
      <c r="M387">
        <v>-2.4839799999999999</v>
      </c>
      <c r="N387">
        <v>0.44753599999999999</v>
      </c>
    </row>
    <row r="388" spans="1:14" x14ac:dyDescent="0.2">
      <c r="A388">
        <v>11</v>
      </c>
      <c r="B388">
        <v>38600</v>
      </c>
      <c r="C388">
        <v>27</v>
      </c>
      <c r="D388">
        <v>2.05863</v>
      </c>
      <c r="E388" s="1">
        <v>5.3347100000000003E-5</v>
      </c>
      <c r="F388">
        <v>7.0249300000000003</v>
      </c>
      <c r="G388">
        <v>0.21671799999999999</v>
      </c>
      <c r="H388" s="1">
        <v>3.4930100000000001E-6</v>
      </c>
      <c r="I388">
        <v>0.200263</v>
      </c>
      <c r="J388">
        <v>0.89184300000000005</v>
      </c>
      <c r="K388">
        <v>1.0835900000000001</v>
      </c>
      <c r="L388">
        <v>8.3588700000000002E-2</v>
      </c>
      <c r="M388">
        <v>-2.4818500000000001</v>
      </c>
      <c r="N388">
        <v>0.44869199999999998</v>
      </c>
    </row>
    <row r="389" spans="1:14" x14ac:dyDescent="0.2">
      <c r="A389">
        <v>11</v>
      </c>
      <c r="B389">
        <v>38700</v>
      </c>
      <c r="C389">
        <v>27</v>
      </c>
      <c r="D389">
        <v>2.0639599999999998</v>
      </c>
      <c r="E389" s="1">
        <v>5.3347100000000003E-5</v>
      </c>
      <c r="F389">
        <v>7.0249300000000003</v>
      </c>
      <c r="G389">
        <v>0.21673899999999999</v>
      </c>
      <c r="H389" s="1">
        <v>3.17719E-6</v>
      </c>
      <c r="I389">
        <v>0.200262</v>
      </c>
      <c r="J389">
        <v>0.89193</v>
      </c>
      <c r="K389">
        <v>1.0837000000000001</v>
      </c>
      <c r="L389">
        <v>8.36953E-2</v>
      </c>
      <c r="M389">
        <v>-2.4805700000000002</v>
      </c>
      <c r="N389">
        <v>0.44984800000000003</v>
      </c>
    </row>
    <row r="390" spans="1:14" x14ac:dyDescent="0.2">
      <c r="A390">
        <v>11</v>
      </c>
      <c r="B390">
        <v>38800</v>
      </c>
      <c r="C390">
        <v>27</v>
      </c>
      <c r="D390">
        <v>2.0693000000000001</v>
      </c>
      <c r="E390" s="1">
        <v>5.3347100000000003E-5</v>
      </c>
      <c r="F390">
        <v>7.0249300000000003</v>
      </c>
      <c r="G390">
        <v>0.216747</v>
      </c>
      <c r="H390" s="1">
        <v>6.1282199999999997E-6</v>
      </c>
      <c r="I390">
        <v>0.200263</v>
      </c>
      <c r="J390">
        <v>0.891961</v>
      </c>
      <c r="K390">
        <v>1.0837300000000001</v>
      </c>
      <c r="L390">
        <v>8.3733199999999994E-2</v>
      </c>
      <c r="M390">
        <v>-2.4801199999999999</v>
      </c>
      <c r="N390">
        <v>0.45100600000000002</v>
      </c>
    </row>
    <row r="391" spans="1:14" x14ac:dyDescent="0.2">
      <c r="A391">
        <v>11</v>
      </c>
      <c r="B391">
        <v>38900</v>
      </c>
      <c r="C391">
        <v>27</v>
      </c>
      <c r="D391">
        <v>2.07463</v>
      </c>
      <c r="E391" s="1">
        <v>5.3347100000000003E-5</v>
      </c>
      <c r="F391">
        <v>7.0249300000000003</v>
      </c>
      <c r="G391">
        <v>0.216754</v>
      </c>
      <c r="H391" s="1">
        <v>2.6939600000000001E-6</v>
      </c>
      <c r="I391">
        <v>0.200262</v>
      </c>
      <c r="J391">
        <v>0.89199099999999998</v>
      </c>
      <c r="K391">
        <v>1.0837699999999999</v>
      </c>
      <c r="L391">
        <v>8.3768499999999996E-2</v>
      </c>
      <c r="M391">
        <v>-2.4796999999999998</v>
      </c>
      <c r="N391">
        <v>0.45215899999999998</v>
      </c>
    </row>
    <row r="392" spans="1:14" x14ac:dyDescent="0.2">
      <c r="A392">
        <v>11</v>
      </c>
      <c r="B392">
        <v>39000</v>
      </c>
      <c r="C392">
        <v>27</v>
      </c>
      <c r="D392">
        <v>2.0799699999999999</v>
      </c>
      <c r="E392" s="1">
        <v>5.3347100000000003E-5</v>
      </c>
      <c r="F392">
        <v>7.0249300000000003</v>
      </c>
      <c r="G392">
        <v>0.21676500000000001</v>
      </c>
      <c r="H392" s="1">
        <v>6.7119099999999999E-6</v>
      </c>
      <c r="I392">
        <v>0.20026099999999999</v>
      </c>
      <c r="J392">
        <v>0.892038</v>
      </c>
      <c r="K392">
        <v>1.0838300000000001</v>
      </c>
      <c r="L392">
        <v>8.3825800000000006E-2</v>
      </c>
      <c r="M392">
        <v>-2.4790100000000002</v>
      </c>
      <c r="N392">
        <v>0.453316</v>
      </c>
    </row>
    <row r="393" spans="1:14" x14ac:dyDescent="0.2">
      <c r="A393">
        <v>11</v>
      </c>
      <c r="B393">
        <v>39100</v>
      </c>
      <c r="C393">
        <v>28</v>
      </c>
      <c r="D393">
        <v>2.08528</v>
      </c>
      <c r="E393" s="1">
        <v>5.3347100000000003E-5</v>
      </c>
      <c r="F393">
        <v>7.0249300000000003</v>
      </c>
      <c r="G393">
        <v>0.21678600000000001</v>
      </c>
      <c r="H393" s="1">
        <v>7.9244600000000007E-6</v>
      </c>
      <c r="I393">
        <v>0.20026099999999999</v>
      </c>
      <c r="J393">
        <v>0.89212400000000003</v>
      </c>
      <c r="K393">
        <v>1.0839300000000001</v>
      </c>
      <c r="L393">
        <v>8.3931199999999997E-2</v>
      </c>
      <c r="M393">
        <v>-2.47776</v>
      </c>
      <c r="N393">
        <v>0.45447599999999999</v>
      </c>
    </row>
    <row r="394" spans="1:14" x14ac:dyDescent="0.2">
      <c r="A394">
        <v>11</v>
      </c>
      <c r="B394">
        <v>39200</v>
      </c>
      <c r="C394">
        <v>28</v>
      </c>
      <c r="D394">
        <v>2.0906199999999999</v>
      </c>
      <c r="E394" s="1">
        <v>5.3347100000000003E-5</v>
      </c>
      <c r="F394">
        <v>7.0249300000000003</v>
      </c>
      <c r="G394">
        <v>0.216722</v>
      </c>
      <c r="H394" s="1">
        <v>5.5296000000000004E-6</v>
      </c>
      <c r="I394">
        <v>0.200264</v>
      </c>
      <c r="J394">
        <v>0.89185999999999999</v>
      </c>
      <c r="K394">
        <v>1.08361</v>
      </c>
      <c r="L394">
        <v>8.36094E-2</v>
      </c>
      <c r="M394">
        <v>-2.4815999999999998</v>
      </c>
      <c r="N394">
        <v>0.45562900000000001</v>
      </c>
    </row>
    <row r="395" spans="1:14" x14ac:dyDescent="0.2">
      <c r="A395">
        <v>11</v>
      </c>
      <c r="B395">
        <v>39300</v>
      </c>
      <c r="C395">
        <v>28</v>
      </c>
      <c r="D395">
        <v>2.0959500000000002</v>
      </c>
      <c r="E395" s="1">
        <v>5.3347100000000003E-5</v>
      </c>
      <c r="F395">
        <v>7.0249300000000003</v>
      </c>
      <c r="G395">
        <v>0.21671199999999999</v>
      </c>
      <c r="H395" s="1">
        <v>8.1698600000000001E-7</v>
      </c>
      <c r="I395">
        <v>0.200264</v>
      </c>
      <c r="J395">
        <v>0.891818</v>
      </c>
      <c r="K395">
        <v>1.0835600000000001</v>
      </c>
      <c r="L395">
        <v>8.3559300000000003E-2</v>
      </c>
      <c r="M395">
        <v>-2.4822000000000002</v>
      </c>
      <c r="N395">
        <v>0.45678299999999999</v>
      </c>
    </row>
    <row r="396" spans="1:14" x14ac:dyDescent="0.2">
      <c r="A396">
        <v>11</v>
      </c>
      <c r="B396">
        <v>39400</v>
      </c>
      <c r="C396">
        <v>28</v>
      </c>
      <c r="D396">
        <v>2.1012900000000001</v>
      </c>
      <c r="E396" s="1">
        <v>5.3347100000000003E-5</v>
      </c>
      <c r="F396">
        <v>7.0249300000000003</v>
      </c>
      <c r="G396">
        <v>0.216698</v>
      </c>
      <c r="H396" s="1">
        <v>-2.19731E-6</v>
      </c>
      <c r="I396">
        <v>0.200267</v>
      </c>
      <c r="J396">
        <v>0.89176299999999997</v>
      </c>
      <c r="K396">
        <v>1.0834900000000001</v>
      </c>
      <c r="L396">
        <v>8.3492200000000003E-2</v>
      </c>
      <c r="M396">
        <v>-2.4830000000000001</v>
      </c>
      <c r="N396">
        <v>0.45793899999999998</v>
      </c>
    </row>
    <row r="397" spans="1:14" x14ac:dyDescent="0.2">
      <c r="A397">
        <v>11</v>
      </c>
      <c r="B397">
        <v>39500</v>
      </c>
      <c r="C397">
        <v>28</v>
      </c>
      <c r="D397">
        <v>2.1066199999999999</v>
      </c>
      <c r="E397" s="1">
        <v>5.3347100000000003E-5</v>
      </c>
      <c r="F397">
        <v>7.0249300000000003</v>
      </c>
      <c r="G397">
        <v>0.21668399999999999</v>
      </c>
      <c r="H397" s="1">
        <v>-3.9600299999999998E-6</v>
      </c>
      <c r="I397">
        <v>0.200267</v>
      </c>
      <c r="J397">
        <v>0.89170199999999999</v>
      </c>
      <c r="K397">
        <v>1.08342</v>
      </c>
      <c r="L397">
        <v>8.3417599999999995E-2</v>
      </c>
      <c r="M397">
        <v>-2.4839000000000002</v>
      </c>
      <c r="N397">
        <v>0.45909499999999998</v>
      </c>
    </row>
    <row r="398" spans="1:14" x14ac:dyDescent="0.2">
      <c r="A398">
        <v>11</v>
      </c>
      <c r="B398">
        <v>39600</v>
      </c>
      <c r="C398">
        <v>28</v>
      </c>
      <c r="D398">
        <v>2.1119500000000002</v>
      </c>
      <c r="E398" s="1">
        <v>5.3347100000000003E-5</v>
      </c>
      <c r="F398">
        <v>7.0249300000000003</v>
      </c>
      <c r="G398">
        <v>0.21668599999999999</v>
      </c>
      <c r="H398" s="1">
        <v>1.5267600000000001E-6</v>
      </c>
      <c r="I398">
        <v>0.200266</v>
      </c>
      <c r="J398">
        <v>0.89171100000000003</v>
      </c>
      <c r="K398">
        <v>1.0834299999999999</v>
      </c>
      <c r="L398">
        <v>8.3429199999999995E-2</v>
      </c>
      <c r="M398">
        <v>-2.4837600000000002</v>
      </c>
      <c r="N398">
        <v>0.46025199999999999</v>
      </c>
    </row>
    <row r="399" spans="1:14" x14ac:dyDescent="0.2">
      <c r="A399">
        <v>11</v>
      </c>
      <c r="B399">
        <v>39700</v>
      </c>
      <c r="C399">
        <v>28</v>
      </c>
      <c r="D399">
        <v>2.1172900000000001</v>
      </c>
      <c r="E399" s="1">
        <v>5.3347100000000003E-5</v>
      </c>
      <c r="F399">
        <v>7.0249300000000003</v>
      </c>
      <c r="G399">
        <v>0.21665400000000001</v>
      </c>
      <c r="H399" s="1">
        <v>2.2191099999999999E-6</v>
      </c>
      <c r="I399">
        <v>0.200266</v>
      </c>
      <c r="J399">
        <v>0.89158099999999996</v>
      </c>
      <c r="K399">
        <v>1.08327</v>
      </c>
      <c r="L399">
        <v>8.3270700000000003E-2</v>
      </c>
      <c r="M399">
        <v>-2.4856600000000002</v>
      </c>
      <c r="N399">
        <v>0.46140900000000001</v>
      </c>
    </row>
    <row r="400" spans="1:14" x14ac:dyDescent="0.2">
      <c r="A400">
        <v>11</v>
      </c>
      <c r="B400">
        <v>39800</v>
      </c>
      <c r="C400">
        <v>28</v>
      </c>
      <c r="D400">
        <v>2.12262</v>
      </c>
      <c r="E400" s="1">
        <v>5.3347100000000003E-5</v>
      </c>
      <c r="F400">
        <v>7.0249300000000003</v>
      </c>
      <c r="G400">
        <v>0.21663499999999999</v>
      </c>
      <c r="H400" s="1">
        <v>1.7855600000000001E-6</v>
      </c>
      <c r="I400">
        <v>0.200268</v>
      </c>
      <c r="J400">
        <v>0.89150200000000002</v>
      </c>
      <c r="K400">
        <v>1.08317</v>
      </c>
      <c r="L400">
        <v>8.3174799999999993E-2</v>
      </c>
      <c r="M400">
        <v>-2.4868100000000002</v>
      </c>
      <c r="N400">
        <v>0.462565</v>
      </c>
    </row>
    <row r="401" spans="1:14" x14ac:dyDescent="0.2">
      <c r="A401">
        <v>11</v>
      </c>
      <c r="B401">
        <v>39900</v>
      </c>
      <c r="C401">
        <v>28</v>
      </c>
      <c r="D401">
        <v>2.1279599999999999</v>
      </c>
      <c r="E401" s="1">
        <v>5.3347100000000003E-5</v>
      </c>
      <c r="F401">
        <v>7.0249300000000003</v>
      </c>
      <c r="G401">
        <v>0.21662600000000001</v>
      </c>
      <c r="H401" s="1">
        <v>3.2473499999999999E-6</v>
      </c>
      <c r="I401">
        <v>0.200266</v>
      </c>
      <c r="J401">
        <v>0.89146499999999995</v>
      </c>
      <c r="K401">
        <v>1.0831299999999999</v>
      </c>
      <c r="L401">
        <v>8.3129800000000004E-2</v>
      </c>
      <c r="M401">
        <v>-2.4873500000000002</v>
      </c>
      <c r="N401">
        <v>0.46372099999999999</v>
      </c>
    </row>
    <row r="402" spans="1:14" x14ac:dyDescent="0.2">
      <c r="A402">
        <v>11</v>
      </c>
      <c r="B402">
        <v>40000</v>
      </c>
      <c r="C402">
        <v>28</v>
      </c>
      <c r="D402">
        <v>2.1332900000000001</v>
      </c>
      <c r="E402" s="1">
        <v>5.3347100000000003E-5</v>
      </c>
      <c r="F402">
        <v>7.0249300000000003</v>
      </c>
      <c r="G402">
        <v>0.216671</v>
      </c>
      <c r="H402" s="1">
        <v>7.3344499999999997E-6</v>
      </c>
      <c r="I402">
        <v>0.200264</v>
      </c>
      <c r="J402">
        <v>0.89164900000000002</v>
      </c>
      <c r="K402">
        <v>1.08335</v>
      </c>
      <c r="L402">
        <v>8.33541E-2</v>
      </c>
      <c r="M402">
        <v>-2.4846599999999999</v>
      </c>
      <c r="N402">
        <v>0.46487899999999999</v>
      </c>
    </row>
    <row r="403" spans="1:14" x14ac:dyDescent="0.2">
      <c r="A403">
        <v>11</v>
      </c>
      <c r="B403">
        <v>40100</v>
      </c>
      <c r="C403">
        <v>28</v>
      </c>
      <c r="D403">
        <v>2.13863</v>
      </c>
      <c r="E403" s="1">
        <v>5.3347100000000003E-5</v>
      </c>
      <c r="F403">
        <v>7.0249300000000003</v>
      </c>
      <c r="G403">
        <v>0.21669099999999999</v>
      </c>
      <c r="H403" s="1">
        <v>4.55365E-6</v>
      </c>
      <c r="I403">
        <v>0.200263</v>
      </c>
      <c r="J403">
        <v>0.89173100000000005</v>
      </c>
      <c r="K403">
        <v>1.08345</v>
      </c>
      <c r="L403">
        <v>8.34535E-2</v>
      </c>
      <c r="M403">
        <v>-2.4834700000000001</v>
      </c>
      <c r="N403">
        <v>0.46603499999999998</v>
      </c>
    </row>
    <row r="404" spans="1:14" x14ac:dyDescent="0.2">
      <c r="A404">
        <v>11</v>
      </c>
      <c r="B404">
        <v>40200</v>
      </c>
      <c r="C404">
        <v>28</v>
      </c>
      <c r="D404">
        <v>2.1439599999999999</v>
      </c>
      <c r="E404" s="1">
        <v>5.3347100000000003E-5</v>
      </c>
      <c r="F404">
        <v>7.0249300000000003</v>
      </c>
      <c r="G404">
        <v>0.21667500000000001</v>
      </c>
      <c r="H404" s="1">
        <v>5.6158999999999999E-6</v>
      </c>
      <c r="I404">
        <v>0.200263</v>
      </c>
      <c r="J404">
        <v>0.89166800000000002</v>
      </c>
      <c r="K404">
        <v>1.08338</v>
      </c>
      <c r="L404">
        <v>8.3377000000000007E-2</v>
      </c>
      <c r="M404">
        <v>-2.4843799999999998</v>
      </c>
      <c r="N404">
        <v>0.46719300000000002</v>
      </c>
    </row>
    <row r="405" spans="1:14" x14ac:dyDescent="0.2">
      <c r="A405">
        <v>11</v>
      </c>
      <c r="B405">
        <v>40300</v>
      </c>
      <c r="C405">
        <v>28</v>
      </c>
      <c r="D405">
        <v>2.1493000000000002</v>
      </c>
      <c r="E405" s="1">
        <v>5.3347100000000003E-5</v>
      </c>
      <c r="F405">
        <v>7.0249300000000003</v>
      </c>
      <c r="G405">
        <v>0.216667</v>
      </c>
      <c r="H405" s="1">
        <v>7.4772299999999997E-6</v>
      </c>
      <c r="I405">
        <v>0.200264</v>
      </c>
      <c r="J405">
        <v>0.89163400000000004</v>
      </c>
      <c r="K405">
        <v>1.08334</v>
      </c>
      <c r="L405">
        <v>8.3335300000000001E-2</v>
      </c>
      <c r="M405">
        <v>-2.48488</v>
      </c>
      <c r="N405">
        <v>0.46834799999999999</v>
      </c>
    </row>
    <row r="406" spans="1:14" x14ac:dyDescent="0.2">
      <c r="A406">
        <v>11</v>
      </c>
      <c r="B406">
        <v>40400</v>
      </c>
      <c r="C406">
        <v>28</v>
      </c>
      <c r="D406">
        <v>2.15463</v>
      </c>
      <c r="E406" s="1">
        <v>5.3347100000000003E-5</v>
      </c>
      <c r="F406">
        <v>7.0249300000000003</v>
      </c>
      <c r="G406">
        <v>0.216695</v>
      </c>
      <c r="H406" s="1">
        <v>5.3206100000000002E-6</v>
      </c>
      <c r="I406">
        <v>0.200262</v>
      </c>
      <c r="J406">
        <v>0.89175099999999996</v>
      </c>
      <c r="K406">
        <v>1.08348</v>
      </c>
      <c r="L406">
        <v>8.3477300000000004E-2</v>
      </c>
      <c r="M406">
        <v>-2.4831799999999999</v>
      </c>
      <c r="N406">
        <v>0.46950500000000001</v>
      </c>
    </row>
    <row r="407" spans="1:14" x14ac:dyDescent="0.2">
      <c r="A407">
        <v>11</v>
      </c>
      <c r="B407">
        <v>40500</v>
      </c>
      <c r="C407">
        <v>28</v>
      </c>
      <c r="D407">
        <v>2.1599699999999999</v>
      </c>
      <c r="E407" s="1">
        <v>5.3347100000000003E-5</v>
      </c>
      <c r="F407">
        <v>7.0249300000000003</v>
      </c>
      <c r="G407">
        <v>0.21668599999999999</v>
      </c>
      <c r="H407" s="1">
        <v>4.78287E-6</v>
      </c>
      <c r="I407">
        <v>0.200263</v>
      </c>
      <c r="J407">
        <v>0.89171100000000003</v>
      </c>
      <c r="K407">
        <v>1.0834299999999999</v>
      </c>
      <c r="L407">
        <v>8.3429000000000003E-2</v>
      </c>
      <c r="M407">
        <v>-2.4837600000000002</v>
      </c>
      <c r="N407">
        <v>0.470663</v>
      </c>
    </row>
    <row r="408" spans="1:14" x14ac:dyDescent="0.2">
      <c r="A408">
        <v>11</v>
      </c>
      <c r="B408">
        <v>40600</v>
      </c>
      <c r="C408">
        <v>29</v>
      </c>
      <c r="D408">
        <v>2.1652800000000001</v>
      </c>
      <c r="E408" s="1">
        <v>5.3347100000000003E-5</v>
      </c>
      <c r="F408">
        <v>7.0249300000000003</v>
      </c>
      <c r="G408">
        <v>0.21665699999999999</v>
      </c>
      <c r="H408" s="1">
        <v>4.6589499999999997E-6</v>
      </c>
      <c r="I408">
        <v>0.200265</v>
      </c>
      <c r="J408">
        <v>0.89159100000000002</v>
      </c>
      <c r="K408">
        <v>1.08328</v>
      </c>
      <c r="L408">
        <v>8.3282599999999998E-2</v>
      </c>
      <c r="M408">
        <v>-2.4855200000000002</v>
      </c>
      <c r="N408">
        <v>0.47181899999999999</v>
      </c>
    </row>
    <row r="409" spans="1:14" x14ac:dyDescent="0.2">
      <c r="A409">
        <v>11</v>
      </c>
      <c r="B409">
        <v>40700</v>
      </c>
      <c r="C409">
        <v>29</v>
      </c>
      <c r="D409">
        <v>2.17062</v>
      </c>
      <c r="E409" s="1">
        <v>5.3347100000000003E-5</v>
      </c>
      <c r="F409">
        <v>7.0249300000000003</v>
      </c>
      <c r="G409">
        <v>0.21664</v>
      </c>
      <c r="H409" s="1">
        <v>-2.42779E-6</v>
      </c>
      <c r="I409">
        <v>0.200266</v>
      </c>
      <c r="J409">
        <v>0.89152399999999998</v>
      </c>
      <c r="K409">
        <v>1.0831999999999999</v>
      </c>
      <c r="L409">
        <v>8.3201899999999995E-2</v>
      </c>
      <c r="M409">
        <v>-2.4864899999999999</v>
      </c>
      <c r="N409">
        <v>0.47297499999999998</v>
      </c>
    </row>
    <row r="410" spans="1:14" x14ac:dyDescent="0.2">
      <c r="A410">
        <v>11</v>
      </c>
      <c r="B410">
        <v>40800</v>
      </c>
      <c r="C410">
        <v>29</v>
      </c>
      <c r="D410">
        <v>2.1759499999999998</v>
      </c>
      <c r="E410" s="1">
        <v>5.3347100000000003E-5</v>
      </c>
      <c r="F410">
        <v>7.0249300000000003</v>
      </c>
      <c r="G410">
        <v>0.216643</v>
      </c>
      <c r="H410" s="1">
        <v>-2.0533899999999998E-6</v>
      </c>
      <c r="I410">
        <v>0.200267</v>
      </c>
      <c r="J410">
        <v>0.89153400000000005</v>
      </c>
      <c r="K410">
        <v>1.08321</v>
      </c>
      <c r="L410">
        <v>8.3213800000000004E-2</v>
      </c>
      <c r="M410">
        <v>-2.4863400000000002</v>
      </c>
      <c r="N410">
        <v>0.47413100000000002</v>
      </c>
    </row>
    <row r="411" spans="1:14" x14ac:dyDescent="0.2">
      <c r="A411">
        <v>11</v>
      </c>
      <c r="B411">
        <v>40900</v>
      </c>
      <c r="C411">
        <v>29</v>
      </c>
      <c r="D411">
        <v>2.1812900000000002</v>
      </c>
      <c r="E411" s="1">
        <v>5.3347100000000003E-5</v>
      </c>
      <c r="F411">
        <v>7.0249300000000003</v>
      </c>
      <c r="G411">
        <v>0.21663499999999999</v>
      </c>
      <c r="H411" s="1">
        <v>-1.4857699999999999E-7</v>
      </c>
      <c r="I411">
        <v>0.200267</v>
      </c>
      <c r="J411">
        <v>0.89150200000000002</v>
      </c>
      <c r="K411">
        <v>1.08317</v>
      </c>
      <c r="L411">
        <v>8.3174700000000004E-2</v>
      </c>
      <c r="M411">
        <v>-2.4868100000000002</v>
      </c>
      <c r="N411">
        <v>0.47528599999999999</v>
      </c>
    </row>
    <row r="412" spans="1:14" x14ac:dyDescent="0.2">
      <c r="A412">
        <v>11</v>
      </c>
      <c r="B412">
        <v>41000</v>
      </c>
      <c r="C412">
        <v>29</v>
      </c>
      <c r="D412">
        <v>2.18662</v>
      </c>
      <c r="E412" s="1">
        <v>5.3347100000000003E-5</v>
      </c>
      <c r="F412">
        <v>7.0249300000000003</v>
      </c>
      <c r="G412">
        <v>0.21665000000000001</v>
      </c>
      <c r="H412" s="1">
        <v>1.25891E-6</v>
      </c>
      <c r="I412">
        <v>0.200266</v>
      </c>
      <c r="J412">
        <v>0.89156199999999997</v>
      </c>
      <c r="K412">
        <v>1.08325</v>
      </c>
      <c r="L412">
        <v>8.3247799999999997E-2</v>
      </c>
      <c r="M412">
        <v>-2.4859300000000002</v>
      </c>
      <c r="N412">
        <v>0.47643999999999997</v>
      </c>
    </row>
    <row r="413" spans="1:14" x14ac:dyDescent="0.2">
      <c r="A413">
        <v>11</v>
      </c>
      <c r="B413">
        <v>41100</v>
      </c>
      <c r="C413">
        <v>29</v>
      </c>
      <c r="D413">
        <v>2.1919499999999998</v>
      </c>
      <c r="E413" s="1">
        <v>5.3347100000000003E-5</v>
      </c>
      <c r="F413">
        <v>7.0249300000000003</v>
      </c>
      <c r="G413">
        <v>0.21665300000000001</v>
      </c>
      <c r="H413" s="1">
        <v>-9.9597899999999992E-7</v>
      </c>
      <c r="I413">
        <v>0.200265</v>
      </c>
      <c r="J413">
        <v>0.89157399999999998</v>
      </c>
      <c r="K413">
        <v>1.0832599999999999</v>
      </c>
      <c r="L413">
        <v>8.3262799999999998E-2</v>
      </c>
      <c r="M413">
        <v>-2.4857499999999999</v>
      </c>
      <c r="N413">
        <v>0.47759400000000002</v>
      </c>
    </row>
    <row r="414" spans="1:14" x14ac:dyDescent="0.2">
      <c r="A414">
        <v>11</v>
      </c>
      <c r="B414">
        <v>41200</v>
      </c>
      <c r="C414">
        <v>29</v>
      </c>
      <c r="D414">
        <v>2.1972900000000002</v>
      </c>
      <c r="E414" s="1">
        <v>5.3347100000000003E-5</v>
      </c>
      <c r="F414">
        <v>7.0249300000000003</v>
      </c>
      <c r="G414">
        <v>0.216611</v>
      </c>
      <c r="H414" s="1">
        <v>-2.12997E-6</v>
      </c>
      <c r="I414">
        <v>0.200269</v>
      </c>
      <c r="J414">
        <v>0.89140299999999995</v>
      </c>
      <c r="K414">
        <v>1.0830500000000001</v>
      </c>
      <c r="L414">
        <v>8.3054100000000006E-2</v>
      </c>
      <c r="M414">
        <v>-2.4882599999999999</v>
      </c>
      <c r="N414">
        <v>0.47874899999999998</v>
      </c>
    </row>
    <row r="415" spans="1:14" x14ac:dyDescent="0.2">
      <c r="A415">
        <v>11</v>
      </c>
      <c r="B415">
        <v>41300</v>
      </c>
      <c r="C415">
        <v>29</v>
      </c>
      <c r="D415">
        <v>2.20262</v>
      </c>
      <c r="E415" s="1">
        <v>5.3347100000000003E-5</v>
      </c>
      <c r="F415">
        <v>7.0249300000000003</v>
      </c>
      <c r="G415">
        <v>0.216638</v>
      </c>
      <c r="H415" s="1">
        <v>-1.7572299999999999E-7</v>
      </c>
      <c r="I415">
        <v>0.200264</v>
      </c>
      <c r="J415">
        <v>0.89151499999999995</v>
      </c>
      <c r="K415">
        <v>1.0831900000000001</v>
      </c>
      <c r="L415">
        <v>8.3190899999999998E-2</v>
      </c>
      <c r="M415">
        <v>-2.4866199999999998</v>
      </c>
      <c r="N415">
        <v>0.479906</v>
      </c>
    </row>
    <row r="416" spans="1:14" x14ac:dyDescent="0.2">
      <c r="A416">
        <v>11</v>
      </c>
      <c r="B416">
        <v>41400</v>
      </c>
      <c r="C416">
        <v>29</v>
      </c>
      <c r="D416">
        <v>2.2079599999999999</v>
      </c>
      <c r="E416" s="1">
        <v>5.3347100000000003E-5</v>
      </c>
      <c r="F416">
        <v>7.0249300000000003</v>
      </c>
      <c r="G416">
        <v>0.21668599999999999</v>
      </c>
      <c r="H416" s="1">
        <v>2.2380200000000001E-6</v>
      </c>
      <c r="I416">
        <v>0.200262</v>
      </c>
      <c r="J416">
        <v>0.89171100000000003</v>
      </c>
      <c r="K416">
        <v>1.0834299999999999</v>
      </c>
      <c r="L416">
        <v>8.34284E-2</v>
      </c>
      <c r="M416">
        <v>-2.4837699999999998</v>
      </c>
      <c r="N416">
        <v>0.48106199999999999</v>
      </c>
    </row>
    <row r="417" spans="1:14" x14ac:dyDescent="0.2">
      <c r="A417">
        <v>11</v>
      </c>
      <c r="B417">
        <v>41500</v>
      </c>
      <c r="C417">
        <v>29</v>
      </c>
      <c r="D417">
        <v>2.2132900000000002</v>
      </c>
      <c r="E417" s="1">
        <v>5.3347100000000003E-5</v>
      </c>
      <c r="F417">
        <v>7.0249300000000003</v>
      </c>
      <c r="G417">
        <v>0.21668000000000001</v>
      </c>
      <c r="H417" s="1">
        <v>7.1564599999999997E-6</v>
      </c>
      <c r="I417">
        <v>0.200263</v>
      </c>
      <c r="J417">
        <v>0.89168700000000001</v>
      </c>
      <c r="K417">
        <v>1.0833999999999999</v>
      </c>
      <c r="L417">
        <v>8.3399299999999996E-2</v>
      </c>
      <c r="M417">
        <v>-2.4841199999999999</v>
      </c>
      <c r="N417">
        <v>0.48221599999999998</v>
      </c>
    </row>
    <row r="418" spans="1:14" x14ac:dyDescent="0.2">
      <c r="A418">
        <v>11</v>
      </c>
      <c r="B418">
        <v>41600</v>
      </c>
      <c r="C418">
        <v>29</v>
      </c>
      <c r="D418">
        <v>2.2186300000000001</v>
      </c>
      <c r="E418" s="1">
        <v>5.3347100000000003E-5</v>
      </c>
      <c r="F418">
        <v>7.0249300000000003</v>
      </c>
      <c r="G418">
        <v>0.216664</v>
      </c>
      <c r="H418" s="1">
        <v>1.2411E-5</v>
      </c>
      <c r="I418">
        <v>0.200264</v>
      </c>
      <c r="J418">
        <v>0.891621</v>
      </c>
      <c r="K418">
        <v>1.0833200000000001</v>
      </c>
      <c r="L418">
        <v>8.3319699999999997E-2</v>
      </c>
      <c r="M418">
        <v>-2.4850699999999999</v>
      </c>
      <c r="N418">
        <v>0.483371</v>
      </c>
    </row>
    <row r="419" spans="1:14" x14ac:dyDescent="0.2">
      <c r="A419">
        <v>11</v>
      </c>
      <c r="B419">
        <v>41700</v>
      </c>
      <c r="C419">
        <v>29</v>
      </c>
      <c r="D419">
        <v>2.2239599999999999</v>
      </c>
      <c r="E419" s="1">
        <v>5.3347100000000003E-5</v>
      </c>
      <c r="F419">
        <v>7.0249300000000003</v>
      </c>
      <c r="G419">
        <v>0.216694</v>
      </c>
      <c r="H419" s="1">
        <v>9.9943300000000006E-6</v>
      </c>
      <c r="I419">
        <v>0.200263</v>
      </c>
      <c r="J419">
        <v>0.89174500000000001</v>
      </c>
      <c r="K419">
        <v>1.0834699999999999</v>
      </c>
      <c r="L419">
        <v>8.3470299999999997E-2</v>
      </c>
      <c r="M419">
        <v>-2.48326</v>
      </c>
      <c r="N419">
        <v>0.48453200000000002</v>
      </c>
    </row>
    <row r="420" spans="1:14" x14ac:dyDescent="0.2">
      <c r="A420">
        <v>11</v>
      </c>
      <c r="B420">
        <v>41800</v>
      </c>
      <c r="C420">
        <v>29</v>
      </c>
      <c r="D420">
        <v>2.2292999999999998</v>
      </c>
      <c r="E420" s="1">
        <v>5.3347100000000003E-5</v>
      </c>
      <c r="F420">
        <v>7.0249300000000003</v>
      </c>
      <c r="G420">
        <v>0.216701</v>
      </c>
      <c r="H420" s="1">
        <v>-3.0521099999999998E-6</v>
      </c>
      <c r="I420">
        <v>0.200262</v>
      </c>
      <c r="J420">
        <v>0.89177200000000001</v>
      </c>
      <c r="K420">
        <v>1.0834999999999999</v>
      </c>
      <c r="L420">
        <v>8.3503099999999997E-2</v>
      </c>
      <c r="M420">
        <v>-2.4828700000000001</v>
      </c>
      <c r="N420">
        <v>0.48568699999999998</v>
      </c>
    </row>
    <row r="421" spans="1:14" x14ac:dyDescent="0.2">
      <c r="A421">
        <v>11</v>
      </c>
      <c r="B421">
        <v>41900</v>
      </c>
      <c r="C421">
        <v>29</v>
      </c>
      <c r="D421">
        <v>2.2346300000000001</v>
      </c>
      <c r="E421" s="1">
        <v>5.3347100000000003E-5</v>
      </c>
      <c r="F421">
        <v>7.0249300000000003</v>
      </c>
      <c r="G421">
        <v>0.216667</v>
      </c>
      <c r="H421" s="1">
        <v>-1.7633299999999999E-6</v>
      </c>
      <c r="I421">
        <v>0.200265</v>
      </c>
      <c r="J421">
        <v>0.89163499999999996</v>
      </c>
      <c r="K421">
        <v>1.08334</v>
      </c>
      <c r="L421">
        <v>8.3336099999999996E-2</v>
      </c>
      <c r="M421">
        <v>-2.4848699999999999</v>
      </c>
      <c r="N421">
        <v>0.48683900000000002</v>
      </c>
    </row>
    <row r="422" spans="1:14" x14ac:dyDescent="0.2">
      <c r="A422">
        <v>11</v>
      </c>
      <c r="B422">
        <v>42000</v>
      </c>
      <c r="C422">
        <v>29</v>
      </c>
      <c r="D422">
        <v>2.23997</v>
      </c>
      <c r="E422" s="1">
        <v>5.3347100000000003E-5</v>
      </c>
      <c r="F422">
        <v>7.0249300000000003</v>
      </c>
      <c r="G422">
        <v>0.21665999999999999</v>
      </c>
      <c r="H422" s="1">
        <v>-4.2537499999999997E-6</v>
      </c>
      <c r="I422">
        <v>0.200265</v>
      </c>
      <c r="J422">
        <v>0.89160700000000004</v>
      </c>
      <c r="K422">
        <v>1.0832999999999999</v>
      </c>
      <c r="L422">
        <v>8.3302200000000007E-2</v>
      </c>
      <c r="M422">
        <v>-2.4852799999999999</v>
      </c>
      <c r="N422">
        <v>0.48799300000000001</v>
      </c>
    </row>
    <row r="423" spans="1:14" x14ac:dyDescent="0.2">
      <c r="A423">
        <v>11</v>
      </c>
      <c r="B423">
        <v>42100</v>
      </c>
      <c r="C423">
        <v>30</v>
      </c>
      <c r="D423">
        <v>2.2452800000000002</v>
      </c>
      <c r="E423" s="1">
        <v>5.3347100000000003E-5</v>
      </c>
      <c r="F423">
        <v>7.0249300000000003</v>
      </c>
      <c r="G423">
        <v>0.21663199999999999</v>
      </c>
      <c r="H423" s="1">
        <v>-5.43015E-6</v>
      </c>
      <c r="I423">
        <v>0.200268</v>
      </c>
      <c r="J423">
        <v>0.89149100000000003</v>
      </c>
      <c r="K423">
        <v>1.0831599999999999</v>
      </c>
      <c r="L423">
        <v>8.3161600000000002E-2</v>
      </c>
      <c r="M423">
        <v>-2.4869699999999999</v>
      </c>
      <c r="N423">
        <v>0.48914999999999997</v>
      </c>
    </row>
    <row r="424" spans="1:14" x14ac:dyDescent="0.2">
      <c r="A424">
        <v>11</v>
      </c>
      <c r="B424">
        <v>42200</v>
      </c>
      <c r="C424">
        <v>30</v>
      </c>
      <c r="D424">
        <v>2.2506200000000001</v>
      </c>
      <c r="E424" s="1">
        <v>5.3347100000000003E-5</v>
      </c>
      <c r="F424">
        <v>7.0249300000000003</v>
      </c>
      <c r="G424">
        <v>0.21660399999999999</v>
      </c>
      <c r="H424" s="1">
        <v>1.76007E-7</v>
      </c>
      <c r="I424">
        <v>0.200271</v>
      </c>
      <c r="J424">
        <v>0.89137599999999995</v>
      </c>
      <c r="K424">
        <v>1.0830200000000001</v>
      </c>
      <c r="L424">
        <v>8.3021700000000004E-2</v>
      </c>
      <c r="M424">
        <v>-2.4886499999999998</v>
      </c>
      <c r="N424">
        <v>0.49030499999999999</v>
      </c>
    </row>
    <row r="425" spans="1:14" x14ac:dyDescent="0.2">
      <c r="A425">
        <v>11</v>
      </c>
      <c r="B425">
        <v>42300</v>
      </c>
      <c r="C425">
        <v>30</v>
      </c>
      <c r="D425">
        <v>2.2559499999999999</v>
      </c>
      <c r="E425" s="1">
        <v>5.3347100000000003E-5</v>
      </c>
      <c r="F425">
        <v>7.0249300000000003</v>
      </c>
      <c r="G425">
        <v>0.216587</v>
      </c>
      <c r="H425" s="1">
        <v>-1.59938E-6</v>
      </c>
      <c r="I425">
        <v>0.20027</v>
      </c>
      <c r="J425">
        <v>0.89130299999999996</v>
      </c>
      <c r="K425">
        <v>1.0829299999999999</v>
      </c>
      <c r="L425">
        <v>8.2932500000000006E-2</v>
      </c>
      <c r="M425">
        <v>-2.4897300000000002</v>
      </c>
      <c r="N425">
        <v>0.49146099999999998</v>
      </c>
    </row>
    <row r="426" spans="1:14" x14ac:dyDescent="0.2">
      <c r="A426">
        <v>11</v>
      </c>
      <c r="B426">
        <v>42400</v>
      </c>
      <c r="C426">
        <v>30</v>
      </c>
      <c r="D426">
        <v>2.2612899999999998</v>
      </c>
      <c r="E426" s="1">
        <v>5.3347100000000003E-5</v>
      </c>
      <c r="F426">
        <v>7.0249300000000003</v>
      </c>
      <c r="G426">
        <v>0.21657599999999999</v>
      </c>
      <c r="H426" s="1">
        <v>-1.0302600000000001E-6</v>
      </c>
      <c r="I426">
        <v>0.200271</v>
      </c>
      <c r="J426">
        <v>0.89126099999999997</v>
      </c>
      <c r="K426">
        <v>1.0828800000000001</v>
      </c>
      <c r="L426">
        <v>8.2881700000000003E-2</v>
      </c>
      <c r="M426">
        <v>-2.4903400000000002</v>
      </c>
      <c r="N426">
        <v>0.49262600000000001</v>
      </c>
    </row>
    <row r="427" spans="1:14" x14ac:dyDescent="0.2">
      <c r="A427">
        <v>11</v>
      </c>
      <c r="B427">
        <v>42500</v>
      </c>
      <c r="C427">
        <v>30</v>
      </c>
      <c r="D427">
        <v>2.2666200000000001</v>
      </c>
      <c r="E427" s="1">
        <v>5.3347100000000003E-5</v>
      </c>
      <c r="F427">
        <v>7.0249300000000003</v>
      </c>
      <c r="G427">
        <v>0.21657999999999999</v>
      </c>
      <c r="H427" s="1">
        <v>3.98718E-6</v>
      </c>
      <c r="I427">
        <v>0.200271</v>
      </c>
      <c r="J427">
        <v>0.89127500000000004</v>
      </c>
      <c r="K427">
        <v>1.0829</v>
      </c>
      <c r="L427">
        <v>8.2899700000000007E-2</v>
      </c>
      <c r="M427">
        <v>-2.4901200000000001</v>
      </c>
      <c r="N427">
        <v>0.49377300000000002</v>
      </c>
    </row>
    <row r="428" spans="1:14" x14ac:dyDescent="0.2">
      <c r="A428">
        <v>11</v>
      </c>
      <c r="B428">
        <v>42600</v>
      </c>
      <c r="C428">
        <v>30</v>
      </c>
      <c r="D428">
        <v>2.2719499999999999</v>
      </c>
      <c r="E428" s="1">
        <v>5.3347100000000003E-5</v>
      </c>
      <c r="F428">
        <v>7.0249300000000003</v>
      </c>
      <c r="G428">
        <v>0.21654999999999999</v>
      </c>
      <c r="H428" s="1">
        <v>1.02339E-5</v>
      </c>
      <c r="I428">
        <v>0.20027200000000001</v>
      </c>
      <c r="J428">
        <v>0.891154</v>
      </c>
      <c r="K428">
        <v>1.0827500000000001</v>
      </c>
      <c r="L428">
        <v>8.2751699999999997E-2</v>
      </c>
      <c r="M428">
        <v>-2.4919099999999998</v>
      </c>
      <c r="N428">
        <v>0.49492900000000001</v>
      </c>
    </row>
    <row r="429" spans="1:14" x14ac:dyDescent="0.2">
      <c r="A429">
        <v>11</v>
      </c>
      <c r="B429">
        <v>42700</v>
      </c>
      <c r="C429">
        <v>30</v>
      </c>
      <c r="D429">
        <v>2.2772899999999998</v>
      </c>
      <c r="E429" s="1">
        <v>5.3347100000000003E-5</v>
      </c>
      <c r="F429">
        <v>7.0249300000000003</v>
      </c>
      <c r="G429">
        <v>0.21659200000000001</v>
      </c>
      <c r="H429" s="1">
        <v>1.6186300000000001E-5</v>
      </c>
      <c r="I429">
        <v>0.200268</v>
      </c>
      <c r="J429">
        <v>0.89132500000000003</v>
      </c>
      <c r="K429">
        <v>1.0829599999999999</v>
      </c>
      <c r="L429">
        <v>8.2960099999999995E-2</v>
      </c>
      <c r="M429">
        <v>-2.4893999999999998</v>
      </c>
      <c r="N429">
        <v>0.49608600000000003</v>
      </c>
    </row>
    <row r="430" spans="1:14" x14ac:dyDescent="0.2">
      <c r="A430">
        <v>11</v>
      </c>
      <c r="B430">
        <v>42800</v>
      </c>
      <c r="C430">
        <v>30</v>
      </c>
      <c r="D430">
        <v>2.2826200000000001</v>
      </c>
      <c r="E430" s="1">
        <v>5.3347100000000003E-5</v>
      </c>
      <c r="F430">
        <v>7.0249300000000003</v>
      </c>
      <c r="G430">
        <v>0.21662100000000001</v>
      </c>
      <c r="H430" s="1">
        <v>1.1717499999999999E-5</v>
      </c>
      <c r="I430">
        <v>0.200267</v>
      </c>
      <c r="J430">
        <v>0.89144599999999996</v>
      </c>
      <c r="K430">
        <v>1.08311</v>
      </c>
      <c r="L430">
        <v>8.3107399999999998E-2</v>
      </c>
      <c r="M430">
        <v>-2.4876200000000002</v>
      </c>
      <c r="N430">
        <v>0.49724200000000002</v>
      </c>
    </row>
    <row r="431" spans="1:14" x14ac:dyDescent="0.2">
      <c r="A431">
        <v>11</v>
      </c>
      <c r="B431">
        <v>42900</v>
      </c>
      <c r="C431">
        <v>30</v>
      </c>
      <c r="D431">
        <v>2.28796</v>
      </c>
      <c r="E431" s="1">
        <v>5.3347100000000003E-5</v>
      </c>
      <c r="F431">
        <v>7.0249300000000003</v>
      </c>
      <c r="G431">
        <v>0.216614</v>
      </c>
      <c r="H431" s="1">
        <v>6.4762900000000003E-6</v>
      </c>
      <c r="I431">
        <v>0.200267</v>
      </c>
      <c r="J431">
        <v>0.89141800000000004</v>
      </c>
      <c r="K431">
        <v>1.08307</v>
      </c>
      <c r="L431">
        <v>8.3072400000000005E-2</v>
      </c>
      <c r="M431">
        <v>-2.4880399999999998</v>
      </c>
      <c r="N431">
        <v>0.49840200000000001</v>
      </c>
    </row>
    <row r="432" spans="1:14" x14ac:dyDescent="0.2">
      <c r="A432">
        <v>11</v>
      </c>
      <c r="B432">
        <v>43000</v>
      </c>
      <c r="C432">
        <v>30</v>
      </c>
      <c r="D432">
        <v>2.2932899999999998</v>
      </c>
      <c r="E432" s="1">
        <v>5.3347100000000003E-5</v>
      </c>
      <c r="F432">
        <v>7.0249300000000003</v>
      </c>
      <c r="G432">
        <v>0.21659900000000001</v>
      </c>
      <c r="H432" s="1">
        <v>3.3993199999999999E-6</v>
      </c>
      <c r="I432">
        <v>0.200268</v>
      </c>
      <c r="J432">
        <v>0.89135500000000001</v>
      </c>
      <c r="K432">
        <v>1.083</v>
      </c>
      <c r="L432">
        <v>8.2996100000000003E-2</v>
      </c>
      <c r="M432">
        <v>-2.4889600000000001</v>
      </c>
      <c r="N432">
        <v>0.499554</v>
      </c>
    </row>
    <row r="433" spans="1:14" x14ac:dyDescent="0.2">
      <c r="A433">
        <v>11</v>
      </c>
      <c r="B433">
        <v>43100</v>
      </c>
      <c r="C433">
        <v>30</v>
      </c>
      <c r="D433">
        <v>2.2986300000000002</v>
      </c>
      <c r="E433" s="1">
        <v>5.3347100000000003E-5</v>
      </c>
      <c r="F433">
        <v>7.0249300000000003</v>
      </c>
      <c r="G433">
        <v>0.21661900000000001</v>
      </c>
      <c r="H433" s="1">
        <v>3.3796600000000002E-6</v>
      </c>
      <c r="I433">
        <v>0.200266</v>
      </c>
      <c r="J433">
        <v>0.89143499999999998</v>
      </c>
      <c r="K433">
        <v>1.0830900000000001</v>
      </c>
      <c r="L433">
        <v>8.3093200000000006E-2</v>
      </c>
      <c r="M433">
        <v>-2.4877899999999999</v>
      </c>
      <c r="N433">
        <v>0.50070999999999999</v>
      </c>
    </row>
    <row r="434" spans="1:14" x14ac:dyDescent="0.2">
      <c r="A434">
        <v>11</v>
      </c>
      <c r="B434">
        <v>43200</v>
      </c>
      <c r="C434">
        <v>30</v>
      </c>
      <c r="D434">
        <v>2.30396</v>
      </c>
      <c r="E434" s="1">
        <v>5.3347100000000003E-5</v>
      </c>
      <c r="F434">
        <v>7.0249300000000003</v>
      </c>
      <c r="G434">
        <v>0.21663199999999999</v>
      </c>
      <c r="H434" s="1">
        <v>-4.8171799999999997E-6</v>
      </c>
      <c r="I434">
        <v>0.200266</v>
      </c>
      <c r="J434">
        <v>0.89148899999999998</v>
      </c>
      <c r="K434">
        <v>1.0831599999999999</v>
      </c>
      <c r="L434">
        <v>8.3159300000000005E-2</v>
      </c>
      <c r="M434">
        <v>-2.4870000000000001</v>
      </c>
      <c r="N434">
        <v>0.50187000000000004</v>
      </c>
    </row>
    <row r="435" spans="1:14" x14ac:dyDescent="0.2">
      <c r="A435">
        <v>11</v>
      </c>
      <c r="B435">
        <v>43300</v>
      </c>
      <c r="C435">
        <v>30</v>
      </c>
      <c r="D435">
        <v>2.3092999999999999</v>
      </c>
      <c r="E435" s="1">
        <v>5.3347100000000003E-5</v>
      </c>
      <c r="F435">
        <v>7.0249300000000003</v>
      </c>
      <c r="G435">
        <v>0.21657899999999999</v>
      </c>
      <c r="H435" s="1">
        <v>-8.0973999999999998E-6</v>
      </c>
      <c r="I435">
        <v>0.20027</v>
      </c>
      <c r="J435">
        <v>0.89127400000000001</v>
      </c>
      <c r="K435">
        <v>1.0829</v>
      </c>
      <c r="L435">
        <v>8.2897499999999999E-2</v>
      </c>
      <c r="M435">
        <v>-2.4901499999999999</v>
      </c>
      <c r="N435">
        <v>0.50302599999999997</v>
      </c>
    </row>
    <row r="436" spans="1:14" x14ac:dyDescent="0.2">
      <c r="A436">
        <v>11</v>
      </c>
      <c r="B436">
        <v>43400</v>
      </c>
      <c r="C436">
        <v>30</v>
      </c>
      <c r="D436">
        <v>2.3146300000000002</v>
      </c>
      <c r="E436" s="1">
        <v>5.3347100000000003E-5</v>
      </c>
      <c r="F436">
        <v>7.0249300000000003</v>
      </c>
      <c r="G436">
        <v>0.216582</v>
      </c>
      <c r="H436" s="1">
        <v>-4.4075200000000003E-6</v>
      </c>
      <c r="I436">
        <v>0.20027</v>
      </c>
      <c r="J436">
        <v>0.89128499999999999</v>
      </c>
      <c r="K436">
        <v>1.08291</v>
      </c>
      <c r="L436">
        <v>8.2911899999999997E-2</v>
      </c>
      <c r="M436">
        <v>-2.4899800000000001</v>
      </c>
      <c r="N436">
        <v>0.50418300000000005</v>
      </c>
    </row>
    <row r="437" spans="1:14" x14ac:dyDescent="0.2">
      <c r="A437">
        <v>11</v>
      </c>
      <c r="B437">
        <v>43500</v>
      </c>
      <c r="C437">
        <v>30</v>
      </c>
      <c r="D437">
        <v>2.3199700000000001</v>
      </c>
      <c r="E437" s="1">
        <v>5.3347100000000003E-5</v>
      </c>
      <c r="F437">
        <v>7.0249300000000003</v>
      </c>
      <c r="G437">
        <v>0.216582</v>
      </c>
      <c r="H437" s="1">
        <v>-7.6148299999999999E-6</v>
      </c>
      <c r="I437">
        <v>0.20027</v>
      </c>
      <c r="J437">
        <v>0.89128399999999997</v>
      </c>
      <c r="K437">
        <v>1.08291</v>
      </c>
      <c r="L437">
        <v>8.2909899999999995E-2</v>
      </c>
      <c r="M437">
        <v>-2.4900000000000002</v>
      </c>
      <c r="N437">
        <v>0.50533499999999998</v>
      </c>
    </row>
    <row r="438" spans="1:14" x14ac:dyDescent="0.2">
      <c r="A438">
        <v>11</v>
      </c>
      <c r="B438">
        <v>43600</v>
      </c>
      <c r="C438">
        <v>31</v>
      </c>
      <c r="D438">
        <v>2.3252799999999998</v>
      </c>
      <c r="E438" s="1">
        <v>5.3347100000000003E-5</v>
      </c>
      <c r="F438">
        <v>7.0249300000000003</v>
      </c>
      <c r="G438">
        <v>0.21657000000000001</v>
      </c>
      <c r="H438" s="1">
        <v>-7.9973700000000003E-6</v>
      </c>
      <c r="I438">
        <v>0.20027</v>
      </c>
      <c r="J438">
        <v>0.89123399999999997</v>
      </c>
      <c r="K438">
        <v>1.0828500000000001</v>
      </c>
      <c r="L438">
        <v>8.2849400000000004E-2</v>
      </c>
      <c r="M438">
        <v>-2.4907300000000001</v>
      </c>
      <c r="N438">
        <v>0.50649</v>
      </c>
    </row>
    <row r="439" spans="1:14" x14ac:dyDescent="0.2">
      <c r="A439">
        <v>11</v>
      </c>
      <c r="B439">
        <v>43700</v>
      </c>
      <c r="C439">
        <v>31</v>
      </c>
      <c r="D439">
        <v>2.3306200000000001</v>
      </c>
      <c r="E439" s="1">
        <v>5.3347100000000003E-5</v>
      </c>
      <c r="F439">
        <v>7.0249300000000003</v>
      </c>
      <c r="G439">
        <v>0.21654799999999999</v>
      </c>
      <c r="H439" s="1">
        <v>-7.3810600000000001E-6</v>
      </c>
      <c r="I439">
        <v>0.20027</v>
      </c>
      <c r="J439">
        <v>0.89114499999999996</v>
      </c>
      <c r="K439">
        <v>1.08274</v>
      </c>
      <c r="L439">
        <v>8.2741099999999998E-2</v>
      </c>
      <c r="M439">
        <v>-2.4920399999999998</v>
      </c>
      <c r="N439">
        <v>0.50764299999999996</v>
      </c>
    </row>
    <row r="440" spans="1:14" x14ac:dyDescent="0.2">
      <c r="A440">
        <v>11</v>
      </c>
      <c r="B440">
        <v>43800</v>
      </c>
      <c r="C440">
        <v>31</v>
      </c>
      <c r="D440">
        <v>2.33595</v>
      </c>
      <c r="E440" s="1">
        <v>5.3347100000000003E-5</v>
      </c>
      <c r="F440">
        <v>7.0249300000000003</v>
      </c>
      <c r="G440">
        <v>0.21657999999999999</v>
      </c>
      <c r="H440" s="1">
        <v>-7.4879099999999998E-6</v>
      </c>
      <c r="I440">
        <v>0.200268</v>
      </c>
      <c r="J440">
        <v>0.89127500000000004</v>
      </c>
      <c r="K440">
        <v>1.0829</v>
      </c>
      <c r="L440">
        <v>8.2899100000000003E-2</v>
      </c>
      <c r="M440">
        <v>-2.4901300000000002</v>
      </c>
      <c r="N440">
        <v>0.50879700000000005</v>
      </c>
    </row>
    <row r="441" spans="1:14" x14ac:dyDescent="0.2">
      <c r="A441">
        <v>11</v>
      </c>
      <c r="B441">
        <v>43900</v>
      </c>
      <c r="C441">
        <v>31</v>
      </c>
      <c r="D441">
        <v>2.3412899999999999</v>
      </c>
      <c r="E441" s="1">
        <v>5.3347100000000003E-5</v>
      </c>
      <c r="F441">
        <v>7.0249300000000003</v>
      </c>
      <c r="G441">
        <v>0.21654999999999999</v>
      </c>
      <c r="H441" s="1">
        <v>-2.5847500000000001E-6</v>
      </c>
      <c r="I441">
        <v>0.20027</v>
      </c>
      <c r="J441">
        <v>0.89115100000000003</v>
      </c>
      <c r="K441">
        <v>1.0827500000000001</v>
      </c>
      <c r="L441">
        <v>8.2747899999999999E-2</v>
      </c>
      <c r="M441">
        <v>-2.4919600000000002</v>
      </c>
      <c r="N441">
        <v>0.50995199999999996</v>
      </c>
    </row>
    <row r="442" spans="1:14" x14ac:dyDescent="0.2">
      <c r="A442">
        <v>11</v>
      </c>
      <c r="B442">
        <v>44000</v>
      </c>
      <c r="C442">
        <v>31</v>
      </c>
      <c r="D442">
        <v>2.3466200000000002</v>
      </c>
      <c r="E442" s="1">
        <v>5.3347100000000003E-5</v>
      </c>
      <c r="F442">
        <v>7.0249300000000003</v>
      </c>
      <c r="G442">
        <v>0.21654599999999999</v>
      </c>
      <c r="H442" s="1">
        <v>-2.0678200000000001E-5</v>
      </c>
      <c r="I442">
        <v>0.200268</v>
      </c>
      <c r="J442">
        <v>0.89113600000000004</v>
      </c>
      <c r="K442">
        <v>1.08273</v>
      </c>
      <c r="L442">
        <v>8.2730300000000007E-2</v>
      </c>
      <c r="M442">
        <v>-2.4921700000000002</v>
      </c>
      <c r="N442">
        <v>0.51110699999999998</v>
      </c>
    </row>
    <row r="443" spans="1:14" x14ac:dyDescent="0.2">
      <c r="A443">
        <v>11</v>
      </c>
      <c r="B443">
        <v>44100</v>
      </c>
      <c r="C443">
        <v>31</v>
      </c>
      <c r="D443">
        <v>2.35195</v>
      </c>
      <c r="E443" s="1">
        <v>5.3347100000000003E-5</v>
      </c>
      <c r="F443">
        <v>7.0249300000000003</v>
      </c>
      <c r="G443">
        <v>0.21660599999999999</v>
      </c>
      <c r="H443" s="1">
        <v>-1.9264899999999999E-5</v>
      </c>
      <c r="I443">
        <v>0.200265</v>
      </c>
      <c r="J443">
        <v>0.89138200000000001</v>
      </c>
      <c r="K443">
        <v>1.0830299999999999</v>
      </c>
      <c r="L443">
        <v>8.3028699999999997E-2</v>
      </c>
      <c r="M443">
        <v>-2.4885700000000002</v>
      </c>
      <c r="N443">
        <v>0.512262</v>
      </c>
    </row>
    <row r="444" spans="1:14" x14ac:dyDescent="0.2">
      <c r="A444">
        <v>11</v>
      </c>
      <c r="B444">
        <v>44200</v>
      </c>
      <c r="C444">
        <v>31</v>
      </c>
      <c r="D444">
        <v>2.3572899999999999</v>
      </c>
      <c r="E444" s="1">
        <v>5.3347100000000003E-5</v>
      </c>
      <c r="F444">
        <v>7.0249300000000003</v>
      </c>
      <c r="G444">
        <v>0.21660399999999999</v>
      </c>
      <c r="H444" s="1">
        <v>-1.4939900000000001E-5</v>
      </c>
      <c r="I444">
        <v>0.200265</v>
      </c>
      <c r="J444">
        <v>0.89137200000000005</v>
      </c>
      <c r="K444">
        <v>1.0830200000000001</v>
      </c>
      <c r="L444">
        <v>8.3017599999999997E-2</v>
      </c>
      <c r="M444">
        <v>-2.4887000000000001</v>
      </c>
      <c r="N444">
        <v>0.51341700000000001</v>
      </c>
    </row>
    <row r="445" spans="1:14" x14ac:dyDescent="0.2">
      <c r="A445">
        <v>11</v>
      </c>
      <c r="B445">
        <v>44300</v>
      </c>
      <c r="C445">
        <v>31</v>
      </c>
      <c r="D445">
        <v>2.3626200000000002</v>
      </c>
      <c r="E445" s="1">
        <v>5.3347100000000003E-5</v>
      </c>
      <c r="F445">
        <v>7.0249300000000003</v>
      </c>
      <c r="G445">
        <v>0.21659300000000001</v>
      </c>
      <c r="H445" s="1">
        <v>-1.18615E-5</v>
      </c>
      <c r="I445">
        <v>0.200266</v>
      </c>
      <c r="J445">
        <v>0.89132999999999996</v>
      </c>
      <c r="K445">
        <v>1.08297</v>
      </c>
      <c r="L445">
        <v>8.2966300000000007E-2</v>
      </c>
      <c r="M445">
        <v>-2.4893200000000002</v>
      </c>
      <c r="N445">
        <v>0.51457200000000003</v>
      </c>
    </row>
    <row r="446" spans="1:14" x14ac:dyDescent="0.2">
      <c r="A446">
        <v>11</v>
      </c>
      <c r="B446">
        <v>44400</v>
      </c>
      <c r="C446">
        <v>31</v>
      </c>
      <c r="D446">
        <v>2.3679600000000001</v>
      </c>
      <c r="E446" s="1">
        <v>5.3347100000000003E-5</v>
      </c>
      <c r="F446">
        <v>7.0249300000000003</v>
      </c>
      <c r="G446">
        <v>0.216611</v>
      </c>
      <c r="H446" s="1">
        <v>-7.2468400000000001E-6</v>
      </c>
      <c r="I446">
        <v>0.200266</v>
      </c>
      <c r="J446">
        <v>0.89140399999999997</v>
      </c>
      <c r="K446">
        <v>1.0830599999999999</v>
      </c>
      <c r="L446">
        <v>8.3056199999999997E-2</v>
      </c>
      <c r="M446">
        <v>-2.4882399999999998</v>
      </c>
      <c r="N446">
        <v>0.51573199999999997</v>
      </c>
    </row>
    <row r="447" spans="1:14" x14ac:dyDescent="0.2">
      <c r="A447">
        <v>11</v>
      </c>
      <c r="B447">
        <v>44500</v>
      </c>
      <c r="C447">
        <v>31</v>
      </c>
      <c r="D447">
        <v>2.3732899999999999</v>
      </c>
      <c r="E447" s="1">
        <v>5.3347100000000003E-5</v>
      </c>
      <c r="F447">
        <v>7.0249300000000003</v>
      </c>
      <c r="G447">
        <v>0.21661900000000001</v>
      </c>
      <c r="H447" s="1">
        <v>-6.9200499999999999E-6</v>
      </c>
      <c r="I447">
        <v>0.200264</v>
      </c>
      <c r="J447">
        <v>0.89143700000000003</v>
      </c>
      <c r="K447">
        <v>1.0831</v>
      </c>
      <c r="L447">
        <v>8.3095799999999997E-2</v>
      </c>
      <c r="M447">
        <v>-2.4877600000000002</v>
      </c>
      <c r="N447">
        <v>0.51688299999999998</v>
      </c>
    </row>
    <row r="448" spans="1:14" x14ac:dyDescent="0.2">
      <c r="A448">
        <v>11</v>
      </c>
      <c r="B448">
        <v>44600</v>
      </c>
      <c r="C448">
        <v>31</v>
      </c>
      <c r="D448">
        <v>2.3786299999999998</v>
      </c>
      <c r="E448" s="1">
        <v>5.3347100000000003E-5</v>
      </c>
      <c r="F448">
        <v>7.0249300000000003</v>
      </c>
      <c r="G448">
        <v>0.216586</v>
      </c>
      <c r="H448" s="1">
        <v>-1.23427E-5</v>
      </c>
      <c r="I448">
        <v>0.200267</v>
      </c>
      <c r="J448">
        <v>0.89130100000000001</v>
      </c>
      <c r="K448">
        <v>1.0829299999999999</v>
      </c>
      <c r="L448">
        <v>8.2930199999999996E-2</v>
      </c>
      <c r="M448">
        <v>-2.48976</v>
      </c>
      <c r="N448">
        <v>0.518038</v>
      </c>
    </row>
    <row r="449" spans="1:14" x14ac:dyDescent="0.2">
      <c r="A449">
        <v>11</v>
      </c>
      <c r="B449">
        <v>44700</v>
      </c>
      <c r="C449">
        <v>31</v>
      </c>
      <c r="D449">
        <v>2.3839600000000001</v>
      </c>
      <c r="E449" s="1">
        <v>5.3347100000000003E-5</v>
      </c>
      <c r="F449">
        <v>7.0249300000000003</v>
      </c>
      <c r="G449">
        <v>0.216581</v>
      </c>
      <c r="H449" s="1">
        <v>-7.7184399999999999E-6</v>
      </c>
      <c r="I449">
        <v>0.200267</v>
      </c>
      <c r="J449">
        <v>0.89128200000000002</v>
      </c>
      <c r="K449">
        <v>1.08291</v>
      </c>
      <c r="L449">
        <v>8.2907300000000003E-2</v>
      </c>
      <c r="M449">
        <v>-2.49003</v>
      </c>
      <c r="N449">
        <v>0.51919199999999999</v>
      </c>
    </row>
    <row r="450" spans="1:14" x14ac:dyDescent="0.2">
      <c r="A450">
        <v>11</v>
      </c>
      <c r="B450">
        <v>44800</v>
      </c>
      <c r="C450">
        <v>31</v>
      </c>
      <c r="D450">
        <v>2.3893</v>
      </c>
      <c r="E450" s="1">
        <v>5.3347100000000003E-5</v>
      </c>
      <c r="F450">
        <v>7.0249300000000003</v>
      </c>
      <c r="G450">
        <v>0.21656700000000001</v>
      </c>
      <c r="H450" s="1">
        <v>-7.5993899999999998E-6</v>
      </c>
      <c r="I450">
        <v>0.200269</v>
      </c>
      <c r="J450">
        <v>0.89122400000000002</v>
      </c>
      <c r="K450">
        <v>1.08284</v>
      </c>
      <c r="L450">
        <v>8.2836599999999996E-2</v>
      </c>
      <c r="M450">
        <v>-2.4908899999999998</v>
      </c>
      <c r="N450">
        <v>0.52034800000000003</v>
      </c>
    </row>
    <row r="451" spans="1:14" x14ac:dyDescent="0.2">
      <c r="A451">
        <v>11</v>
      </c>
      <c r="B451">
        <v>44900</v>
      </c>
      <c r="C451">
        <v>31</v>
      </c>
      <c r="D451">
        <v>2.3946299999999998</v>
      </c>
      <c r="E451" s="1">
        <v>5.3347100000000003E-5</v>
      </c>
      <c r="F451">
        <v>7.0249300000000003</v>
      </c>
      <c r="G451">
        <v>0.21653600000000001</v>
      </c>
      <c r="H451" s="1">
        <v>-5.69699E-6</v>
      </c>
      <c r="I451">
        <v>0.200271</v>
      </c>
      <c r="J451">
        <v>0.89109300000000002</v>
      </c>
      <c r="K451">
        <v>1.0826800000000001</v>
      </c>
      <c r="L451">
        <v>8.2677600000000004E-2</v>
      </c>
      <c r="M451">
        <v>-2.49281</v>
      </c>
      <c r="N451">
        <v>0.52150399999999997</v>
      </c>
    </row>
    <row r="452" spans="1:14" x14ac:dyDescent="0.2">
      <c r="A452">
        <v>11</v>
      </c>
      <c r="B452">
        <v>45000</v>
      </c>
      <c r="C452">
        <v>31</v>
      </c>
      <c r="D452">
        <v>2.3999700000000002</v>
      </c>
      <c r="E452" s="1">
        <v>5.3347100000000003E-5</v>
      </c>
      <c r="F452">
        <v>7.0249300000000003</v>
      </c>
      <c r="G452">
        <v>0.216502</v>
      </c>
      <c r="H452" s="1">
        <v>-1.6452599999999999E-6</v>
      </c>
      <c r="I452">
        <v>0.20027200000000001</v>
      </c>
      <c r="J452">
        <v>0.89095400000000002</v>
      </c>
      <c r="K452">
        <v>1.0825100000000001</v>
      </c>
      <c r="L452">
        <v>8.2509200000000005E-2</v>
      </c>
      <c r="M452">
        <v>-2.49485</v>
      </c>
      <c r="N452">
        <v>0.52266000000000001</v>
      </c>
    </row>
    <row r="453" spans="1:14" x14ac:dyDescent="0.2">
      <c r="A453">
        <v>11</v>
      </c>
      <c r="B453">
        <v>45100</v>
      </c>
      <c r="C453">
        <v>32</v>
      </c>
      <c r="D453">
        <v>2.4052799999999999</v>
      </c>
      <c r="E453" s="1">
        <v>5.3347100000000003E-5</v>
      </c>
      <c r="F453">
        <v>7.0249300000000003</v>
      </c>
      <c r="G453">
        <v>0.216506</v>
      </c>
      <c r="H453" s="1">
        <v>3.9743799999999999E-7</v>
      </c>
      <c r="I453">
        <v>0.200271</v>
      </c>
      <c r="J453">
        <v>0.89097300000000001</v>
      </c>
      <c r="K453">
        <v>1.08253</v>
      </c>
      <c r="L453">
        <v>8.2531599999999997E-2</v>
      </c>
      <c r="M453">
        <v>-2.49457</v>
      </c>
      <c r="N453">
        <v>0.523814</v>
      </c>
    </row>
    <row r="454" spans="1:14" x14ac:dyDescent="0.2">
      <c r="A454">
        <v>11</v>
      </c>
      <c r="B454">
        <v>45200</v>
      </c>
      <c r="C454">
        <v>32</v>
      </c>
      <c r="D454">
        <v>2.4106200000000002</v>
      </c>
      <c r="E454" s="1">
        <v>5.3347100000000003E-5</v>
      </c>
      <c r="F454">
        <v>7.0249300000000003</v>
      </c>
      <c r="G454">
        <v>0.21654200000000001</v>
      </c>
      <c r="H454" s="1">
        <v>5.46076E-6</v>
      </c>
      <c r="I454">
        <v>0.20027</v>
      </c>
      <c r="J454">
        <v>0.89111799999999997</v>
      </c>
      <c r="K454">
        <v>1.0827100000000001</v>
      </c>
      <c r="L454">
        <v>8.2708900000000002E-2</v>
      </c>
      <c r="M454">
        <v>-2.4924300000000001</v>
      </c>
      <c r="N454">
        <v>0.52497000000000005</v>
      </c>
    </row>
    <row r="455" spans="1:14" x14ac:dyDescent="0.2">
      <c r="A455">
        <v>11</v>
      </c>
      <c r="B455">
        <v>45300</v>
      </c>
      <c r="C455">
        <v>32</v>
      </c>
      <c r="D455">
        <v>2.41595</v>
      </c>
      <c r="E455" s="1">
        <v>5.3347100000000003E-5</v>
      </c>
      <c r="F455">
        <v>7.0249300000000003</v>
      </c>
      <c r="G455">
        <v>0.21649499999999999</v>
      </c>
      <c r="H455" s="1">
        <v>-9.3567299999999999E-7</v>
      </c>
      <c r="I455">
        <v>0.20027300000000001</v>
      </c>
      <c r="J455">
        <v>0.89092499999999997</v>
      </c>
      <c r="K455">
        <v>1.08247</v>
      </c>
      <c r="L455">
        <v>8.2474500000000006E-2</v>
      </c>
      <c r="M455">
        <v>-2.4952700000000001</v>
      </c>
      <c r="N455">
        <v>0.52612599999999998</v>
      </c>
    </row>
    <row r="456" spans="1:14" x14ac:dyDescent="0.2">
      <c r="A456">
        <v>11</v>
      </c>
      <c r="B456">
        <v>45400</v>
      </c>
      <c r="C456">
        <v>32</v>
      </c>
      <c r="D456">
        <v>2.4212899999999999</v>
      </c>
      <c r="E456" s="1">
        <v>5.3347100000000003E-5</v>
      </c>
      <c r="F456">
        <v>7.0249300000000003</v>
      </c>
      <c r="G456">
        <v>0.21651999999999999</v>
      </c>
      <c r="H456" s="1">
        <v>3.3845200000000001E-6</v>
      </c>
      <c r="I456">
        <v>0.200271</v>
      </c>
      <c r="J456">
        <v>0.89102899999999996</v>
      </c>
      <c r="K456">
        <v>1.0826</v>
      </c>
      <c r="L456">
        <v>8.2600699999999999E-2</v>
      </c>
      <c r="M456">
        <v>-2.4937399999999998</v>
      </c>
      <c r="N456">
        <v>0.52728299999999995</v>
      </c>
    </row>
    <row r="457" spans="1:14" x14ac:dyDescent="0.2">
      <c r="A457">
        <v>11</v>
      </c>
      <c r="B457">
        <v>45500</v>
      </c>
      <c r="C457">
        <v>32</v>
      </c>
      <c r="D457">
        <v>2.4266200000000002</v>
      </c>
      <c r="E457" s="1">
        <v>5.3347100000000003E-5</v>
      </c>
      <c r="F457">
        <v>7.0249300000000003</v>
      </c>
      <c r="G457">
        <v>0.216553</v>
      </c>
      <c r="H457" s="1">
        <v>-6.1639899999999999E-6</v>
      </c>
      <c r="I457">
        <v>0.200267</v>
      </c>
      <c r="J457">
        <v>0.89116600000000001</v>
      </c>
      <c r="K457">
        <v>1.08277</v>
      </c>
      <c r="L457">
        <v>8.2766099999999995E-2</v>
      </c>
      <c r="M457">
        <v>-2.4917400000000001</v>
      </c>
      <c r="N457">
        <v>0.52843899999999999</v>
      </c>
    </row>
    <row r="458" spans="1:14" x14ac:dyDescent="0.2">
      <c r="A458">
        <v>11</v>
      </c>
      <c r="B458">
        <v>45600</v>
      </c>
      <c r="C458">
        <v>32</v>
      </c>
      <c r="D458">
        <v>2.4319500000000001</v>
      </c>
      <c r="E458" s="1">
        <v>5.3347100000000003E-5</v>
      </c>
      <c r="F458">
        <v>7.0249300000000003</v>
      </c>
      <c r="G458">
        <v>0.21654899999999999</v>
      </c>
      <c r="H458" s="1">
        <v>-9.7703599999999994E-6</v>
      </c>
      <c r="I458">
        <v>0.200268</v>
      </c>
      <c r="J458">
        <v>0.89114800000000005</v>
      </c>
      <c r="K458">
        <v>1.0827500000000001</v>
      </c>
      <c r="L458">
        <v>8.2745200000000005E-2</v>
      </c>
      <c r="M458">
        <v>-2.4919899999999999</v>
      </c>
      <c r="N458">
        <v>0.52959800000000001</v>
      </c>
    </row>
    <row r="459" spans="1:14" x14ac:dyDescent="0.2">
      <c r="A459">
        <v>11</v>
      </c>
      <c r="B459">
        <v>45700</v>
      </c>
      <c r="C459">
        <v>32</v>
      </c>
      <c r="D459">
        <v>2.43729</v>
      </c>
      <c r="E459" s="1">
        <v>5.3347100000000003E-5</v>
      </c>
      <c r="F459">
        <v>7.0249300000000003</v>
      </c>
      <c r="G459">
        <v>0.21653600000000001</v>
      </c>
      <c r="H459" s="1">
        <v>-5.9957900000000004E-6</v>
      </c>
      <c r="I459">
        <v>0.200269</v>
      </c>
      <c r="J459">
        <v>0.89109499999999997</v>
      </c>
      <c r="K459">
        <v>1.0826800000000001</v>
      </c>
      <c r="L459">
        <v>8.2680000000000003E-2</v>
      </c>
      <c r="M459">
        <v>-2.4927800000000002</v>
      </c>
      <c r="N459">
        <v>0.53075099999999997</v>
      </c>
    </row>
    <row r="460" spans="1:14" x14ac:dyDescent="0.2">
      <c r="A460">
        <v>11</v>
      </c>
      <c r="B460">
        <v>45800</v>
      </c>
      <c r="C460">
        <v>32</v>
      </c>
      <c r="D460">
        <v>2.4426199999999998</v>
      </c>
      <c r="E460" s="1">
        <v>5.3347100000000003E-5</v>
      </c>
      <c r="F460">
        <v>7.0249300000000003</v>
      </c>
      <c r="G460">
        <v>0.216561</v>
      </c>
      <c r="H460" s="1">
        <v>-3.7666399999999999E-6</v>
      </c>
      <c r="I460">
        <v>0.200267</v>
      </c>
      <c r="J460">
        <v>0.89119899999999996</v>
      </c>
      <c r="K460">
        <v>1.0828100000000001</v>
      </c>
      <c r="L460">
        <v>8.2807099999999995E-2</v>
      </c>
      <c r="M460">
        <v>-2.4912399999999999</v>
      </c>
      <c r="N460">
        <v>0.53190800000000005</v>
      </c>
    </row>
    <row r="461" spans="1:14" x14ac:dyDescent="0.2">
      <c r="A461">
        <v>11</v>
      </c>
      <c r="B461">
        <v>45900</v>
      </c>
      <c r="C461">
        <v>32</v>
      </c>
      <c r="D461">
        <v>2.4479600000000001</v>
      </c>
      <c r="E461" s="1">
        <v>5.3347100000000003E-5</v>
      </c>
      <c r="F461">
        <v>7.0249300000000003</v>
      </c>
      <c r="G461">
        <v>0.21656800000000001</v>
      </c>
      <c r="H461" s="1">
        <v>-1.4736500000000001E-6</v>
      </c>
      <c r="I461">
        <v>0.200267</v>
      </c>
      <c r="J461">
        <v>0.89122599999999996</v>
      </c>
      <c r="K461">
        <v>1.08284</v>
      </c>
      <c r="L461">
        <v>8.2839499999999996E-2</v>
      </c>
      <c r="M461">
        <v>-2.49085</v>
      </c>
      <c r="N461">
        <v>0.53306500000000001</v>
      </c>
    </row>
    <row r="462" spans="1:14" x14ac:dyDescent="0.2">
      <c r="A462">
        <v>11</v>
      </c>
      <c r="B462">
        <v>46000</v>
      </c>
      <c r="C462">
        <v>32</v>
      </c>
      <c r="D462">
        <v>2.45329</v>
      </c>
      <c r="E462" s="1">
        <v>5.3347100000000003E-5</v>
      </c>
      <c r="F462">
        <v>7.0249300000000003</v>
      </c>
      <c r="G462">
        <v>0.21653900000000001</v>
      </c>
      <c r="H462" s="1">
        <v>2.3135199999999998E-5</v>
      </c>
      <c r="I462">
        <v>0.200269</v>
      </c>
      <c r="J462">
        <v>0.89110500000000004</v>
      </c>
      <c r="K462">
        <v>1.0826899999999999</v>
      </c>
      <c r="L462">
        <v>8.2692699999999994E-2</v>
      </c>
      <c r="M462">
        <v>-2.4926200000000001</v>
      </c>
      <c r="N462">
        <v>0.53422000000000003</v>
      </c>
    </row>
    <row r="463" spans="1:14" x14ac:dyDescent="0.2">
      <c r="A463">
        <v>11</v>
      </c>
      <c r="B463">
        <v>46100</v>
      </c>
      <c r="C463">
        <v>32</v>
      </c>
      <c r="D463">
        <v>2.4586299999999999</v>
      </c>
      <c r="E463" s="1">
        <v>5.3347100000000003E-5</v>
      </c>
      <c r="F463">
        <v>7.0249300000000003</v>
      </c>
      <c r="G463">
        <v>0.21654399999999999</v>
      </c>
      <c r="H463" s="1">
        <v>4.9750799999999998E-5</v>
      </c>
      <c r="I463">
        <v>0.20027</v>
      </c>
      <c r="J463">
        <v>0.89112899999999995</v>
      </c>
      <c r="K463">
        <v>1.0827199999999999</v>
      </c>
      <c r="L463">
        <v>8.2721500000000003E-2</v>
      </c>
      <c r="M463">
        <v>-2.4922800000000001</v>
      </c>
      <c r="N463">
        <v>0.53537800000000002</v>
      </c>
    </row>
    <row r="464" spans="1:14" x14ac:dyDescent="0.2">
      <c r="A464">
        <v>11</v>
      </c>
      <c r="B464">
        <v>46200</v>
      </c>
      <c r="C464">
        <v>32</v>
      </c>
      <c r="D464">
        <v>2.4639600000000002</v>
      </c>
      <c r="E464" s="1">
        <v>5.3347100000000003E-5</v>
      </c>
      <c r="F464">
        <v>7.0249300000000003</v>
      </c>
      <c r="G464">
        <v>0.21656</v>
      </c>
      <c r="H464" s="1">
        <v>7.4952500000000004E-5</v>
      </c>
      <c r="I464">
        <v>0.200271</v>
      </c>
      <c r="J464">
        <v>0.89119400000000004</v>
      </c>
      <c r="K464">
        <v>1.0828</v>
      </c>
      <c r="L464">
        <v>8.2801200000000005E-2</v>
      </c>
      <c r="M464">
        <v>-2.4913099999999999</v>
      </c>
      <c r="N464">
        <v>0.53652999999999995</v>
      </c>
    </row>
    <row r="465" spans="1:14" x14ac:dyDescent="0.2">
      <c r="A465">
        <v>11</v>
      </c>
      <c r="B465">
        <v>46300</v>
      </c>
      <c r="C465">
        <v>32</v>
      </c>
      <c r="D465">
        <v>2.4693000000000001</v>
      </c>
      <c r="E465" s="1">
        <v>5.3347100000000003E-5</v>
      </c>
      <c r="F465">
        <v>7.0249300000000003</v>
      </c>
      <c r="G465">
        <v>0.21654000000000001</v>
      </c>
      <c r="H465" s="1">
        <v>8.71666E-5</v>
      </c>
      <c r="I465">
        <v>0.20027200000000001</v>
      </c>
      <c r="J465">
        <v>0.89110999999999996</v>
      </c>
      <c r="K465">
        <v>1.0827</v>
      </c>
      <c r="L465">
        <v>8.26992E-2</v>
      </c>
      <c r="M465">
        <v>-2.49255</v>
      </c>
      <c r="N465">
        <v>0.53768400000000005</v>
      </c>
    </row>
    <row r="466" spans="1:14" x14ac:dyDescent="0.2">
      <c r="A466">
        <v>11</v>
      </c>
      <c r="B466">
        <v>46400</v>
      </c>
      <c r="C466">
        <v>32</v>
      </c>
      <c r="D466">
        <v>2.4746299999999999</v>
      </c>
      <c r="E466" s="1">
        <v>5.3347100000000003E-5</v>
      </c>
      <c r="F466">
        <v>7.0249300000000003</v>
      </c>
      <c r="G466">
        <v>0.21651999999999999</v>
      </c>
      <c r="H466" s="1">
        <v>6.2739199999999997E-5</v>
      </c>
      <c r="I466">
        <v>0.20027</v>
      </c>
      <c r="J466">
        <v>0.89102999999999999</v>
      </c>
      <c r="K466">
        <v>1.0826</v>
      </c>
      <c r="L466">
        <v>8.2601900000000006E-2</v>
      </c>
      <c r="M466">
        <v>-2.4937200000000002</v>
      </c>
      <c r="N466">
        <v>0.53883800000000004</v>
      </c>
    </row>
    <row r="467" spans="1:14" x14ac:dyDescent="0.2">
      <c r="A467">
        <v>11</v>
      </c>
      <c r="B467">
        <v>46500</v>
      </c>
      <c r="C467">
        <v>32</v>
      </c>
      <c r="D467">
        <v>2.4799699999999998</v>
      </c>
      <c r="E467" s="1">
        <v>5.3347100000000003E-5</v>
      </c>
      <c r="F467">
        <v>7.0249300000000003</v>
      </c>
      <c r="G467">
        <v>0.21653900000000001</v>
      </c>
      <c r="H467" s="1">
        <v>5.10683E-5</v>
      </c>
      <c r="I467">
        <v>0.20027</v>
      </c>
      <c r="J467">
        <v>0.89110699999999998</v>
      </c>
      <c r="K467">
        <v>1.0827</v>
      </c>
      <c r="L467">
        <v>8.2695199999999996E-2</v>
      </c>
      <c r="M467">
        <v>-2.4925899999999999</v>
      </c>
      <c r="N467">
        <v>0.53999200000000003</v>
      </c>
    </row>
    <row r="468" spans="1:14" x14ac:dyDescent="0.2">
      <c r="A468">
        <v>11</v>
      </c>
      <c r="B468">
        <v>46600</v>
      </c>
      <c r="C468">
        <v>33</v>
      </c>
      <c r="D468">
        <v>2.4852799999999999</v>
      </c>
      <c r="E468" s="1">
        <v>5.3347100000000003E-5</v>
      </c>
      <c r="F468">
        <v>7.0249300000000003</v>
      </c>
      <c r="G468">
        <v>0.21651799999999999</v>
      </c>
      <c r="H468" s="1">
        <v>4.3225300000000001E-5</v>
      </c>
      <c r="I468">
        <v>0.20027200000000001</v>
      </c>
      <c r="J468">
        <v>0.89102199999999998</v>
      </c>
      <c r="K468">
        <v>1.0825899999999999</v>
      </c>
      <c r="L468">
        <v>8.2591899999999996E-2</v>
      </c>
      <c r="M468">
        <v>-2.4938400000000001</v>
      </c>
      <c r="N468">
        <v>0.54114600000000002</v>
      </c>
    </row>
    <row r="469" spans="1:14" x14ac:dyDescent="0.2">
      <c r="A469">
        <v>11</v>
      </c>
      <c r="B469">
        <v>46700</v>
      </c>
      <c r="C469">
        <v>33</v>
      </c>
      <c r="D469">
        <v>2.4906199999999998</v>
      </c>
      <c r="E469" s="1">
        <v>5.3347100000000003E-5</v>
      </c>
      <c r="F469">
        <v>7.0249300000000003</v>
      </c>
      <c r="G469">
        <v>0.216502</v>
      </c>
      <c r="H469" s="1">
        <v>2.5393099999999999E-5</v>
      </c>
      <c r="I469">
        <v>0.20027200000000001</v>
      </c>
      <c r="J469">
        <v>0.89095500000000005</v>
      </c>
      <c r="K469">
        <v>1.0825100000000001</v>
      </c>
      <c r="L469">
        <v>8.2509899999999997E-2</v>
      </c>
      <c r="M469">
        <v>-2.4948399999999999</v>
      </c>
      <c r="N469">
        <v>0.5423</v>
      </c>
    </row>
    <row r="470" spans="1:14" x14ac:dyDescent="0.2">
      <c r="A470">
        <v>11</v>
      </c>
      <c r="B470">
        <v>46800</v>
      </c>
      <c r="C470">
        <v>33</v>
      </c>
      <c r="D470">
        <v>2.4959500000000001</v>
      </c>
      <c r="E470" s="1">
        <v>5.3347100000000003E-5</v>
      </c>
      <c r="F470">
        <v>7.0249300000000003</v>
      </c>
      <c r="G470">
        <v>0.21654100000000001</v>
      </c>
      <c r="H470" s="1">
        <v>1.9793199999999999E-5</v>
      </c>
      <c r="I470">
        <v>0.200269</v>
      </c>
      <c r="J470">
        <v>0.89111399999999996</v>
      </c>
      <c r="K470">
        <v>1.0827</v>
      </c>
      <c r="L470">
        <v>8.2703399999999996E-2</v>
      </c>
      <c r="M470">
        <v>-2.4924900000000001</v>
      </c>
      <c r="N470">
        <v>0.54345500000000002</v>
      </c>
    </row>
    <row r="471" spans="1:14" x14ac:dyDescent="0.2">
      <c r="A471">
        <v>11</v>
      </c>
      <c r="B471">
        <v>46900</v>
      </c>
      <c r="C471">
        <v>33</v>
      </c>
      <c r="D471">
        <v>2.50129</v>
      </c>
      <c r="E471" s="1">
        <v>5.3347100000000003E-5</v>
      </c>
      <c r="F471">
        <v>7.0249300000000003</v>
      </c>
      <c r="G471">
        <v>0.21654699999999999</v>
      </c>
      <c r="H471" s="1">
        <v>1.39902E-5</v>
      </c>
      <c r="I471">
        <v>0.200267</v>
      </c>
      <c r="J471">
        <v>0.89113900000000001</v>
      </c>
      <c r="K471">
        <v>1.08273</v>
      </c>
      <c r="L471">
        <v>8.2733600000000004E-2</v>
      </c>
      <c r="M471">
        <v>-2.49213</v>
      </c>
      <c r="N471">
        <v>0.54461000000000004</v>
      </c>
    </row>
    <row r="472" spans="1:14" x14ac:dyDescent="0.2">
      <c r="A472">
        <v>11</v>
      </c>
      <c r="B472">
        <v>47000</v>
      </c>
      <c r="C472">
        <v>33</v>
      </c>
      <c r="D472">
        <v>2.5066199999999998</v>
      </c>
      <c r="E472" s="1">
        <v>5.3347100000000003E-5</v>
      </c>
      <c r="F472">
        <v>7.0249300000000003</v>
      </c>
      <c r="G472">
        <v>0.216556</v>
      </c>
      <c r="H472" s="1">
        <v>1.47566E-5</v>
      </c>
      <c r="I472">
        <v>0.200267</v>
      </c>
      <c r="J472">
        <v>0.89117500000000005</v>
      </c>
      <c r="K472">
        <v>1.0827800000000001</v>
      </c>
      <c r="L472">
        <v>8.2777600000000007E-2</v>
      </c>
      <c r="M472">
        <v>-2.4916</v>
      </c>
      <c r="N472">
        <v>0.54576499999999994</v>
      </c>
    </row>
    <row r="473" spans="1:14" x14ac:dyDescent="0.2">
      <c r="A473">
        <v>11</v>
      </c>
      <c r="B473">
        <v>47100</v>
      </c>
      <c r="C473">
        <v>33</v>
      </c>
      <c r="D473">
        <v>2.5119500000000001</v>
      </c>
      <c r="E473" s="1">
        <v>5.3347100000000003E-5</v>
      </c>
      <c r="F473">
        <v>7.0249300000000003</v>
      </c>
      <c r="G473">
        <v>0.21654200000000001</v>
      </c>
      <c r="H473" s="1">
        <v>1.22672E-5</v>
      </c>
      <c r="I473">
        <v>0.200268</v>
      </c>
      <c r="J473">
        <v>0.89111799999999997</v>
      </c>
      <c r="K473">
        <v>1.0827100000000001</v>
      </c>
      <c r="L473">
        <v>8.2708500000000004E-2</v>
      </c>
      <c r="M473">
        <v>-2.4924300000000001</v>
      </c>
      <c r="N473">
        <v>0.54692499999999999</v>
      </c>
    </row>
    <row r="474" spans="1:14" x14ac:dyDescent="0.2">
      <c r="A474">
        <v>11</v>
      </c>
      <c r="B474">
        <v>47200</v>
      </c>
      <c r="C474">
        <v>33</v>
      </c>
      <c r="D474">
        <v>2.51729</v>
      </c>
      <c r="E474" s="1">
        <v>5.3347100000000003E-5</v>
      </c>
      <c r="F474">
        <v>7.0249300000000003</v>
      </c>
      <c r="G474">
        <v>0.21657000000000001</v>
      </c>
      <c r="H474" s="1">
        <v>1.1787099999999999E-5</v>
      </c>
      <c r="I474">
        <v>0.200266</v>
      </c>
      <c r="J474">
        <v>0.891235</v>
      </c>
      <c r="K474">
        <v>1.0828500000000001</v>
      </c>
      <c r="L474">
        <v>8.2849999999999993E-2</v>
      </c>
      <c r="M474">
        <v>-2.49072</v>
      </c>
      <c r="N474">
        <v>0.54807600000000001</v>
      </c>
    </row>
    <row r="475" spans="1:14" x14ac:dyDescent="0.2">
      <c r="A475">
        <v>11</v>
      </c>
      <c r="B475">
        <v>47300</v>
      </c>
      <c r="C475">
        <v>33</v>
      </c>
      <c r="D475">
        <v>2.5226199999999999</v>
      </c>
      <c r="E475" s="1">
        <v>5.3347100000000003E-5</v>
      </c>
      <c r="F475">
        <v>7.0249300000000003</v>
      </c>
      <c r="G475">
        <v>0.21657699999999999</v>
      </c>
      <c r="H475" s="1">
        <v>1.5517599999999999E-5</v>
      </c>
      <c r="I475">
        <v>0.200268</v>
      </c>
      <c r="J475">
        <v>0.891262</v>
      </c>
      <c r="K475">
        <v>1.0828800000000001</v>
      </c>
      <c r="L475">
        <v>8.2883100000000001E-2</v>
      </c>
      <c r="M475">
        <v>-2.4903200000000001</v>
      </c>
      <c r="N475">
        <v>0.54923200000000005</v>
      </c>
    </row>
    <row r="476" spans="1:14" x14ac:dyDescent="0.2">
      <c r="A476">
        <v>11</v>
      </c>
      <c r="B476">
        <v>47400</v>
      </c>
      <c r="C476">
        <v>33</v>
      </c>
      <c r="D476">
        <v>2.5279600000000002</v>
      </c>
      <c r="E476" s="1">
        <v>5.3347100000000003E-5</v>
      </c>
      <c r="F476">
        <v>7.0249300000000003</v>
      </c>
      <c r="G476">
        <v>0.216556</v>
      </c>
      <c r="H476" s="1">
        <v>8.5915999999999992E-6</v>
      </c>
      <c r="I476">
        <v>0.20027</v>
      </c>
      <c r="J476">
        <v>0.89117800000000003</v>
      </c>
      <c r="K476">
        <v>1.0827800000000001</v>
      </c>
      <c r="L476">
        <v>8.2780999999999993E-2</v>
      </c>
      <c r="M476">
        <v>-2.4915600000000002</v>
      </c>
      <c r="N476">
        <v>0.55038399999999998</v>
      </c>
    </row>
    <row r="477" spans="1:14" x14ac:dyDescent="0.2">
      <c r="A477">
        <v>11</v>
      </c>
      <c r="B477">
        <v>47500</v>
      </c>
      <c r="C477">
        <v>33</v>
      </c>
      <c r="D477">
        <v>2.53329</v>
      </c>
      <c r="E477" s="1">
        <v>5.3347100000000003E-5</v>
      </c>
      <c r="F477">
        <v>7.0249300000000003</v>
      </c>
      <c r="G477">
        <v>0.216534</v>
      </c>
      <c r="H477" s="1">
        <v>4.1457900000000003E-6</v>
      </c>
      <c r="I477">
        <v>0.200271</v>
      </c>
      <c r="J477">
        <v>0.89108799999999999</v>
      </c>
      <c r="K477">
        <v>1.08267</v>
      </c>
      <c r="L477">
        <v>8.2671300000000003E-2</v>
      </c>
      <c r="M477">
        <v>-2.49288</v>
      </c>
      <c r="N477">
        <v>0.55154000000000003</v>
      </c>
    </row>
    <row r="478" spans="1:14" x14ac:dyDescent="0.2">
      <c r="A478">
        <v>11</v>
      </c>
      <c r="B478">
        <v>47600</v>
      </c>
      <c r="C478">
        <v>33</v>
      </c>
      <c r="D478">
        <v>2.5386299999999999</v>
      </c>
      <c r="E478" s="1">
        <v>5.3347100000000003E-5</v>
      </c>
      <c r="F478">
        <v>7.0249300000000003</v>
      </c>
      <c r="G478">
        <v>0.21651200000000001</v>
      </c>
      <c r="H478" s="1">
        <v>-6.5995999999999999E-7</v>
      </c>
      <c r="I478">
        <v>0.20027300000000001</v>
      </c>
      <c r="J478">
        <v>0.89099799999999996</v>
      </c>
      <c r="K478">
        <v>1.08256</v>
      </c>
      <c r="L478">
        <v>8.2562300000000005E-2</v>
      </c>
      <c r="M478">
        <v>-2.4942000000000002</v>
      </c>
      <c r="N478">
        <v>0.55269800000000002</v>
      </c>
    </row>
    <row r="479" spans="1:14" x14ac:dyDescent="0.2">
      <c r="A479">
        <v>11</v>
      </c>
      <c r="B479">
        <v>47700</v>
      </c>
      <c r="C479">
        <v>33</v>
      </c>
      <c r="D479">
        <v>2.5439600000000002</v>
      </c>
      <c r="E479" s="1">
        <v>5.3347100000000003E-5</v>
      </c>
      <c r="F479">
        <v>7.0249300000000003</v>
      </c>
      <c r="G479">
        <v>0.21645500000000001</v>
      </c>
      <c r="H479" s="1">
        <v>1.21855E-6</v>
      </c>
      <c r="I479">
        <v>0.20027500000000001</v>
      </c>
      <c r="J479">
        <v>0.89075899999999997</v>
      </c>
      <c r="K479">
        <v>1.0822700000000001</v>
      </c>
      <c r="L479">
        <v>8.2272600000000001E-2</v>
      </c>
      <c r="M479">
        <v>-2.4977200000000002</v>
      </c>
      <c r="N479">
        <v>0.55385200000000001</v>
      </c>
    </row>
    <row r="480" spans="1:14" x14ac:dyDescent="0.2">
      <c r="A480">
        <v>11</v>
      </c>
      <c r="B480">
        <v>47800</v>
      </c>
      <c r="C480">
        <v>33</v>
      </c>
      <c r="D480">
        <v>2.5493000000000001</v>
      </c>
      <c r="E480" s="1">
        <v>5.3347100000000003E-5</v>
      </c>
      <c r="F480">
        <v>7.0249300000000003</v>
      </c>
      <c r="G480">
        <v>0.216475</v>
      </c>
      <c r="H480" s="1">
        <v>7.0309199999999996E-6</v>
      </c>
      <c r="I480">
        <v>0.20027500000000001</v>
      </c>
      <c r="J480">
        <v>0.89084399999999997</v>
      </c>
      <c r="K480">
        <v>1.0823700000000001</v>
      </c>
      <c r="L480">
        <v>8.2375000000000004E-2</v>
      </c>
      <c r="M480">
        <v>-2.49647</v>
      </c>
      <c r="N480">
        <v>0.55501299999999998</v>
      </c>
    </row>
    <row r="481" spans="1:14" x14ac:dyDescent="0.2">
      <c r="A481">
        <v>11</v>
      </c>
      <c r="B481">
        <v>47900</v>
      </c>
      <c r="C481">
        <v>33</v>
      </c>
      <c r="D481">
        <v>2.55463</v>
      </c>
      <c r="E481" s="1">
        <v>5.3347100000000003E-5</v>
      </c>
      <c r="F481">
        <v>7.0249300000000003</v>
      </c>
      <c r="G481">
        <v>0.21649099999999999</v>
      </c>
      <c r="H481" s="1">
        <v>3.0147200000000002E-5</v>
      </c>
      <c r="I481">
        <v>0.20027300000000001</v>
      </c>
      <c r="J481">
        <v>0.89090999999999998</v>
      </c>
      <c r="K481">
        <v>1.08246</v>
      </c>
      <c r="L481">
        <v>8.2455100000000003E-2</v>
      </c>
      <c r="M481">
        <v>-2.4954999999999998</v>
      </c>
      <c r="N481">
        <v>0.55616100000000002</v>
      </c>
    </row>
    <row r="482" spans="1:14" x14ac:dyDescent="0.2">
      <c r="A482">
        <v>11</v>
      </c>
      <c r="B482">
        <v>48000</v>
      </c>
      <c r="C482">
        <v>33</v>
      </c>
      <c r="D482">
        <v>2.5599699999999999</v>
      </c>
      <c r="E482" s="1">
        <v>5.3347100000000003E-5</v>
      </c>
      <c r="F482">
        <v>7.0249300000000003</v>
      </c>
      <c r="G482">
        <v>0.21645800000000001</v>
      </c>
      <c r="H482" s="1">
        <v>3.7303000000000001E-6</v>
      </c>
      <c r="I482">
        <v>0.20027600000000001</v>
      </c>
      <c r="J482">
        <v>0.89077499999999998</v>
      </c>
      <c r="K482">
        <v>1.08229</v>
      </c>
      <c r="L482">
        <v>8.2291699999999995E-2</v>
      </c>
      <c r="M482">
        <v>-2.4974799999999999</v>
      </c>
      <c r="N482">
        <v>0.55731699999999995</v>
      </c>
    </row>
    <row r="483" spans="1:14" x14ac:dyDescent="0.2">
      <c r="A483">
        <v>11</v>
      </c>
      <c r="B483">
        <v>48100</v>
      </c>
      <c r="C483">
        <v>34</v>
      </c>
      <c r="D483">
        <v>2.56528</v>
      </c>
      <c r="E483" s="1">
        <v>5.3347100000000003E-5</v>
      </c>
      <c r="F483">
        <v>7.0249300000000003</v>
      </c>
      <c r="G483">
        <v>0.21646199999999999</v>
      </c>
      <c r="H483" s="1">
        <v>-9.1469099999999997E-7</v>
      </c>
      <c r="I483">
        <v>0.20027500000000001</v>
      </c>
      <c r="J483">
        <v>0.89079200000000003</v>
      </c>
      <c r="K483">
        <v>1.0823100000000001</v>
      </c>
      <c r="L483">
        <v>8.2312399999999994E-2</v>
      </c>
      <c r="M483">
        <v>-2.4972300000000001</v>
      </c>
      <c r="N483">
        <v>0.558473</v>
      </c>
    </row>
    <row r="484" spans="1:14" x14ac:dyDescent="0.2">
      <c r="A484">
        <v>11</v>
      </c>
      <c r="B484">
        <v>48200</v>
      </c>
      <c r="C484">
        <v>34</v>
      </c>
      <c r="D484">
        <v>2.5706199999999999</v>
      </c>
      <c r="E484" s="1">
        <v>5.3347100000000003E-5</v>
      </c>
      <c r="F484">
        <v>7.0249300000000003</v>
      </c>
      <c r="G484">
        <v>0.21648800000000001</v>
      </c>
      <c r="H484" s="1">
        <v>1.3203199999999999E-5</v>
      </c>
      <c r="I484">
        <v>0.20027200000000001</v>
      </c>
      <c r="J484">
        <v>0.89089799999999997</v>
      </c>
      <c r="K484">
        <v>1.0824400000000001</v>
      </c>
      <c r="L484">
        <v>8.2441200000000006E-2</v>
      </c>
      <c r="M484">
        <v>-2.4956700000000001</v>
      </c>
      <c r="N484">
        <v>0.55962800000000001</v>
      </c>
    </row>
    <row r="485" spans="1:14" x14ac:dyDescent="0.2">
      <c r="A485">
        <v>11</v>
      </c>
      <c r="B485">
        <v>48300</v>
      </c>
      <c r="C485">
        <v>34</v>
      </c>
      <c r="D485">
        <v>2.5759500000000002</v>
      </c>
      <c r="E485" s="1">
        <v>5.3347100000000003E-5</v>
      </c>
      <c r="F485">
        <v>7.0249300000000003</v>
      </c>
      <c r="G485">
        <v>0.21651000000000001</v>
      </c>
      <c r="H485" s="1">
        <v>1.38048E-5</v>
      </c>
      <c r="I485">
        <v>0.200271</v>
      </c>
      <c r="J485">
        <v>0.89098900000000003</v>
      </c>
      <c r="K485">
        <v>1.0825499999999999</v>
      </c>
      <c r="L485">
        <v>8.2551200000000005E-2</v>
      </c>
      <c r="M485">
        <v>-2.4943399999999998</v>
      </c>
      <c r="N485">
        <v>0.56078700000000004</v>
      </c>
    </row>
    <row r="486" spans="1:14" x14ac:dyDescent="0.2">
      <c r="A486">
        <v>11</v>
      </c>
      <c r="B486">
        <v>48400</v>
      </c>
      <c r="C486">
        <v>34</v>
      </c>
      <c r="D486">
        <v>2.5812900000000001</v>
      </c>
      <c r="E486" s="1">
        <v>5.3347100000000003E-5</v>
      </c>
      <c r="F486">
        <v>7.0249300000000003</v>
      </c>
      <c r="G486">
        <v>0.216497</v>
      </c>
      <c r="H486" s="1">
        <v>1.5393400000000001E-5</v>
      </c>
      <c r="I486">
        <v>0.20027200000000001</v>
      </c>
      <c r="J486">
        <v>0.89093599999999995</v>
      </c>
      <c r="K486">
        <v>1.08249</v>
      </c>
      <c r="L486">
        <v>8.2486900000000002E-2</v>
      </c>
      <c r="M486">
        <v>-2.49512</v>
      </c>
      <c r="N486">
        <v>0.56194299999999997</v>
      </c>
    </row>
    <row r="487" spans="1:14" x14ac:dyDescent="0.2">
      <c r="A487">
        <v>11</v>
      </c>
      <c r="B487">
        <v>48500</v>
      </c>
      <c r="C487">
        <v>34</v>
      </c>
      <c r="D487">
        <v>2.5866199999999999</v>
      </c>
      <c r="E487" s="1">
        <v>5.3347100000000003E-5</v>
      </c>
      <c r="F487">
        <v>7.0249300000000003</v>
      </c>
      <c r="G487">
        <v>0.21651000000000001</v>
      </c>
      <c r="H487" s="1">
        <v>2.2231100000000001E-5</v>
      </c>
      <c r="I487">
        <v>0.20027</v>
      </c>
      <c r="J487">
        <v>0.89098900000000003</v>
      </c>
      <c r="K487">
        <v>1.0825499999999999</v>
      </c>
      <c r="L487">
        <v>8.25515E-2</v>
      </c>
      <c r="M487">
        <v>-2.4943300000000002</v>
      </c>
      <c r="N487">
        <v>0.56309500000000001</v>
      </c>
    </row>
    <row r="488" spans="1:14" x14ac:dyDescent="0.2">
      <c r="A488">
        <v>11</v>
      </c>
      <c r="B488">
        <v>48600</v>
      </c>
      <c r="C488">
        <v>34</v>
      </c>
      <c r="D488">
        <v>2.5919500000000002</v>
      </c>
      <c r="E488" s="1">
        <v>5.3347100000000003E-5</v>
      </c>
      <c r="F488">
        <v>7.0249300000000003</v>
      </c>
      <c r="G488">
        <v>0.216506</v>
      </c>
      <c r="H488" s="1">
        <v>2.93923E-5</v>
      </c>
      <c r="I488">
        <v>0.200271</v>
      </c>
      <c r="J488">
        <v>0.89097099999999996</v>
      </c>
      <c r="K488">
        <v>1.08253</v>
      </c>
      <c r="L488">
        <v>8.2529199999999997E-2</v>
      </c>
      <c r="M488">
        <v>-2.4946000000000002</v>
      </c>
      <c r="N488">
        <v>0.56425400000000003</v>
      </c>
    </row>
    <row r="489" spans="1:14" x14ac:dyDescent="0.2">
      <c r="A489">
        <v>11</v>
      </c>
      <c r="B489">
        <v>48700</v>
      </c>
      <c r="C489">
        <v>34</v>
      </c>
      <c r="D489">
        <v>2.5972900000000001</v>
      </c>
      <c r="E489" s="1">
        <v>5.3347100000000003E-5</v>
      </c>
      <c r="F489">
        <v>7.0249300000000003</v>
      </c>
      <c r="G489">
        <v>0.216472</v>
      </c>
      <c r="H489" s="1">
        <v>-4.4939899999999998E-6</v>
      </c>
      <c r="I489">
        <v>0.20027300000000001</v>
      </c>
      <c r="J489">
        <v>0.89083299999999999</v>
      </c>
      <c r="K489">
        <v>1.08236</v>
      </c>
      <c r="L489">
        <v>8.2362000000000005E-2</v>
      </c>
      <c r="M489">
        <v>-2.4966300000000001</v>
      </c>
      <c r="N489">
        <v>0.56540999999999997</v>
      </c>
    </row>
    <row r="490" spans="1:14" x14ac:dyDescent="0.2">
      <c r="A490">
        <v>11</v>
      </c>
      <c r="B490">
        <v>48800</v>
      </c>
      <c r="C490">
        <v>34</v>
      </c>
      <c r="D490">
        <v>2.6026199999999999</v>
      </c>
      <c r="E490" s="1">
        <v>5.3347100000000003E-5</v>
      </c>
      <c r="F490">
        <v>7.0249300000000003</v>
      </c>
      <c r="G490">
        <v>0.216477</v>
      </c>
      <c r="H490" s="1">
        <v>-3.0528699999999998E-5</v>
      </c>
      <c r="I490">
        <v>0.20027400000000001</v>
      </c>
      <c r="J490">
        <v>0.89085199999999998</v>
      </c>
      <c r="K490">
        <v>1.0823799999999999</v>
      </c>
      <c r="L490">
        <v>8.2384700000000005E-2</v>
      </c>
      <c r="M490">
        <v>-2.4963500000000001</v>
      </c>
      <c r="N490">
        <v>0.56656700000000004</v>
      </c>
    </row>
    <row r="491" spans="1:14" x14ac:dyDescent="0.2">
      <c r="A491">
        <v>11</v>
      </c>
      <c r="B491">
        <v>48900</v>
      </c>
      <c r="C491">
        <v>34</v>
      </c>
      <c r="D491">
        <v>2.6079599999999998</v>
      </c>
      <c r="E491" s="1">
        <v>5.3347100000000003E-5</v>
      </c>
      <c r="F491">
        <v>7.0249300000000003</v>
      </c>
      <c r="G491">
        <v>0.216501</v>
      </c>
      <c r="H491" s="1">
        <v>-5.17295E-5</v>
      </c>
      <c r="I491">
        <v>0.20027300000000001</v>
      </c>
      <c r="J491">
        <v>0.89095100000000005</v>
      </c>
      <c r="K491">
        <v>1.0825100000000001</v>
      </c>
      <c r="L491">
        <v>8.2505400000000007E-2</v>
      </c>
      <c r="M491">
        <v>-2.4948899999999998</v>
      </c>
      <c r="N491">
        <v>0.56771700000000003</v>
      </c>
    </row>
    <row r="492" spans="1:14" x14ac:dyDescent="0.2">
      <c r="A492">
        <v>11</v>
      </c>
      <c r="B492">
        <v>49000</v>
      </c>
      <c r="C492">
        <v>34</v>
      </c>
      <c r="D492">
        <v>2.6132900000000001</v>
      </c>
      <c r="E492" s="1">
        <v>5.3347100000000003E-5</v>
      </c>
      <c r="F492">
        <v>7.0249300000000003</v>
      </c>
      <c r="G492">
        <v>0.21646000000000001</v>
      </c>
      <c r="H492" s="1">
        <v>-6.5854599999999998E-5</v>
      </c>
      <c r="I492">
        <v>0.20027500000000001</v>
      </c>
      <c r="J492">
        <v>0.89078000000000002</v>
      </c>
      <c r="K492">
        <v>1.0823</v>
      </c>
      <c r="L492">
        <v>8.2297999999999996E-2</v>
      </c>
      <c r="M492">
        <v>-2.4974099999999999</v>
      </c>
      <c r="N492">
        <v>0.56887299999999996</v>
      </c>
    </row>
    <row r="493" spans="1:14" x14ac:dyDescent="0.2">
      <c r="A493">
        <v>11</v>
      </c>
      <c r="B493">
        <v>49100</v>
      </c>
      <c r="C493">
        <v>34</v>
      </c>
      <c r="D493">
        <v>2.61863</v>
      </c>
      <c r="E493" s="1">
        <v>5.3347100000000003E-5</v>
      </c>
      <c r="F493">
        <v>7.0249300000000003</v>
      </c>
      <c r="G493">
        <v>0.216451</v>
      </c>
      <c r="H493" s="1">
        <v>-5.5450700000000001E-5</v>
      </c>
      <c r="I493">
        <v>0.20027500000000001</v>
      </c>
      <c r="J493">
        <v>0.89074299999999995</v>
      </c>
      <c r="K493">
        <v>1.0822499999999999</v>
      </c>
      <c r="L493">
        <v>8.2252900000000004E-2</v>
      </c>
      <c r="M493">
        <v>-2.49796</v>
      </c>
      <c r="N493">
        <v>0.57002399999999998</v>
      </c>
    </row>
    <row r="494" spans="1:14" x14ac:dyDescent="0.2">
      <c r="A494">
        <v>11</v>
      </c>
      <c r="B494">
        <v>49200</v>
      </c>
      <c r="C494">
        <v>34</v>
      </c>
      <c r="D494">
        <v>2.6239599999999998</v>
      </c>
      <c r="E494" s="1">
        <v>5.3347100000000003E-5</v>
      </c>
      <c r="F494">
        <v>7.0249300000000003</v>
      </c>
      <c r="G494">
        <v>0.216477</v>
      </c>
      <c r="H494" s="1">
        <v>-3.5427599999999999E-5</v>
      </c>
      <c r="I494">
        <v>0.20027300000000001</v>
      </c>
      <c r="J494">
        <v>0.89085300000000001</v>
      </c>
      <c r="K494">
        <v>1.08239</v>
      </c>
      <c r="L494">
        <v>8.2386000000000001E-2</v>
      </c>
      <c r="M494">
        <v>-2.49634</v>
      </c>
      <c r="N494">
        <v>0.57117700000000005</v>
      </c>
    </row>
    <row r="495" spans="1:14" x14ac:dyDescent="0.2">
      <c r="A495">
        <v>11</v>
      </c>
      <c r="B495">
        <v>49300</v>
      </c>
      <c r="C495">
        <v>34</v>
      </c>
      <c r="D495">
        <v>2.6293000000000002</v>
      </c>
      <c r="E495" s="1">
        <v>5.3347100000000003E-5</v>
      </c>
      <c r="F495">
        <v>7.0249300000000003</v>
      </c>
      <c r="G495">
        <v>0.21646399999999999</v>
      </c>
      <c r="H495" s="1">
        <v>-1.9779599999999999E-5</v>
      </c>
      <c r="I495">
        <v>0.20027500000000001</v>
      </c>
      <c r="J495">
        <v>0.89079600000000003</v>
      </c>
      <c r="K495">
        <v>1.0823199999999999</v>
      </c>
      <c r="L495">
        <v>8.2317699999999994E-2</v>
      </c>
      <c r="M495">
        <v>-2.4971700000000001</v>
      </c>
      <c r="N495">
        <v>0.57233299999999998</v>
      </c>
    </row>
    <row r="496" spans="1:14" x14ac:dyDescent="0.2">
      <c r="A496">
        <v>11</v>
      </c>
      <c r="B496">
        <v>49400</v>
      </c>
      <c r="C496">
        <v>34</v>
      </c>
      <c r="D496">
        <v>2.63463</v>
      </c>
      <c r="E496" s="1">
        <v>5.3347100000000003E-5</v>
      </c>
      <c r="F496">
        <v>7.0249300000000003</v>
      </c>
      <c r="G496">
        <v>0.21645200000000001</v>
      </c>
      <c r="H496" s="1">
        <v>-1.5942000000000001E-5</v>
      </c>
      <c r="I496">
        <v>0.20027500000000001</v>
      </c>
      <c r="J496">
        <v>0.89074900000000001</v>
      </c>
      <c r="K496">
        <v>1.08226</v>
      </c>
      <c r="L496">
        <v>8.2259700000000005E-2</v>
      </c>
      <c r="M496">
        <v>-2.4978699999999998</v>
      </c>
      <c r="N496">
        <v>0.57348600000000005</v>
      </c>
    </row>
    <row r="497" spans="1:14" x14ac:dyDescent="0.2">
      <c r="A497">
        <v>11</v>
      </c>
      <c r="B497">
        <v>49500</v>
      </c>
      <c r="C497">
        <v>34</v>
      </c>
      <c r="D497">
        <v>2.6399699999999999</v>
      </c>
      <c r="E497" s="1">
        <v>5.3347100000000003E-5</v>
      </c>
      <c r="F497">
        <v>7.0249300000000003</v>
      </c>
      <c r="G497">
        <v>0.21648600000000001</v>
      </c>
      <c r="H497" s="1">
        <v>-1.3101900000000001E-5</v>
      </c>
      <c r="I497">
        <v>0.20027300000000001</v>
      </c>
      <c r="J497">
        <v>0.89088999999999996</v>
      </c>
      <c r="K497">
        <v>1.08243</v>
      </c>
      <c r="L497">
        <v>8.2431900000000002E-2</v>
      </c>
      <c r="M497">
        <v>-2.4957799999999999</v>
      </c>
      <c r="N497">
        <v>0.57464300000000001</v>
      </c>
    </row>
    <row r="498" spans="1:14" x14ac:dyDescent="0.2">
      <c r="A498">
        <v>11</v>
      </c>
      <c r="B498">
        <v>49600</v>
      </c>
      <c r="C498">
        <v>35</v>
      </c>
      <c r="D498">
        <v>2.6452800000000001</v>
      </c>
      <c r="E498" s="1">
        <v>5.3347100000000003E-5</v>
      </c>
      <c r="F498">
        <v>7.0249300000000003</v>
      </c>
      <c r="G498">
        <v>0.2165</v>
      </c>
      <c r="H498" s="1">
        <v>-9.8785700000000002E-6</v>
      </c>
      <c r="I498">
        <v>0.200271</v>
      </c>
      <c r="J498">
        <v>0.89094499999999999</v>
      </c>
      <c r="K498">
        <v>1.0825</v>
      </c>
      <c r="L498">
        <v>8.2498100000000005E-2</v>
      </c>
      <c r="M498">
        <v>-2.49498</v>
      </c>
      <c r="N498">
        <v>0.57579599999999997</v>
      </c>
    </row>
    <row r="499" spans="1:14" x14ac:dyDescent="0.2">
      <c r="A499">
        <v>11</v>
      </c>
      <c r="B499">
        <v>49700</v>
      </c>
      <c r="C499">
        <v>35</v>
      </c>
      <c r="D499">
        <v>2.65062</v>
      </c>
      <c r="E499" s="1">
        <v>5.3347100000000003E-5</v>
      </c>
      <c r="F499">
        <v>7.0249300000000003</v>
      </c>
      <c r="G499">
        <v>0.216528</v>
      </c>
      <c r="H499" s="1">
        <v>-7.4443E-6</v>
      </c>
      <c r="I499">
        <v>0.200269</v>
      </c>
      <c r="J499">
        <v>0.89106300000000005</v>
      </c>
      <c r="K499">
        <v>1.08264</v>
      </c>
      <c r="L499">
        <v>8.2642099999999996E-2</v>
      </c>
      <c r="M499">
        <v>-2.4932400000000001</v>
      </c>
      <c r="N499">
        <v>0.57695099999999999</v>
      </c>
    </row>
    <row r="500" spans="1:14" x14ac:dyDescent="0.2">
      <c r="A500">
        <v>11</v>
      </c>
      <c r="B500">
        <v>49800</v>
      </c>
      <c r="C500">
        <v>35</v>
      </c>
      <c r="D500">
        <v>2.6559499999999998</v>
      </c>
      <c r="E500" s="1">
        <v>5.3347100000000003E-5</v>
      </c>
      <c r="F500">
        <v>7.0249300000000003</v>
      </c>
      <c r="G500">
        <v>0.216476</v>
      </c>
      <c r="H500" s="1">
        <v>-3.4953400000000001E-6</v>
      </c>
      <c r="I500">
        <v>0.20027300000000001</v>
      </c>
      <c r="J500">
        <v>0.89084600000000003</v>
      </c>
      <c r="K500">
        <v>1.0823799999999999</v>
      </c>
      <c r="L500">
        <v>8.2378000000000007E-2</v>
      </c>
      <c r="M500">
        <v>-2.4964400000000002</v>
      </c>
      <c r="N500">
        <v>0.57811000000000001</v>
      </c>
    </row>
    <row r="501" spans="1:14" x14ac:dyDescent="0.2">
      <c r="A501">
        <v>11</v>
      </c>
      <c r="B501">
        <v>49900</v>
      </c>
      <c r="C501">
        <v>35</v>
      </c>
      <c r="D501">
        <v>2.6612900000000002</v>
      </c>
      <c r="E501" s="1">
        <v>5.3347100000000003E-5</v>
      </c>
      <c r="F501">
        <v>7.0249300000000003</v>
      </c>
      <c r="G501">
        <v>0.216505</v>
      </c>
      <c r="H501" s="1">
        <v>-2.5471799999999998E-6</v>
      </c>
      <c r="I501">
        <v>0.20027</v>
      </c>
      <c r="J501">
        <v>0.89096900000000001</v>
      </c>
      <c r="K501">
        <v>1.08253</v>
      </c>
      <c r="L501">
        <v>8.2527400000000001E-2</v>
      </c>
      <c r="M501">
        <v>-2.4946199999999998</v>
      </c>
      <c r="N501">
        <v>0.57926</v>
      </c>
    </row>
    <row r="502" spans="1:14" x14ac:dyDescent="0.2">
      <c r="A502">
        <v>11</v>
      </c>
      <c r="B502">
        <v>50000</v>
      </c>
      <c r="C502">
        <v>35</v>
      </c>
      <c r="D502">
        <v>2.66662</v>
      </c>
      <c r="E502" s="1">
        <v>5.3347100000000003E-5</v>
      </c>
      <c r="F502">
        <v>7.0249300000000003</v>
      </c>
      <c r="G502">
        <v>0.216505</v>
      </c>
      <c r="H502" s="1">
        <v>-1.2799000000000001E-5</v>
      </c>
      <c r="I502">
        <v>0.20027200000000001</v>
      </c>
      <c r="J502">
        <v>0.89096600000000004</v>
      </c>
      <c r="K502">
        <v>1.0825199999999999</v>
      </c>
      <c r="L502">
        <v>8.2523600000000003E-2</v>
      </c>
      <c r="M502">
        <v>-2.4946700000000002</v>
      </c>
      <c r="N502">
        <v>0.58041500000000001</v>
      </c>
    </row>
    <row r="503" spans="1:14" x14ac:dyDescent="0.2">
      <c r="A503">
        <v>11</v>
      </c>
      <c r="B503">
        <v>50100</v>
      </c>
      <c r="C503">
        <v>35</v>
      </c>
      <c r="D503">
        <v>2.6719499999999998</v>
      </c>
      <c r="E503" s="1">
        <v>5.3347100000000003E-5</v>
      </c>
      <c r="F503">
        <v>7.0249300000000003</v>
      </c>
      <c r="G503">
        <v>0.216477</v>
      </c>
      <c r="H503" s="1">
        <v>-4.7094900000000002E-5</v>
      </c>
      <c r="I503">
        <v>0.20027300000000001</v>
      </c>
      <c r="J503">
        <v>0.89085300000000001</v>
      </c>
      <c r="K503">
        <v>1.08239</v>
      </c>
      <c r="L503">
        <v>8.2386500000000001E-2</v>
      </c>
      <c r="M503">
        <v>-2.4963299999999999</v>
      </c>
      <c r="N503">
        <v>0.58156799999999997</v>
      </c>
    </row>
    <row r="504" spans="1:14" x14ac:dyDescent="0.2">
      <c r="A504">
        <v>11</v>
      </c>
      <c r="B504">
        <v>50200</v>
      </c>
      <c r="C504">
        <v>35</v>
      </c>
      <c r="D504">
        <v>2.6772900000000002</v>
      </c>
      <c r="E504" s="1">
        <v>5.3347100000000003E-5</v>
      </c>
      <c r="F504">
        <v>7.0249300000000003</v>
      </c>
      <c r="G504">
        <v>0.216472</v>
      </c>
      <c r="H504" s="1">
        <v>-6.4059000000000005E-5</v>
      </c>
      <c r="I504">
        <v>0.20027500000000001</v>
      </c>
      <c r="J504">
        <v>0.89083000000000001</v>
      </c>
      <c r="K504">
        <v>1.08236</v>
      </c>
      <c r="L504">
        <v>8.2358500000000001E-2</v>
      </c>
      <c r="M504">
        <v>-2.4966699999999999</v>
      </c>
      <c r="N504">
        <v>0.58272400000000002</v>
      </c>
    </row>
    <row r="505" spans="1:14" x14ac:dyDescent="0.2">
      <c r="A505">
        <v>11</v>
      </c>
      <c r="B505">
        <v>50300</v>
      </c>
      <c r="C505">
        <v>35</v>
      </c>
      <c r="D505">
        <v>2.68262</v>
      </c>
      <c r="E505" s="1">
        <v>5.3347100000000003E-5</v>
      </c>
      <c r="F505">
        <v>7.0249300000000003</v>
      </c>
      <c r="G505">
        <v>0.21643999999999999</v>
      </c>
      <c r="H505" s="1">
        <v>-9.3150200000000001E-5</v>
      </c>
      <c r="I505">
        <v>0.20027600000000001</v>
      </c>
      <c r="J505">
        <v>0.89070000000000005</v>
      </c>
      <c r="K505">
        <v>1.0822000000000001</v>
      </c>
      <c r="L505">
        <v>8.2200700000000002E-2</v>
      </c>
      <c r="M505">
        <v>-2.4985900000000001</v>
      </c>
      <c r="N505">
        <v>0.58387999999999995</v>
      </c>
    </row>
    <row r="506" spans="1:14" x14ac:dyDescent="0.2">
      <c r="A506">
        <v>11</v>
      </c>
      <c r="B506">
        <v>50400</v>
      </c>
      <c r="C506">
        <v>35</v>
      </c>
      <c r="D506">
        <v>2.6879599999999999</v>
      </c>
      <c r="E506" s="1">
        <v>5.3347100000000003E-5</v>
      </c>
      <c r="F506">
        <v>7.0249300000000003</v>
      </c>
      <c r="G506">
        <v>0.216389</v>
      </c>
      <c r="H506" s="1">
        <v>-9.4255500000000006E-5</v>
      </c>
      <c r="I506">
        <v>0.20027900000000001</v>
      </c>
      <c r="J506">
        <v>0.89048799999999995</v>
      </c>
      <c r="K506">
        <v>1.0819399999999999</v>
      </c>
      <c r="L506">
        <v>8.1943100000000005E-2</v>
      </c>
      <c r="M506">
        <v>-2.5017299999999998</v>
      </c>
      <c r="N506">
        <v>0.58503400000000005</v>
      </c>
    </row>
    <row r="507" spans="1:14" x14ac:dyDescent="0.2">
      <c r="A507">
        <v>11</v>
      </c>
      <c r="B507">
        <v>50500</v>
      </c>
      <c r="C507">
        <v>35</v>
      </c>
      <c r="D507">
        <v>2.6932900000000002</v>
      </c>
      <c r="E507" s="1">
        <v>5.3347100000000003E-5</v>
      </c>
      <c r="F507">
        <v>7.0249300000000003</v>
      </c>
      <c r="G507">
        <v>0.21643000000000001</v>
      </c>
      <c r="H507" s="1">
        <v>-8.7544099999999994E-5</v>
      </c>
      <c r="I507">
        <v>0.20027600000000001</v>
      </c>
      <c r="J507">
        <v>0.89065700000000003</v>
      </c>
      <c r="K507">
        <v>1.0821499999999999</v>
      </c>
      <c r="L507">
        <v>8.2148499999999999E-2</v>
      </c>
      <c r="M507">
        <v>-2.4992299999999998</v>
      </c>
      <c r="N507">
        <v>0.58619100000000002</v>
      </c>
    </row>
    <row r="508" spans="1:14" x14ac:dyDescent="0.2">
      <c r="A508">
        <v>11</v>
      </c>
      <c r="B508">
        <v>50600</v>
      </c>
      <c r="C508">
        <v>35</v>
      </c>
      <c r="D508">
        <v>2.6986300000000001</v>
      </c>
      <c r="E508" s="1">
        <v>5.3347100000000003E-5</v>
      </c>
      <c r="F508">
        <v>7.0249300000000003</v>
      </c>
      <c r="G508">
        <v>0.21645800000000001</v>
      </c>
      <c r="H508" s="1">
        <v>-6.7530199999999999E-5</v>
      </c>
      <c r="I508">
        <v>0.20027400000000001</v>
      </c>
      <c r="J508">
        <v>0.89077300000000004</v>
      </c>
      <c r="K508">
        <v>1.08229</v>
      </c>
      <c r="L508">
        <v>8.2289000000000001E-2</v>
      </c>
      <c r="M508">
        <v>-2.4975200000000002</v>
      </c>
      <c r="N508">
        <v>0.58734299999999995</v>
      </c>
    </row>
    <row r="509" spans="1:14" x14ac:dyDescent="0.2">
      <c r="A509">
        <v>11</v>
      </c>
      <c r="B509">
        <v>50700</v>
      </c>
      <c r="C509">
        <v>35</v>
      </c>
      <c r="D509">
        <v>2.7039599999999999</v>
      </c>
      <c r="E509" s="1">
        <v>5.3347100000000003E-5</v>
      </c>
      <c r="F509">
        <v>7.0249300000000003</v>
      </c>
      <c r="G509">
        <v>0.21643000000000001</v>
      </c>
      <c r="H509" s="1">
        <v>-5.3846800000000001E-5</v>
      </c>
      <c r="I509">
        <v>0.20027500000000001</v>
      </c>
      <c r="J509">
        <v>0.89065899999999998</v>
      </c>
      <c r="K509">
        <v>1.0821499999999999</v>
      </c>
      <c r="L509">
        <v>8.2151199999999994E-2</v>
      </c>
      <c r="M509">
        <v>-2.49919</v>
      </c>
      <c r="N509">
        <v>0.58849899999999999</v>
      </c>
    </row>
    <row r="510" spans="1:14" x14ac:dyDescent="0.2">
      <c r="A510">
        <v>11</v>
      </c>
      <c r="B510">
        <v>50800</v>
      </c>
      <c r="C510">
        <v>35</v>
      </c>
      <c r="D510">
        <v>2.7092999999999998</v>
      </c>
      <c r="E510" s="1">
        <v>5.3347100000000003E-5</v>
      </c>
      <c r="F510">
        <v>7.0249300000000003</v>
      </c>
      <c r="G510">
        <v>0.21643399999999999</v>
      </c>
      <c r="H510" s="1">
        <v>-4.9119699999999997E-5</v>
      </c>
      <c r="I510">
        <v>0.20027500000000001</v>
      </c>
      <c r="J510">
        <v>0.89067300000000005</v>
      </c>
      <c r="K510">
        <v>1.0821700000000001</v>
      </c>
      <c r="L510">
        <v>8.2167699999999996E-2</v>
      </c>
      <c r="M510">
        <v>-2.49899</v>
      </c>
      <c r="N510">
        <v>0.58965599999999996</v>
      </c>
    </row>
    <row r="511" spans="1:14" x14ac:dyDescent="0.2">
      <c r="A511">
        <v>11</v>
      </c>
      <c r="B511">
        <v>50900</v>
      </c>
      <c r="C511">
        <v>35</v>
      </c>
      <c r="D511">
        <v>2.7146300000000001</v>
      </c>
      <c r="E511" s="1">
        <v>5.3347100000000003E-5</v>
      </c>
      <c r="F511">
        <v>7.0249300000000003</v>
      </c>
      <c r="G511">
        <v>0.216418</v>
      </c>
      <c r="H511" s="1">
        <v>-2.4798199999999999E-5</v>
      </c>
      <c r="I511">
        <v>0.20027400000000001</v>
      </c>
      <c r="J511">
        <v>0.89060700000000004</v>
      </c>
      <c r="K511">
        <v>1.08209</v>
      </c>
      <c r="L511">
        <v>8.2087900000000005E-2</v>
      </c>
      <c r="M511">
        <v>-2.4999600000000002</v>
      </c>
      <c r="N511">
        <v>0.59081099999999998</v>
      </c>
    </row>
    <row r="512" spans="1:14" x14ac:dyDescent="0.2">
      <c r="A512">
        <v>11</v>
      </c>
      <c r="B512">
        <v>51000</v>
      </c>
      <c r="C512">
        <v>35</v>
      </c>
      <c r="D512">
        <v>2.71997</v>
      </c>
      <c r="E512" s="1">
        <v>5.3347100000000003E-5</v>
      </c>
      <c r="F512">
        <v>7.0249300000000003</v>
      </c>
      <c r="G512">
        <v>0.21647</v>
      </c>
      <c r="H512" s="1">
        <v>-1.55027E-5</v>
      </c>
      <c r="I512">
        <v>0.200271</v>
      </c>
      <c r="J512">
        <v>0.89082399999999995</v>
      </c>
      <c r="K512">
        <v>1.0823499999999999</v>
      </c>
      <c r="L512">
        <v>8.2351400000000005E-2</v>
      </c>
      <c r="M512">
        <v>-2.4967600000000001</v>
      </c>
      <c r="N512">
        <v>0.59196800000000005</v>
      </c>
    </row>
    <row r="513" spans="1:14" x14ac:dyDescent="0.2">
      <c r="A513">
        <v>11</v>
      </c>
      <c r="B513">
        <v>51100</v>
      </c>
      <c r="C513">
        <v>36</v>
      </c>
      <c r="D513">
        <v>2.7252800000000001</v>
      </c>
      <c r="E513" s="1">
        <v>5.3347100000000003E-5</v>
      </c>
      <c r="F513">
        <v>7.0249300000000003</v>
      </c>
      <c r="G513">
        <v>0.216442</v>
      </c>
      <c r="H513" s="1">
        <v>-3.81063E-6</v>
      </c>
      <c r="I513">
        <v>0.20027300000000001</v>
      </c>
      <c r="J513">
        <v>0.89070700000000003</v>
      </c>
      <c r="K513">
        <v>1.0822099999999999</v>
      </c>
      <c r="L513">
        <v>8.2209500000000005E-2</v>
      </c>
      <c r="M513">
        <v>-2.4984799999999998</v>
      </c>
      <c r="N513">
        <v>0.59312500000000001</v>
      </c>
    </row>
    <row r="514" spans="1:14" x14ac:dyDescent="0.2">
      <c r="A514">
        <v>11</v>
      </c>
      <c r="B514">
        <v>51200</v>
      </c>
      <c r="C514">
        <v>36</v>
      </c>
      <c r="D514">
        <v>2.73062</v>
      </c>
      <c r="E514" s="1">
        <v>5.3347100000000003E-5</v>
      </c>
      <c r="F514">
        <v>7.0249300000000003</v>
      </c>
      <c r="G514">
        <v>0.21645300000000001</v>
      </c>
      <c r="H514" s="1">
        <v>1.2023300000000001E-5</v>
      </c>
      <c r="I514">
        <v>0.200271</v>
      </c>
      <c r="J514">
        <v>0.89075400000000005</v>
      </c>
      <c r="K514">
        <v>1.0822700000000001</v>
      </c>
      <c r="L514">
        <v>8.2266699999999998E-2</v>
      </c>
      <c r="M514">
        <v>-2.4977900000000002</v>
      </c>
      <c r="N514">
        <v>0.59427799999999997</v>
      </c>
    </row>
    <row r="515" spans="1:14" x14ac:dyDescent="0.2">
      <c r="A515">
        <v>11</v>
      </c>
      <c r="B515">
        <v>51300</v>
      </c>
      <c r="C515">
        <v>36</v>
      </c>
      <c r="D515">
        <v>2.7359499999999999</v>
      </c>
      <c r="E515" s="1">
        <v>5.3347100000000003E-5</v>
      </c>
      <c r="F515">
        <v>7.0249300000000003</v>
      </c>
      <c r="G515">
        <v>0.216442</v>
      </c>
      <c r="H515" s="1">
        <v>2.3101399999999999E-5</v>
      </c>
      <c r="I515">
        <v>0.20027200000000001</v>
      </c>
      <c r="J515">
        <v>0.890706</v>
      </c>
      <c r="K515">
        <v>1.0822099999999999</v>
      </c>
      <c r="L515">
        <v>8.2207600000000006E-2</v>
      </c>
      <c r="M515">
        <v>-2.49851</v>
      </c>
      <c r="N515">
        <v>0.59543500000000005</v>
      </c>
    </row>
    <row r="516" spans="1:14" x14ac:dyDescent="0.2">
      <c r="A516">
        <v>11</v>
      </c>
      <c r="B516">
        <v>51400</v>
      </c>
      <c r="C516">
        <v>36</v>
      </c>
      <c r="D516">
        <v>2.7412899999999998</v>
      </c>
      <c r="E516" s="1">
        <v>5.3347100000000003E-5</v>
      </c>
      <c r="F516">
        <v>7.0249300000000003</v>
      </c>
      <c r="G516">
        <v>0.21643799999999999</v>
      </c>
      <c r="H516" s="1">
        <v>1.49296E-5</v>
      </c>
      <c r="I516">
        <v>0.20027300000000001</v>
      </c>
      <c r="J516">
        <v>0.89069299999999996</v>
      </c>
      <c r="K516">
        <v>1.08219</v>
      </c>
      <c r="L516">
        <v>8.2192200000000007E-2</v>
      </c>
      <c r="M516">
        <v>-2.4986999999999999</v>
      </c>
      <c r="N516">
        <v>0.59658900000000004</v>
      </c>
    </row>
    <row r="517" spans="1:14" x14ac:dyDescent="0.2">
      <c r="A517">
        <v>11</v>
      </c>
      <c r="B517">
        <v>51500</v>
      </c>
      <c r="C517">
        <v>36</v>
      </c>
      <c r="D517">
        <v>2.7466200000000001</v>
      </c>
      <c r="E517" s="1">
        <v>5.3347100000000003E-5</v>
      </c>
      <c r="F517">
        <v>7.0249300000000003</v>
      </c>
      <c r="G517">
        <v>0.216447</v>
      </c>
      <c r="H517" s="1">
        <v>1.8224200000000001E-5</v>
      </c>
      <c r="I517">
        <v>0.20027300000000001</v>
      </c>
      <c r="J517">
        <v>0.89072899999999999</v>
      </c>
      <c r="K517">
        <v>1.0822400000000001</v>
      </c>
      <c r="L517">
        <v>8.2235799999999998E-2</v>
      </c>
      <c r="M517">
        <v>-2.4981599999999999</v>
      </c>
      <c r="N517">
        <v>0.597746</v>
      </c>
    </row>
    <row r="518" spans="1:14" x14ac:dyDescent="0.2">
      <c r="A518">
        <v>11</v>
      </c>
      <c r="B518">
        <v>51600</v>
      </c>
      <c r="C518">
        <v>36</v>
      </c>
      <c r="D518">
        <v>2.7519499999999999</v>
      </c>
      <c r="E518" s="1">
        <v>5.3347100000000003E-5</v>
      </c>
      <c r="F518">
        <v>7.0249300000000003</v>
      </c>
      <c r="G518">
        <v>0.21646899999999999</v>
      </c>
      <c r="H518" s="1">
        <v>1.47451E-5</v>
      </c>
      <c r="I518">
        <v>0.20027200000000001</v>
      </c>
      <c r="J518">
        <v>0.89081900000000003</v>
      </c>
      <c r="K518">
        <v>1.0823499999999999</v>
      </c>
      <c r="L518">
        <v>8.2345600000000005E-2</v>
      </c>
      <c r="M518">
        <v>-2.4968300000000001</v>
      </c>
      <c r="N518">
        <v>0.59889700000000001</v>
      </c>
    </row>
    <row r="519" spans="1:14" x14ac:dyDescent="0.2">
      <c r="A519">
        <v>11</v>
      </c>
      <c r="B519">
        <v>51700</v>
      </c>
      <c r="C519">
        <v>36</v>
      </c>
      <c r="D519">
        <v>2.7572899999999998</v>
      </c>
      <c r="E519" s="1">
        <v>5.3347100000000003E-5</v>
      </c>
      <c r="F519">
        <v>7.0249300000000003</v>
      </c>
      <c r="G519">
        <v>0.216419</v>
      </c>
      <c r="H519" s="1">
        <v>1.50894E-5</v>
      </c>
      <c r="I519">
        <v>0.20027600000000001</v>
      </c>
      <c r="J519">
        <v>0.89061199999999996</v>
      </c>
      <c r="K519">
        <v>1.08209</v>
      </c>
      <c r="L519">
        <v>8.20935E-2</v>
      </c>
      <c r="M519">
        <v>-2.4998999999999998</v>
      </c>
      <c r="N519">
        <v>0.60005200000000003</v>
      </c>
    </row>
    <row r="520" spans="1:14" x14ac:dyDescent="0.2">
      <c r="A520">
        <v>11</v>
      </c>
      <c r="B520">
        <v>51800</v>
      </c>
      <c r="C520">
        <v>36</v>
      </c>
      <c r="D520">
        <v>2.7626200000000001</v>
      </c>
      <c r="E520" s="1">
        <v>5.3347100000000003E-5</v>
      </c>
      <c r="F520">
        <v>7.0249300000000003</v>
      </c>
      <c r="G520">
        <v>0.21640000000000001</v>
      </c>
      <c r="H520" s="1">
        <v>1.1644000000000001E-5</v>
      </c>
      <c r="I520">
        <v>0.20027600000000001</v>
      </c>
      <c r="J520">
        <v>0.89053300000000002</v>
      </c>
      <c r="K520">
        <v>1.0820000000000001</v>
      </c>
      <c r="L520">
        <v>8.1997799999999996E-2</v>
      </c>
      <c r="M520">
        <v>-2.5010599999999998</v>
      </c>
      <c r="N520">
        <v>0.60120399999999996</v>
      </c>
    </row>
    <row r="521" spans="1:14" x14ac:dyDescent="0.2">
      <c r="A521">
        <v>11</v>
      </c>
      <c r="B521">
        <v>51900</v>
      </c>
      <c r="C521">
        <v>36</v>
      </c>
      <c r="D521">
        <v>2.76796</v>
      </c>
      <c r="E521" s="1">
        <v>5.3347100000000003E-5</v>
      </c>
      <c r="F521">
        <v>7.0249300000000003</v>
      </c>
      <c r="G521">
        <v>0.216423</v>
      </c>
      <c r="H521" s="1">
        <v>1.13144E-5</v>
      </c>
      <c r="I521">
        <v>0.20027500000000001</v>
      </c>
      <c r="J521">
        <v>0.89062799999999998</v>
      </c>
      <c r="K521">
        <v>1.0821099999999999</v>
      </c>
      <c r="L521">
        <v>8.2113099999999994E-2</v>
      </c>
      <c r="M521">
        <v>-2.49966</v>
      </c>
      <c r="N521">
        <v>0.60235700000000003</v>
      </c>
    </row>
    <row r="522" spans="1:14" x14ac:dyDescent="0.2">
      <c r="A522">
        <v>11</v>
      </c>
      <c r="B522">
        <v>52000</v>
      </c>
      <c r="C522">
        <v>36</v>
      </c>
      <c r="D522">
        <v>2.7732899999999998</v>
      </c>
      <c r="E522" s="1">
        <v>5.3347100000000003E-5</v>
      </c>
      <c r="F522">
        <v>7.0249300000000003</v>
      </c>
      <c r="G522">
        <v>0.21641199999999999</v>
      </c>
      <c r="H522" s="1">
        <v>1.82948E-5</v>
      </c>
      <c r="I522">
        <v>0.20027500000000001</v>
      </c>
      <c r="J522">
        <v>0.89058499999999996</v>
      </c>
      <c r="K522">
        <v>1.08206</v>
      </c>
      <c r="L522">
        <v>8.2060300000000003E-2</v>
      </c>
      <c r="M522">
        <v>-2.5003000000000002</v>
      </c>
      <c r="N522">
        <v>0.60351200000000005</v>
      </c>
    </row>
    <row r="523" spans="1:14" x14ac:dyDescent="0.2">
      <c r="A523">
        <v>11</v>
      </c>
      <c r="B523">
        <v>52100</v>
      </c>
      <c r="C523">
        <v>36</v>
      </c>
      <c r="D523">
        <v>2.7786300000000002</v>
      </c>
      <c r="E523" s="1">
        <v>5.3347100000000003E-5</v>
      </c>
      <c r="F523">
        <v>7.0249300000000003</v>
      </c>
      <c r="G523">
        <v>0.216418</v>
      </c>
      <c r="H523" s="1">
        <v>1.43617E-5</v>
      </c>
      <c r="I523">
        <v>0.20027600000000001</v>
      </c>
      <c r="J523">
        <v>0.89060899999999998</v>
      </c>
      <c r="K523">
        <v>1.08209</v>
      </c>
      <c r="L523">
        <v>8.2089700000000002E-2</v>
      </c>
      <c r="M523">
        <v>-2.4999400000000001</v>
      </c>
      <c r="N523">
        <v>0.60466699999999995</v>
      </c>
    </row>
    <row r="524" spans="1:14" x14ac:dyDescent="0.2">
      <c r="A524">
        <v>11</v>
      </c>
      <c r="B524">
        <v>52200</v>
      </c>
      <c r="C524">
        <v>36</v>
      </c>
      <c r="D524">
        <v>2.78396</v>
      </c>
      <c r="E524" s="1">
        <v>5.3347100000000003E-5</v>
      </c>
      <c r="F524">
        <v>7.0249300000000003</v>
      </c>
      <c r="G524">
        <v>0.21640499999999999</v>
      </c>
      <c r="H524" s="1">
        <v>-5.3906100000000004E-7</v>
      </c>
      <c r="I524">
        <v>0.20027500000000001</v>
      </c>
      <c r="J524">
        <v>0.89055600000000001</v>
      </c>
      <c r="K524">
        <v>1.08203</v>
      </c>
      <c r="L524">
        <v>8.2025500000000001E-2</v>
      </c>
      <c r="M524">
        <v>-2.5007299999999999</v>
      </c>
      <c r="N524">
        <v>0.60582100000000005</v>
      </c>
    </row>
    <row r="525" spans="1:14" x14ac:dyDescent="0.2">
      <c r="A525">
        <v>11</v>
      </c>
      <c r="B525">
        <v>52300</v>
      </c>
      <c r="C525">
        <v>36</v>
      </c>
      <c r="D525">
        <v>2.7892999999999999</v>
      </c>
      <c r="E525" s="1">
        <v>5.3347100000000003E-5</v>
      </c>
      <c r="F525">
        <v>7.0249300000000003</v>
      </c>
      <c r="G525">
        <v>0.21643200000000001</v>
      </c>
      <c r="H525" s="1">
        <v>3.3075399999999999E-6</v>
      </c>
      <c r="I525">
        <v>0.20027300000000001</v>
      </c>
      <c r="J525">
        <v>0.89066699999999999</v>
      </c>
      <c r="K525">
        <v>1.08216</v>
      </c>
      <c r="L525">
        <v>8.2160399999999995E-2</v>
      </c>
      <c r="M525">
        <v>-2.4990800000000002</v>
      </c>
      <c r="N525">
        <v>0.60697500000000004</v>
      </c>
    </row>
    <row r="526" spans="1:14" x14ac:dyDescent="0.2">
      <c r="A526">
        <v>11</v>
      </c>
      <c r="B526">
        <v>52400</v>
      </c>
      <c r="C526">
        <v>36</v>
      </c>
      <c r="D526">
        <v>2.7946300000000002</v>
      </c>
      <c r="E526" s="1">
        <v>5.3347100000000003E-5</v>
      </c>
      <c r="F526">
        <v>7.0249300000000003</v>
      </c>
      <c r="G526">
        <v>0.21645400000000001</v>
      </c>
      <c r="H526" s="1">
        <v>3.1575299999999998E-6</v>
      </c>
      <c r="I526">
        <v>0.200271</v>
      </c>
      <c r="J526">
        <v>0.89075800000000005</v>
      </c>
      <c r="K526">
        <v>1.0822700000000001</v>
      </c>
      <c r="L526">
        <v>8.2271300000000006E-2</v>
      </c>
      <c r="M526">
        <v>-2.4977299999999998</v>
      </c>
      <c r="N526">
        <v>0.608128</v>
      </c>
    </row>
    <row r="527" spans="1:14" x14ac:dyDescent="0.2">
      <c r="A527">
        <v>11</v>
      </c>
      <c r="B527">
        <v>52500</v>
      </c>
      <c r="C527">
        <v>36</v>
      </c>
      <c r="D527">
        <v>2.7999700000000001</v>
      </c>
      <c r="E527" s="1">
        <v>5.3347100000000003E-5</v>
      </c>
      <c r="F527">
        <v>7.0249300000000003</v>
      </c>
      <c r="G527">
        <v>0.216418</v>
      </c>
      <c r="H527" s="1">
        <v>-1.3326599999999999E-6</v>
      </c>
      <c r="I527">
        <v>0.20027300000000001</v>
      </c>
      <c r="J527">
        <v>0.89060799999999996</v>
      </c>
      <c r="K527">
        <v>1.08209</v>
      </c>
      <c r="L527">
        <v>8.2088300000000003E-2</v>
      </c>
      <c r="M527">
        <v>-2.4999600000000002</v>
      </c>
      <c r="N527">
        <v>0.60928599999999999</v>
      </c>
    </row>
    <row r="528" spans="1:14" x14ac:dyDescent="0.2">
      <c r="A528">
        <v>11</v>
      </c>
      <c r="B528">
        <v>52600</v>
      </c>
      <c r="C528">
        <v>37</v>
      </c>
      <c r="D528">
        <v>2.8052800000000002</v>
      </c>
      <c r="E528" s="1">
        <v>5.3347100000000003E-5</v>
      </c>
      <c r="F528">
        <v>7.0249300000000003</v>
      </c>
      <c r="G528">
        <v>0.21646099999999999</v>
      </c>
      <c r="H528" s="1">
        <v>-1.7505900000000001E-7</v>
      </c>
      <c r="I528">
        <v>0.200271</v>
      </c>
      <c r="J528">
        <v>0.890787</v>
      </c>
      <c r="K528">
        <v>1.0823100000000001</v>
      </c>
      <c r="L528">
        <v>8.2306699999999997E-2</v>
      </c>
      <c r="M528">
        <v>-2.4973000000000001</v>
      </c>
      <c r="N528">
        <v>0.61043800000000004</v>
      </c>
    </row>
    <row r="529" spans="1:14" x14ac:dyDescent="0.2">
      <c r="A529">
        <v>11</v>
      </c>
      <c r="B529">
        <v>52700</v>
      </c>
      <c r="C529">
        <v>37</v>
      </c>
      <c r="D529">
        <v>2.8106200000000001</v>
      </c>
      <c r="E529" s="1">
        <v>5.3347100000000003E-5</v>
      </c>
      <c r="F529">
        <v>7.0249300000000003</v>
      </c>
      <c r="G529">
        <v>0.21645600000000001</v>
      </c>
      <c r="H529" s="1">
        <v>1.0209499999999999E-5</v>
      </c>
      <c r="I529">
        <v>0.20027300000000001</v>
      </c>
      <c r="J529">
        <v>0.89076699999999998</v>
      </c>
      <c r="K529">
        <v>1.0822799999999999</v>
      </c>
      <c r="L529">
        <v>8.2281800000000002E-2</v>
      </c>
      <c r="M529">
        <v>-2.4976099999999999</v>
      </c>
      <c r="N529">
        <v>0.611591</v>
      </c>
    </row>
    <row r="530" spans="1:14" x14ac:dyDescent="0.2">
      <c r="A530">
        <v>11</v>
      </c>
      <c r="B530">
        <v>52800</v>
      </c>
      <c r="C530">
        <v>37</v>
      </c>
      <c r="D530">
        <v>2.81595</v>
      </c>
      <c r="E530" s="1">
        <v>5.3347100000000003E-5</v>
      </c>
      <c r="F530">
        <v>7.0249300000000003</v>
      </c>
      <c r="G530">
        <v>0.216445</v>
      </c>
      <c r="H530" s="1">
        <v>3.9141199999999997E-5</v>
      </c>
      <c r="I530">
        <v>0.20027300000000001</v>
      </c>
      <c r="J530">
        <v>0.89072099999999998</v>
      </c>
      <c r="K530">
        <v>1.08223</v>
      </c>
      <c r="L530">
        <v>8.2225699999999999E-2</v>
      </c>
      <c r="M530">
        <v>-2.4982899999999999</v>
      </c>
      <c r="N530">
        <v>0.61274499999999998</v>
      </c>
    </row>
    <row r="531" spans="1:14" x14ac:dyDescent="0.2">
      <c r="A531">
        <v>11</v>
      </c>
      <c r="B531">
        <v>52900</v>
      </c>
      <c r="C531">
        <v>37</v>
      </c>
      <c r="D531">
        <v>2.8212899999999999</v>
      </c>
      <c r="E531" s="1">
        <v>5.3347100000000003E-5</v>
      </c>
      <c r="F531">
        <v>7.0249300000000003</v>
      </c>
      <c r="G531">
        <v>0.21643000000000001</v>
      </c>
      <c r="H531" s="1">
        <v>5.9440900000000002E-5</v>
      </c>
      <c r="I531">
        <v>0.20027500000000001</v>
      </c>
      <c r="J531">
        <v>0.89065799999999995</v>
      </c>
      <c r="K531">
        <v>1.0821499999999999</v>
      </c>
      <c r="L531">
        <v>8.2149700000000006E-2</v>
      </c>
      <c r="M531">
        <v>-2.4992100000000002</v>
      </c>
      <c r="N531">
        <v>0.61390100000000003</v>
      </c>
    </row>
    <row r="532" spans="1:14" x14ac:dyDescent="0.2">
      <c r="A532">
        <v>11</v>
      </c>
      <c r="B532">
        <v>53000</v>
      </c>
      <c r="C532">
        <v>37</v>
      </c>
      <c r="D532">
        <v>2.8266200000000001</v>
      </c>
      <c r="E532" s="1">
        <v>5.3347100000000003E-5</v>
      </c>
      <c r="F532">
        <v>7.0249300000000003</v>
      </c>
      <c r="G532">
        <v>0.21639800000000001</v>
      </c>
      <c r="H532" s="1">
        <v>9.2670599999999993E-5</v>
      </c>
      <c r="I532">
        <v>0.20027800000000001</v>
      </c>
      <c r="J532">
        <v>0.89052600000000004</v>
      </c>
      <c r="K532">
        <v>1.08199</v>
      </c>
      <c r="L532">
        <v>8.1989099999999995E-2</v>
      </c>
      <c r="M532">
        <v>-2.5011700000000001</v>
      </c>
      <c r="N532">
        <v>0.61505600000000005</v>
      </c>
    </row>
    <row r="533" spans="1:14" x14ac:dyDescent="0.2">
      <c r="A533">
        <v>11</v>
      </c>
      <c r="B533">
        <v>53100</v>
      </c>
      <c r="C533">
        <v>37</v>
      </c>
      <c r="D533">
        <v>2.83195</v>
      </c>
      <c r="E533" s="1">
        <v>5.3347100000000003E-5</v>
      </c>
      <c r="F533">
        <v>7.0249300000000003</v>
      </c>
      <c r="G533">
        <v>0.216362</v>
      </c>
      <c r="H533" s="1">
        <v>8.2931100000000003E-5</v>
      </c>
      <c r="I533">
        <v>0.20028000000000001</v>
      </c>
      <c r="J533">
        <v>0.89037900000000003</v>
      </c>
      <c r="K533">
        <v>1.0818099999999999</v>
      </c>
      <c r="L533">
        <v>8.1810599999999997E-2</v>
      </c>
      <c r="M533">
        <v>-2.5033500000000002</v>
      </c>
      <c r="N533">
        <v>0.61621000000000004</v>
      </c>
    </row>
    <row r="534" spans="1:14" x14ac:dyDescent="0.2">
      <c r="A534">
        <v>11</v>
      </c>
      <c r="B534">
        <v>53200</v>
      </c>
      <c r="C534">
        <v>37</v>
      </c>
      <c r="D534">
        <v>2.8372899999999999</v>
      </c>
      <c r="E534" s="1">
        <v>5.3347100000000003E-5</v>
      </c>
      <c r="F534">
        <v>7.0249300000000003</v>
      </c>
      <c r="G534">
        <v>0.216394</v>
      </c>
      <c r="H534" s="1">
        <v>6.8989100000000007E-5</v>
      </c>
      <c r="I534">
        <v>0.20027800000000001</v>
      </c>
      <c r="J534">
        <v>0.89051100000000005</v>
      </c>
      <c r="K534">
        <v>1.0819700000000001</v>
      </c>
      <c r="L534">
        <v>8.1970600000000005E-2</v>
      </c>
      <c r="M534">
        <v>-2.5013899999999998</v>
      </c>
      <c r="N534">
        <v>0.617367</v>
      </c>
    </row>
    <row r="535" spans="1:14" x14ac:dyDescent="0.2">
      <c r="A535">
        <v>11</v>
      </c>
      <c r="B535">
        <v>53300</v>
      </c>
      <c r="C535">
        <v>37</v>
      </c>
      <c r="D535">
        <v>2.8426200000000001</v>
      </c>
      <c r="E535" s="1">
        <v>5.3347100000000003E-5</v>
      </c>
      <c r="F535">
        <v>7.0249300000000003</v>
      </c>
      <c r="G535">
        <v>0.21640899999999999</v>
      </c>
      <c r="H535" s="1">
        <v>4.70938E-5</v>
      </c>
      <c r="I535">
        <v>0.20027700000000001</v>
      </c>
      <c r="J535">
        <v>0.89057200000000003</v>
      </c>
      <c r="K535">
        <v>1.08205</v>
      </c>
      <c r="L535">
        <v>8.2045499999999993E-2</v>
      </c>
      <c r="M535">
        <v>-2.50048</v>
      </c>
      <c r="N535">
        <v>0.61851900000000004</v>
      </c>
    </row>
    <row r="536" spans="1:14" x14ac:dyDescent="0.2">
      <c r="A536">
        <v>11</v>
      </c>
      <c r="B536">
        <v>53400</v>
      </c>
      <c r="C536">
        <v>37</v>
      </c>
      <c r="D536">
        <v>2.84796</v>
      </c>
      <c r="E536" s="1">
        <v>5.3347100000000003E-5</v>
      </c>
      <c r="F536">
        <v>7.0249300000000003</v>
      </c>
      <c r="G536">
        <v>0.21637200000000001</v>
      </c>
      <c r="H536" s="1">
        <v>4.4370399999999998E-5</v>
      </c>
      <c r="I536">
        <v>0.20028000000000001</v>
      </c>
      <c r="J536">
        <v>0.89041899999999996</v>
      </c>
      <c r="K536">
        <v>1.08186</v>
      </c>
      <c r="L536">
        <v>8.1859199999999993E-2</v>
      </c>
      <c r="M536">
        <v>-2.5027599999999999</v>
      </c>
      <c r="N536">
        <v>0.61967499999999998</v>
      </c>
    </row>
    <row r="537" spans="1:14" x14ac:dyDescent="0.2">
      <c r="A537">
        <v>11</v>
      </c>
      <c r="B537">
        <v>53500</v>
      </c>
      <c r="C537">
        <v>37</v>
      </c>
      <c r="D537">
        <v>2.8532899999999999</v>
      </c>
      <c r="E537" s="1">
        <v>5.3347100000000003E-5</v>
      </c>
      <c r="F537">
        <v>7.0249300000000003</v>
      </c>
      <c r="G537">
        <v>0.21636900000000001</v>
      </c>
      <c r="H537" s="1">
        <v>4.53882E-5</v>
      </c>
      <c r="I537">
        <v>0.20027900000000001</v>
      </c>
      <c r="J537">
        <v>0.89040699999999995</v>
      </c>
      <c r="K537">
        <v>1.0818399999999999</v>
      </c>
      <c r="L537">
        <v>8.1844299999999995E-2</v>
      </c>
      <c r="M537">
        <v>-2.5029400000000002</v>
      </c>
      <c r="N537">
        <v>0.62083100000000002</v>
      </c>
    </row>
    <row r="538" spans="1:14" x14ac:dyDescent="0.2">
      <c r="A538">
        <v>11</v>
      </c>
      <c r="B538">
        <v>53600</v>
      </c>
      <c r="C538">
        <v>37</v>
      </c>
      <c r="D538">
        <v>2.8586299999999998</v>
      </c>
      <c r="E538" s="1">
        <v>5.3347100000000003E-5</v>
      </c>
      <c r="F538">
        <v>7.0249300000000003</v>
      </c>
      <c r="G538">
        <v>0.21637200000000001</v>
      </c>
      <c r="H538" s="1">
        <v>4.7582600000000001E-5</v>
      </c>
      <c r="I538">
        <v>0.20027900000000001</v>
      </c>
      <c r="J538">
        <v>0.89041899999999996</v>
      </c>
      <c r="K538">
        <v>1.08186</v>
      </c>
      <c r="L538">
        <v>8.1859399999999999E-2</v>
      </c>
      <c r="M538">
        <v>-2.5027499999999998</v>
      </c>
      <c r="N538">
        <v>0.62198699999999996</v>
      </c>
    </row>
    <row r="539" spans="1:14" x14ac:dyDescent="0.2">
      <c r="A539">
        <v>11</v>
      </c>
      <c r="B539">
        <v>53700</v>
      </c>
      <c r="C539">
        <v>37</v>
      </c>
      <c r="D539">
        <v>2.8639600000000001</v>
      </c>
      <c r="E539" s="1">
        <v>5.3347100000000003E-5</v>
      </c>
      <c r="F539">
        <v>7.0249300000000003</v>
      </c>
      <c r="G539">
        <v>0.21640899999999999</v>
      </c>
      <c r="H539" s="1">
        <v>4.6291000000000001E-5</v>
      </c>
      <c r="I539">
        <v>0.20027500000000001</v>
      </c>
      <c r="J539">
        <v>0.89057200000000003</v>
      </c>
      <c r="K539">
        <v>1.0820399999999999</v>
      </c>
      <c r="L539">
        <v>8.2044699999999998E-2</v>
      </c>
      <c r="M539">
        <v>-2.5004900000000001</v>
      </c>
      <c r="N539">
        <v>0.62314199999999997</v>
      </c>
    </row>
    <row r="540" spans="1:14" x14ac:dyDescent="0.2">
      <c r="A540">
        <v>11</v>
      </c>
      <c r="B540">
        <v>53800</v>
      </c>
      <c r="C540">
        <v>37</v>
      </c>
      <c r="D540">
        <v>2.8693</v>
      </c>
      <c r="E540" s="1">
        <v>5.3347100000000003E-5</v>
      </c>
      <c r="F540">
        <v>7.0249300000000003</v>
      </c>
      <c r="G540">
        <v>0.21639900000000001</v>
      </c>
      <c r="H540" s="1">
        <v>3.6420800000000002E-5</v>
      </c>
      <c r="I540">
        <v>0.20027500000000001</v>
      </c>
      <c r="J540">
        <v>0.89052900000000002</v>
      </c>
      <c r="K540">
        <v>1.08199</v>
      </c>
      <c r="L540">
        <v>8.1993099999999999E-2</v>
      </c>
      <c r="M540">
        <v>-2.5011199999999998</v>
      </c>
      <c r="N540">
        <v>0.62429900000000005</v>
      </c>
    </row>
    <row r="541" spans="1:14" x14ac:dyDescent="0.2">
      <c r="A541">
        <v>11</v>
      </c>
      <c r="B541">
        <v>53900</v>
      </c>
      <c r="C541">
        <v>37</v>
      </c>
      <c r="D541">
        <v>2.8746299999999998</v>
      </c>
      <c r="E541" s="1">
        <v>5.3347100000000003E-5</v>
      </c>
      <c r="F541">
        <v>7.0249300000000003</v>
      </c>
      <c r="G541">
        <v>0.21638199999999999</v>
      </c>
      <c r="H541" s="1">
        <v>2.3104699999999999E-5</v>
      </c>
      <c r="I541">
        <v>0.20027400000000001</v>
      </c>
      <c r="J541">
        <v>0.89046099999999995</v>
      </c>
      <c r="K541">
        <v>1.0819099999999999</v>
      </c>
      <c r="L541">
        <v>8.1909899999999994E-2</v>
      </c>
      <c r="M541">
        <v>-2.5021399999999998</v>
      </c>
      <c r="N541">
        <v>0.62545099999999998</v>
      </c>
    </row>
    <row r="542" spans="1:14" x14ac:dyDescent="0.2">
      <c r="A542">
        <v>11</v>
      </c>
      <c r="B542">
        <v>54000</v>
      </c>
      <c r="C542">
        <v>37</v>
      </c>
      <c r="D542">
        <v>2.8799700000000001</v>
      </c>
      <c r="E542" s="1">
        <v>5.3347100000000003E-5</v>
      </c>
      <c r="F542">
        <v>7.0249300000000003</v>
      </c>
      <c r="G542">
        <v>0.216389</v>
      </c>
      <c r="H542" s="1">
        <v>6.4479999999999999E-6</v>
      </c>
      <c r="I542">
        <v>0.20027500000000001</v>
      </c>
      <c r="J542">
        <v>0.89049100000000003</v>
      </c>
      <c r="K542">
        <v>1.08195</v>
      </c>
      <c r="L542">
        <v>8.1946000000000005E-2</v>
      </c>
      <c r="M542">
        <v>-2.50169</v>
      </c>
      <c r="N542">
        <v>0.62661</v>
      </c>
    </row>
    <row r="543" spans="1:14" x14ac:dyDescent="0.2">
      <c r="A543">
        <v>11</v>
      </c>
      <c r="B543">
        <v>54100</v>
      </c>
      <c r="C543">
        <v>38</v>
      </c>
      <c r="D543">
        <v>2.8852799999999998</v>
      </c>
      <c r="E543" s="1">
        <v>5.3347100000000003E-5</v>
      </c>
      <c r="F543">
        <v>7.0249300000000003</v>
      </c>
      <c r="G543">
        <v>0.21639600000000001</v>
      </c>
      <c r="H543" s="1">
        <v>-1.2544100000000001E-5</v>
      </c>
      <c r="I543">
        <v>0.20027400000000001</v>
      </c>
      <c r="J543">
        <v>0.89051899999999995</v>
      </c>
      <c r="K543">
        <v>1.0819799999999999</v>
      </c>
      <c r="L543">
        <v>8.1980499999999998E-2</v>
      </c>
      <c r="M543">
        <v>-2.5012699999999999</v>
      </c>
      <c r="N543">
        <v>0.62776399999999999</v>
      </c>
    </row>
    <row r="544" spans="1:14" x14ac:dyDescent="0.2">
      <c r="A544">
        <v>11</v>
      </c>
      <c r="B544">
        <v>54200</v>
      </c>
      <c r="C544">
        <v>38</v>
      </c>
      <c r="D544">
        <v>2.8906200000000002</v>
      </c>
      <c r="E544" s="1">
        <v>5.3347100000000003E-5</v>
      </c>
      <c r="F544">
        <v>7.0249300000000003</v>
      </c>
      <c r="G544">
        <v>0.216391</v>
      </c>
      <c r="H544" s="1">
        <v>-1.6818000000000001E-5</v>
      </c>
      <c r="I544">
        <v>0.20027600000000001</v>
      </c>
      <c r="J544">
        <v>0.89049699999999998</v>
      </c>
      <c r="K544">
        <v>1.08195</v>
      </c>
      <c r="L544">
        <v>8.1953499999999999E-2</v>
      </c>
      <c r="M544">
        <v>-2.5015999999999998</v>
      </c>
      <c r="N544">
        <v>0.62892000000000003</v>
      </c>
    </row>
    <row r="545" spans="1:14" x14ac:dyDescent="0.2">
      <c r="A545">
        <v>11</v>
      </c>
      <c r="B545">
        <v>54300</v>
      </c>
      <c r="C545">
        <v>38</v>
      </c>
      <c r="D545">
        <v>2.89595</v>
      </c>
      <c r="E545" s="1">
        <v>5.3347100000000003E-5</v>
      </c>
      <c r="F545">
        <v>7.0249300000000003</v>
      </c>
      <c r="G545">
        <v>0.21638199999999999</v>
      </c>
      <c r="H545" s="1">
        <v>-1.33843E-5</v>
      </c>
      <c r="I545">
        <v>0.20027800000000001</v>
      </c>
      <c r="J545">
        <v>0.89046000000000003</v>
      </c>
      <c r="K545">
        <v>1.0819099999999999</v>
      </c>
      <c r="L545">
        <v>8.1909399999999993E-2</v>
      </c>
      <c r="M545">
        <v>-2.5021399999999998</v>
      </c>
      <c r="N545">
        <v>0.63007000000000002</v>
      </c>
    </row>
    <row r="546" spans="1:14" x14ac:dyDescent="0.2">
      <c r="A546">
        <v>11</v>
      </c>
      <c r="B546">
        <v>54400</v>
      </c>
      <c r="C546">
        <v>38</v>
      </c>
      <c r="D546">
        <v>2.9012899999999999</v>
      </c>
      <c r="E546" s="1">
        <v>5.3347100000000003E-5</v>
      </c>
      <c r="F546">
        <v>7.0249300000000003</v>
      </c>
      <c r="G546">
        <v>0.21631800000000001</v>
      </c>
      <c r="H546" s="1">
        <v>-1.17942E-5</v>
      </c>
      <c r="I546">
        <v>0.20028099999999999</v>
      </c>
      <c r="J546">
        <v>0.89019599999999999</v>
      </c>
      <c r="K546">
        <v>1.0815900000000001</v>
      </c>
      <c r="L546">
        <v>8.1588099999999997E-2</v>
      </c>
      <c r="M546">
        <v>-2.5060699999999998</v>
      </c>
      <c r="N546">
        <v>0.63122400000000001</v>
      </c>
    </row>
    <row r="547" spans="1:14" x14ac:dyDescent="0.2">
      <c r="A547">
        <v>11</v>
      </c>
      <c r="B547">
        <v>54500</v>
      </c>
      <c r="C547">
        <v>38</v>
      </c>
      <c r="D547">
        <v>2.9066200000000002</v>
      </c>
      <c r="E547" s="1">
        <v>5.3347100000000003E-5</v>
      </c>
      <c r="F547">
        <v>7.0249300000000003</v>
      </c>
      <c r="G547">
        <v>0.216339</v>
      </c>
      <c r="H547" s="1">
        <v>-4.5883499999999999E-6</v>
      </c>
      <c r="I547">
        <v>0.20028000000000001</v>
      </c>
      <c r="J547">
        <v>0.89028600000000002</v>
      </c>
      <c r="K547">
        <v>1.0817000000000001</v>
      </c>
      <c r="L547">
        <v>8.1697400000000003E-2</v>
      </c>
      <c r="M547">
        <v>-2.5047299999999999</v>
      </c>
      <c r="N547">
        <v>0.63237600000000005</v>
      </c>
    </row>
    <row r="548" spans="1:14" x14ac:dyDescent="0.2">
      <c r="A548">
        <v>11</v>
      </c>
      <c r="B548">
        <v>54600</v>
      </c>
      <c r="C548">
        <v>38</v>
      </c>
      <c r="D548">
        <v>2.91195</v>
      </c>
      <c r="E548" s="1">
        <v>5.3347100000000003E-5</v>
      </c>
      <c r="F548">
        <v>7.0249300000000003</v>
      </c>
      <c r="G548">
        <v>0.21638499999999999</v>
      </c>
      <c r="H548" s="1">
        <v>-1.00089E-5</v>
      </c>
      <c r="I548">
        <v>0.20027800000000001</v>
      </c>
      <c r="J548">
        <v>0.89047200000000004</v>
      </c>
      <c r="K548">
        <v>1.08192</v>
      </c>
      <c r="L548">
        <v>8.1923200000000002E-2</v>
      </c>
      <c r="M548">
        <v>-2.50197</v>
      </c>
      <c r="N548">
        <v>0.63352900000000001</v>
      </c>
    </row>
    <row r="549" spans="1:14" x14ac:dyDescent="0.2">
      <c r="A549">
        <v>11</v>
      </c>
      <c r="B549">
        <v>54700</v>
      </c>
      <c r="C549">
        <v>38</v>
      </c>
      <c r="D549">
        <v>2.9172899999999999</v>
      </c>
      <c r="E549" s="1">
        <v>5.3347100000000003E-5</v>
      </c>
      <c r="F549">
        <v>7.0249300000000003</v>
      </c>
      <c r="G549">
        <v>0.21638499999999999</v>
      </c>
      <c r="H549" s="1">
        <v>-6.00231E-6</v>
      </c>
      <c r="I549">
        <v>0.20027700000000001</v>
      </c>
      <c r="J549">
        <v>0.89047399999999999</v>
      </c>
      <c r="K549">
        <v>1.0819300000000001</v>
      </c>
      <c r="L549">
        <v>8.1926399999999996E-2</v>
      </c>
      <c r="M549">
        <v>-2.5019300000000002</v>
      </c>
      <c r="N549">
        <v>0.634683</v>
      </c>
    </row>
    <row r="550" spans="1:14" x14ac:dyDescent="0.2">
      <c r="A550">
        <v>11</v>
      </c>
      <c r="B550">
        <v>54800</v>
      </c>
      <c r="C550">
        <v>38</v>
      </c>
      <c r="D550">
        <v>2.9226200000000002</v>
      </c>
      <c r="E550" s="1">
        <v>5.3347100000000003E-5</v>
      </c>
      <c r="F550">
        <v>7.0249300000000003</v>
      </c>
      <c r="G550">
        <v>0.216388</v>
      </c>
      <c r="H550" s="1">
        <v>-2.2024100000000001E-5</v>
      </c>
      <c r="I550">
        <v>0.20027800000000001</v>
      </c>
      <c r="J550">
        <v>0.89048700000000003</v>
      </c>
      <c r="K550">
        <v>1.0819399999999999</v>
      </c>
      <c r="L550">
        <v>8.1942000000000001E-2</v>
      </c>
      <c r="M550">
        <v>-2.5017399999999999</v>
      </c>
      <c r="N550">
        <v>0.63583800000000001</v>
      </c>
    </row>
    <row r="551" spans="1:14" x14ac:dyDescent="0.2">
      <c r="A551">
        <v>11</v>
      </c>
      <c r="B551">
        <v>54900</v>
      </c>
      <c r="C551">
        <v>38</v>
      </c>
      <c r="D551">
        <v>2.9279600000000001</v>
      </c>
      <c r="E551" s="1">
        <v>5.3347100000000003E-5</v>
      </c>
      <c r="F551">
        <v>7.0249300000000003</v>
      </c>
      <c r="G551">
        <v>0.21637899999999999</v>
      </c>
      <c r="H551" s="1">
        <v>-7.6267299999999997E-6</v>
      </c>
      <c r="I551">
        <v>0.20027700000000001</v>
      </c>
      <c r="J551">
        <v>0.89044900000000005</v>
      </c>
      <c r="K551">
        <v>1.0819000000000001</v>
      </c>
      <c r="L551">
        <v>8.1895499999999996E-2</v>
      </c>
      <c r="M551">
        <v>-2.50231</v>
      </c>
      <c r="N551">
        <v>0.636992</v>
      </c>
    </row>
    <row r="552" spans="1:14" x14ac:dyDescent="0.2">
      <c r="A552">
        <v>11</v>
      </c>
      <c r="B552">
        <v>55000</v>
      </c>
      <c r="C552">
        <v>38</v>
      </c>
      <c r="D552">
        <v>2.93329</v>
      </c>
      <c r="E552" s="1">
        <v>5.3347100000000003E-5</v>
      </c>
      <c r="F552">
        <v>7.0249300000000003</v>
      </c>
      <c r="G552">
        <v>0.216415</v>
      </c>
      <c r="H552" s="1">
        <v>-2.0173600000000001E-6</v>
      </c>
      <c r="I552">
        <v>0.20027500000000001</v>
      </c>
      <c r="J552">
        <v>0.89059699999999997</v>
      </c>
      <c r="K552">
        <v>1.0820799999999999</v>
      </c>
      <c r="L552">
        <v>8.2075599999999999E-2</v>
      </c>
      <c r="M552">
        <v>-2.5001099999999998</v>
      </c>
      <c r="N552">
        <v>0.63814599999999999</v>
      </c>
    </row>
    <row r="553" spans="1:14" x14ac:dyDescent="0.2">
      <c r="A553">
        <v>11</v>
      </c>
      <c r="B553">
        <v>55100</v>
      </c>
      <c r="C553">
        <v>38</v>
      </c>
      <c r="D553">
        <v>2.9386299999999999</v>
      </c>
      <c r="E553" s="1">
        <v>5.3347100000000003E-5</v>
      </c>
      <c r="F553">
        <v>7.0249300000000003</v>
      </c>
      <c r="G553">
        <v>0.21642</v>
      </c>
      <c r="H553" s="1">
        <v>2.7941200000000002E-6</v>
      </c>
      <c r="I553">
        <v>0.20027300000000001</v>
      </c>
      <c r="J553">
        <v>0.89061599999999996</v>
      </c>
      <c r="K553">
        <v>1.0821000000000001</v>
      </c>
      <c r="L553">
        <v>8.2097900000000001E-2</v>
      </c>
      <c r="M553">
        <v>-2.4998399999999998</v>
      </c>
      <c r="N553">
        <v>0.63929899999999995</v>
      </c>
    </row>
    <row r="554" spans="1:14" x14ac:dyDescent="0.2">
      <c r="A554">
        <v>11</v>
      </c>
      <c r="B554">
        <v>55200</v>
      </c>
      <c r="C554">
        <v>38</v>
      </c>
      <c r="D554">
        <v>2.9439600000000001</v>
      </c>
      <c r="E554" s="1">
        <v>5.3347100000000003E-5</v>
      </c>
      <c r="F554">
        <v>7.0249300000000003</v>
      </c>
      <c r="G554">
        <v>0.21640200000000001</v>
      </c>
      <c r="H554" s="1">
        <v>-2.7376599999999999E-7</v>
      </c>
      <c r="I554">
        <v>0.20027300000000001</v>
      </c>
      <c r="J554">
        <v>0.89054500000000003</v>
      </c>
      <c r="K554">
        <v>1.0820099999999999</v>
      </c>
      <c r="L554">
        <v>8.2012199999999993E-2</v>
      </c>
      <c r="M554">
        <v>-2.5008900000000001</v>
      </c>
      <c r="N554">
        <v>0.640459</v>
      </c>
    </row>
    <row r="555" spans="1:14" x14ac:dyDescent="0.2">
      <c r="A555">
        <v>11</v>
      </c>
      <c r="B555">
        <v>55300</v>
      </c>
      <c r="C555">
        <v>38</v>
      </c>
      <c r="D555">
        <v>2.9493</v>
      </c>
      <c r="E555" s="1">
        <v>5.3347100000000003E-5</v>
      </c>
      <c r="F555">
        <v>7.0249300000000003</v>
      </c>
      <c r="G555">
        <v>0.216448</v>
      </c>
      <c r="H555" s="1">
        <v>-9.5653600000000001E-7</v>
      </c>
      <c r="I555">
        <v>0.200271</v>
      </c>
      <c r="J555">
        <v>0.89073100000000005</v>
      </c>
      <c r="K555">
        <v>1.0822400000000001</v>
      </c>
      <c r="L555">
        <v>8.22383E-2</v>
      </c>
      <c r="M555">
        <v>-2.4981300000000002</v>
      </c>
      <c r="N555">
        <v>0.64160799999999996</v>
      </c>
    </row>
    <row r="556" spans="1:14" x14ac:dyDescent="0.2">
      <c r="A556">
        <v>11</v>
      </c>
      <c r="B556">
        <v>55400</v>
      </c>
      <c r="C556">
        <v>38</v>
      </c>
      <c r="D556">
        <v>2.9546299999999999</v>
      </c>
      <c r="E556" s="1">
        <v>5.3347100000000003E-5</v>
      </c>
      <c r="F556">
        <v>7.0249300000000003</v>
      </c>
      <c r="G556">
        <v>0.21642500000000001</v>
      </c>
      <c r="H556" s="1">
        <v>-8.3920000000000003E-6</v>
      </c>
      <c r="I556">
        <v>0.20027300000000001</v>
      </c>
      <c r="J556">
        <v>0.89063800000000004</v>
      </c>
      <c r="K556">
        <v>1.08212</v>
      </c>
      <c r="L556">
        <v>8.2124799999999998E-2</v>
      </c>
      <c r="M556">
        <v>-2.49952</v>
      </c>
      <c r="N556">
        <v>0.64276299999999997</v>
      </c>
    </row>
    <row r="557" spans="1:14" x14ac:dyDescent="0.2">
      <c r="A557">
        <v>11</v>
      </c>
      <c r="B557">
        <v>55500</v>
      </c>
      <c r="C557">
        <v>38</v>
      </c>
      <c r="D557">
        <v>2.9599700000000002</v>
      </c>
      <c r="E557" s="1">
        <v>5.3347100000000003E-5</v>
      </c>
      <c r="F557">
        <v>7.0249300000000003</v>
      </c>
      <c r="G557">
        <v>0.21640899999999999</v>
      </c>
      <c r="H557" s="1">
        <v>-2.4765399999999998E-5</v>
      </c>
      <c r="I557">
        <v>0.20027400000000001</v>
      </c>
      <c r="J557">
        <v>0.89057399999999998</v>
      </c>
      <c r="K557">
        <v>1.08205</v>
      </c>
      <c r="L557">
        <v>8.2047400000000006E-2</v>
      </c>
      <c r="M557">
        <v>-2.5004599999999999</v>
      </c>
      <c r="N557">
        <v>0.64391600000000004</v>
      </c>
    </row>
    <row r="558" spans="1:14" x14ac:dyDescent="0.2">
      <c r="A558">
        <v>11</v>
      </c>
      <c r="B558">
        <v>55600</v>
      </c>
      <c r="C558">
        <v>39</v>
      </c>
      <c r="D558">
        <v>2.9652799999999999</v>
      </c>
      <c r="E558" s="1">
        <v>5.3347100000000003E-5</v>
      </c>
      <c r="F558">
        <v>7.0249300000000003</v>
      </c>
      <c r="G558">
        <v>0.216391</v>
      </c>
      <c r="H558" s="1">
        <v>-4.6148900000000001E-5</v>
      </c>
      <c r="I558">
        <v>0.20027600000000001</v>
      </c>
      <c r="J558">
        <v>0.89049800000000001</v>
      </c>
      <c r="K558">
        <v>1.08196</v>
      </c>
      <c r="L558">
        <v>8.1955E-2</v>
      </c>
      <c r="M558">
        <v>-2.5015800000000001</v>
      </c>
      <c r="N558">
        <v>0.64507099999999995</v>
      </c>
    </row>
    <row r="559" spans="1:14" x14ac:dyDescent="0.2">
      <c r="A559">
        <v>11</v>
      </c>
      <c r="B559">
        <v>55700</v>
      </c>
      <c r="C559">
        <v>39</v>
      </c>
      <c r="D559">
        <v>2.9706199999999998</v>
      </c>
      <c r="E559" s="1">
        <v>5.3347100000000003E-5</v>
      </c>
      <c r="F559">
        <v>7.0249300000000003</v>
      </c>
      <c r="G559">
        <v>0.21634800000000001</v>
      </c>
      <c r="H559" s="1">
        <v>-7.4488500000000003E-5</v>
      </c>
      <c r="I559">
        <v>0.20027800000000001</v>
      </c>
      <c r="J559">
        <v>0.89032299999999998</v>
      </c>
      <c r="K559">
        <v>1.0817399999999999</v>
      </c>
      <c r="L559">
        <v>8.1742300000000004E-2</v>
      </c>
      <c r="M559">
        <v>-2.5041799999999999</v>
      </c>
      <c r="N559">
        <v>0.64622599999999997</v>
      </c>
    </row>
    <row r="560" spans="1:14" x14ac:dyDescent="0.2">
      <c r="A560">
        <v>11</v>
      </c>
      <c r="B560">
        <v>55800</v>
      </c>
      <c r="C560">
        <v>39</v>
      </c>
      <c r="D560">
        <v>2.9759500000000001</v>
      </c>
      <c r="E560" s="1">
        <v>5.3347100000000003E-5</v>
      </c>
      <c r="F560">
        <v>7.0249300000000003</v>
      </c>
      <c r="G560">
        <v>0.216331</v>
      </c>
      <c r="H560" s="1">
        <v>-7.1069199999999994E-5</v>
      </c>
      <c r="I560">
        <v>0.20028000000000001</v>
      </c>
      <c r="J560">
        <v>0.89025100000000001</v>
      </c>
      <c r="K560">
        <v>1.08165</v>
      </c>
      <c r="L560">
        <v>8.1654400000000002E-2</v>
      </c>
      <c r="M560">
        <v>-2.5052599999999998</v>
      </c>
      <c r="N560">
        <v>0.64738099999999998</v>
      </c>
    </row>
    <row r="561" spans="1:14" x14ac:dyDescent="0.2">
      <c r="A561">
        <v>11</v>
      </c>
      <c r="B561">
        <v>55900</v>
      </c>
      <c r="C561">
        <v>39</v>
      </c>
      <c r="D561">
        <v>2.98129</v>
      </c>
      <c r="E561" s="1">
        <v>5.3347100000000003E-5</v>
      </c>
      <c r="F561">
        <v>7.0249300000000003</v>
      </c>
      <c r="G561">
        <v>0.21637000000000001</v>
      </c>
      <c r="H561" s="1">
        <v>-4.84693E-5</v>
      </c>
      <c r="I561">
        <v>0.20027800000000001</v>
      </c>
      <c r="J561">
        <v>0.89041199999999998</v>
      </c>
      <c r="K561">
        <v>1.08185</v>
      </c>
      <c r="L561">
        <v>8.1850099999999995E-2</v>
      </c>
      <c r="M561">
        <v>-2.5028700000000002</v>
      </c>
      <c r="N561">
        <v>0.64853899999999998</v>
      </c>
    </row>
    <row r="562" spans="1:14" x14ac:dyDescent="0.2">
      <c r="A562">
        <v>11</v>
      </c>
      <c r="B562">
        <v>56000</v>
      </c>
      <c r="C562">
        <v>39</v>
      </c>
      <c r="D562">
        <v>2.9866199999999998</v>
      </c>
      <c r="E562" s="1">
        <v>5.3347100000000003E-5</v>
      </c>
      <c r="F562">
        <v>7.0249300000000003</v>
      </c>
      <c r="G562">
        <v>0.21638099999999999</v>
      </c>
      <c r="H562" s="1">
        <v>-3.8682900000000002E-5</v>
      </c>
      <c r="I562">
        <v>0.20027700000000001</v>
      </c>
      <c r="J562">
        <v>0.890459</v>
      </c>
      <c r="K562">
        <v>1.0819099999999999</v>
      </c>
      <c r="L562">
        <v>8.1907400000000005E-2</v>
      </c>
      <c r="M562">
        <v>-2.50217</v>
      </c>
      <c r="N562">
        <v>0.64968800000000004</v>
      </c>
    </row>
    <row r="563" spans="1:14" x14ac:dyDescent="0.2">
      <c r="A563">
        <v>11</v>
      </c>
      <c r="B563">
        <v>56100</v>
      </c>
      <c r="C563">
        <v>39</v>
      </c>
      <c r="D563">
        <v>2.9919500000000001</v>
      </c>
      <c r="E563" s="1">
        <v>5.3347100000000003E-5</v>
      </c>
      <c r="F563">
        <v>7.0249300000000003</v>
      </c>
      <c r="G563">
        <v>0.21635199999999999</v>
      </c>
      <c r="H563" s="1">
        <v>-2.1761999999999999E-5</v>
      </c>
      <c r="I563">
        <v>0.20027800000000001</v>
      </c>
      <c r="J563">
        <v>0.89033899999999999</v>
      </c>
      <c r="K563">
        <v>1.0817600000000001</v>
      </c>
      <c r="L563">
        <v>8.1761500000000001E-2</v>
      </c>
      <c r="M563">
        <v>-2.5039500000000001</v>
      </c>
      <c r="N563">
        <v>0.65084500000000001</v>
      </c>
    </row>
    <row r="564" spans="1:14" x14ac:dyDescent="0.2">
      <c r="A564">
        <v>11</v>
      </c>
      <c r="B564">
        <v>56200</v>
      </c>
      <c r="C564">
        <v>39</v>
      </c>
      <c r="D564">
        <v>2.99729</v>
      </c>
      <c r="E564" s="1">
        <v>5.3347100000000003E-5</v>
      </c>
      <c r="F564">
        <v>7.0249300000000003</v>
      </c>
      <c r="G564">
        <v>0.21634400000000001</v>
      </c>
      <c r="H564" s="1">
        <v>-1.61998E-5</v>
      </c>
      <c r="I564">
        <v>0.20028000000000001</v>
      </c>
      <c r="J564">
        <v>0.89030399999999998</v>
      </c>
      <c r="K564">
        <v>1.08172</v>
      </c>
      <c r="L564">
        <v>8.1719600000000003E-2</v>
      </c>
      <c r="M564">
        <v>-2.5044599999999999</v>
      </c>
      <c r="N564">
        <v>0.65200000000000002</v>
      </c>
    </row>
    <row r="565" spans="1:14" x14ac:dyDescent="0.2">
      <c r="A565">
        <v>11</v>
      </c>
      <c r="B565">
        <v>56300</v>
      </c>
      <c r="C565">
        <v>39</v>
      </c>
      <c r="D565">
        <v>3.0026199999999998</v>
      </c>
      <c r="E565" s="1">
        <v>5.3347100000000003E-5</v>
      </c>
      <c r="F565">
        <v>7.0249300000000003</v>
      </c>
      <c r="G565">
        <v>0.21634100000000001</v>
      </c>
      <c r="H565" s="1">
        <v>-6.8252000000000003E-6</v>
      </c>
      <c r="I565">
        <v>0.20028000000000001</v>
      </c>
      <c r="J565">
        <v>0.89029199999999997</v>
      </c>
      <c r="K565">
        <v>1.0817000000000001</v>
      </c>
      <c r="L565">
        <v>8.1704200000000005E-2</v>
      </c>
      <c r="M565">
        <v>-2.5046499999999998</v>
      </c>
      <c r="N565">
        <v>0.65315900000000005</v>
      </c>
    </row>
    <row r="566" spans="1:14" x14ac:dyDescent="0.2">
      <c r="A566">
        <v>11</v>
      </c>
      <c r="B566">
        <v>56400</v>
      </c>
      <c r="C566">
        <v>39</v>
      </c>
      <c r="D566">
        <v>3.0079600000000002</v>
      </c>
      <c r="E566" s="1">
        <v>5.3347100000000003E-5</v>
      </c>
      <c r="F566">
        <v>7.0249300000000003</v>
      </c>
      <c r="G566">
        <v>0.216364</v>
      </c>
      <c r="H566" s="1">
        <v>-6.07703E-6</v>
      </c>
      <c r="I566">
        <v>0.20027800000000001</v>
      </c>
      <c r="J566">
        <v>0.89038700000000004</v>
      </c>
      <c r="K566">
        <v>1.08182</v>
      </c>
      <c r="L566">
        <v>8.1820500000000004E-2</v>
      </c>
      <c r="M566">
        <v>-2.5032299999999998</v>
      </c>
      <c r="N566">
        <v>0.65431300000000003</v>
      </c>
    </row>
    <row r="567" spans="1:14" x14ac:dyDescent="0.2">
      <c r="A567">
        <v>11</v>
      </c>
      <c r="B567">
        <v>56500</v>
      </c>
      <c r="C567">
        <v>39</v>
      </c>
      <c r="D567">
        <v>3.01329</v>
      </c>
      <c r="E567" s="1">
        <v>5.3347100000000003E-5</v>
      </c>
      <c r="F567">
        <v>7.0249300000000003</v>
      </c>
      <c r="G567">
        <v>0.21637100000000001</v>
      </c>
      <c r="H567" s="1">
        <v>-5.1595100000000002E-6</v>
      </c>
      <c r="I567">
        <v>0.20027800000000001</v>
      </c>
      <c r="J567">
        <v>0.89041700000000001</v>
      </c>
      <c r="K567">
        <v>1.08186</v>
      </c>
      <c r="L567">
        <v>8.1856999999999999E-2</v>
      </c>
      <c r="M567">
        <v>-2.50278</v>
      </c>
      <c r="N567">
        <v>0.65546899999999997</v>
      </c>
    </row>
    <row r="568" spans="1:14" x14ac:dyDescent="0.2">
      <c r="A568">
        <v>11</v>
      </c>
      <c r="B568">
        <v>56600</v>
      </c>
      <c r="C568">
        <v>39</v>
      </c>
      <c r="D568">
        <v>3.0186299999999999</v>
      </c>
      <c r="E568" s="1">
        <v>5.3347100000000003E-5</v>
      </c>
      <c r="F568">
        <v>7.0249300000000003</v>
      </c>
      <c r="G568">
        <v>0.21637700000000001</v>
      </c>
      <c r="H568" s="1">
        <v>6.6199000000000001E-7</v>
      </c>
      <c r="I568">
        <v>0.20027600000000001</v>
      </c>
      <c r="J568">
        <v>0.89044100000000004</v>
      </c>
      <c r="K568">
        <v>1.08189</v>
      </c>
      <c r="L568">
        <v>8.1885799999999995E-2</v>
      </c>
      <c r="M568">
        <v>-2.5024299999999999</v>
      </c>
      <c r="N568">
        <v>0.65662100000000001</v>
      </c>
    </row>
    <row r="569" spans="1:14" x14ac:dyDescent="0.2">
      <c r="A569">
        <v>11</v>
      </c>
      <c r="B569">
        <v>56700</v>
      </c>
      <c r="C569">
        <v>39</v>
      </c>
      <c r="D569">
        <v>3.0239600000000002</v>
      </c>
      <c r="E569" s="1">
        <v>5.3347100000000003E-5</v>
      </c>
      <c r="F569">
        <v>7.0249300000000003</v>
      </c>
      <c r="G569">
        <v>0.216392</v>
      </c>
      <c r="H569" s="1">
        <v>3.7395099999999998E-6</v>
      </c>
      <c r="I569">
        <v>0.20027500000000001</v>
      </c>
      <c r="J569">
        <v>0.89050300000000004</v>
      </c>
      <c r="K569">
        <v>1.08196</v>
      </c>
      <c r="L569">
        <v>8.1961699999999998E-2</v>
      </c>
      <c r="M569">
        <v>-2.5015000000000001</v>
      </c>
      <c r="N569">
        <v>0.65777600000000003</v>
      </c>
    </row>
    <row r="570" spans="1:14" x14ac:dyDescent="0.2">
      <c r="A570">
        <v>11</v>
      </c>
      <c r="B570">
        <v>56800</v>
      </c>
      <c r="C570">
        <v>39</v>
      </c>
      <c r="D570">
        <v>3.0293000000000001</v>
      </c>
      <c r="E570" s="1">
        <v>5.3347100000000003E-5</v>
      </c>
      <c r="F570">
        <v>7.0249300000000003</v>
      </c>
      <c r="G570">
        <v>0.216387</v>
      </c>
      <c r="H570" s="1">
        <v>5.1984400000000003E-6</v>
      </c>
      <c r="I570">
        <v>0.20027500000000001</v>
      </c>
      <c r="J570">
        <v>0.89048099999999997</v>
      </c>
      <c r="K570">
        <v>1.0819300000000001</v>
      </c>
      <c r="L570">
        <v>8.1934699999999999E-2</v>
      </c>
      <c r="M570">
        <v>-2.50183</v>
      </c>
      <c r="N570">
        <v>0.65893100000000004</v>
      </c>
    </row>
    <row r="571" spans="1:14" x14ac:dyDescent="0.2">
      <c r="A571">
        <v>11</v>
      </c>
      <c r="B571">
        <v>56900</v>
      </c>
      <c r="C571">
        <v>39</v>
      </c>
      <c r="D571">
        <v>3.0346299999999999</v>
      </c>
      <c r="E571" s="1">
        <v>5.3347100000000003E-5</v>
      </c>
      <c r="F571">
        <v>7.0249300000000003</v>
      </c>
      <c r="G571">
        <v>0.216394</v>
      </c>
      <c r="H571" s="1">
        <v>6.0409900000000004E-6</v>
      </c>
      <c r="I571">
        <v>0.20027600000000001</v>
      </c>
      <c r="J571">
        <v>0.89051100000000005</v>
      </c>
      <c r="K571">
        <v>1.0819700000000001</v>
      </c>
      <c r="L571">
        <v>8.1970600000000005E-2</v>
      </c>
      <c r="M571">
        <v>-2.5013899999999998</v>
      </c>
      <c r="N571">
        <v>0.66008900000000004</v>
      </c>
    </row>
    <row r="572" spans="1:14" x14ac:dyDescent="0.2">
      <c r="A572">
        <v>11</v>
      </c>
      <c r="B572">
        <v>57000</v>
      </c>
      <c r="C572">
        <v>39</v>
      </c>
      <c r="D572">
        <v>3.0399699999999998</v>
      </c>
      <c r="E572" s="1">
        <v>5.3347100000000003E-5</v>
      </c>
      <c r="F572">
        <v>7.0249300000000003</v>
      </c>
      <c r="G572">
        <v>0.216363</v>
      </c>
      <c r="H572" s="1">
        <v>-4.9151499999999999E-6</v>
      </c>
      <c r="I572">
        <v>0.20027800000000001</v>
      </c>
      <c r="J572">
        <v>0.89038399999999995</v>
      </c>
      <c r="K572">
        <v>1.08182</v>
      </c>
      <c r="L572">
        <v>8.1816E-2</v>
      </c>
      <c r="M572">
        <v>-2.5032800000000002</v>
      </c>
      <c r="N572">
        <v>0.66123900000000002</v>
      </c>
    </row>
    <row r="573" spans="1:14" x14ac:dyDescent="0.2">
      <c r="A573">
        <v>11</v>
      </c>
      <c r="B573">
        <v>57100</v>
      </c>
      <c r="C573">
        <v>40</v>
      </c>
      <c r="D573">
        <v>3.04528</v>
      </c>
      <c r="E573" s="1">
        <v>5.3347100000000003E-5</v>
      </c>
      <c r="F573">
        <v>7.0249300000000003</v>
      </c>
      <c r="G573">
        <v>0.216312</v>
      </c>
      <c r="H573" s="1">
        <v>-1.1605300000000001E-5</v>
      </c>
      <c r="I573">
        <v>0.20028099999999999</v>
      </c>
      <c r="J573">
        <v>0.89017100000000005</v>
      </c>
      <c r="K573">
        <v>1.0815600000000001</v>
      </c>
      <c r="L573">
        <v>8.15583E-2</v>
      </c>
      <c r="M573">
        <v>-2.50644</v>
      </c>
      <c r="N573">
        <v>0.66239199999999998</v>
      </c>
    </row>
    <row r="574" spans="1:14" x14ac:dyDescent="0.2">
      <c r="A574">
        <v>11</v>
      </c>
      <c r="B574">
        <v>57200</v>
      </c>
      <c r="C574">
        <v>40</v>
      </c>
      <c r="D574">
        <v>3.0506199999999999</v>
      </c>
      <c r="E574" s="1">
        <v>5.3347100000000003E-5</v>
      </c>
      <c r="F574">
        <v>7.0249300000000003</v>
      </c>
      <c r="G574">
        <v>0.21632799999999999</v>
      </c>
      <c r="H574" s="1">
        <v>-5.5562799999999999E-6</v>
      </c>
      <c r="I574">
        <v>0.20028099999999999</v>
      </c>
      <c r="J574">
        <v>0.890239</v>
      </c>
      <c r="K574">
        <v>1.0816399999999999</v>
      </c>
      <c r="L574">
        <v>8.1640099999999993E-2</v>
      </c>
      <c r="M574">
        <v>-2.50543</v>
      </c>
      <c r="N574">
        <v>0.66354400000000002</v>
      </c>
    </row>
    <row r="575" spans="1:14" x14ac:dyDescent="0.2">
      <c r="A575">
        <v>11</v>
      </c>
      <c r="B575">
        <v>57300</v>
      </c>
      <c r="C575">
        <v>40</v>
      </c>
      <c r="D575">
        <v>3.0559500000000002</v>
      </c>
      <c r="E575" s="1">
        <v>5.3347100000000003E-5</v>
      </c>
      <c r="F575">
        <v>7.0249300000000003</v>
      </c>
      <c r="G575">
        <v>0.21634800000000001</v>
      </c>
      <c r="H575" s="1">
        <v>-6.9268999999999997E-6</v>
      </c>
      <c r="I575">
        <v>0.20027900000000001</v>
      </c>
      <c r="J575">
        <v>0.89032299999999998</v>
      </c>
      <c r="K575">
        <v>1.0817399999999999</v>
      </c>
      <c r="L575">
        <v>8.1742200000000001E-2</v>
      </c>
      <c r="M575">
        <v>-2.5041899999999999</v>
      </c>
      <c r="N575">
        <v>0.66469699999999998</v>
      </c>
    </row>
    <row r="576" spans="1:14" x14ac:dyDescent="0.2">
      <c r="A576">
        <v>11</v>
      </c>
      <c r="B576">
        <v>57400</v>
      </c>
      <c r="C576">
        <v>40</v>
      </c>
      <c r="D576">
        <v>3.0612900000000001</v>
      </c>
      <c r="E576" s="1">
        <v>5.3347100000000003E-5</v>
      </c>
      <c r="F576">
        <v>7.0249300000000003</v>
      </c>
      <c r="G576">
        <v>0.216361</v>
      </c>
      <c r="H576" s="1">
        <v>-9.8992800000000005E-6</v>
      </c>
      <c r="I576">
        <v>0.20027900000000001</v>
      </c>
      <c r="J576">
        <v>0.89037500000000003</v>
      </c>
      <c r="K576">
        <v>1.0818099999999999</v>
      </c>
      <c r="L576">
        <v>8.1805000000000003E-2</v>
      </c>
      <c r="M576">
        <v>-2.5034200000000002</v>
      </c>
      <c r="N576">
        <v>0.66585300000000003</v>
      </c>
    </row>
    <row r="577" spans="1:14" x14ac:dyDescent="0.2">
      <c r="A577">
        <v>11</v>
      </c>
      <c r="B577">
        <v>57500</v>
      </c>
      <c r="C577">
        <v>40</v>
      </c>
      <c r="D577">
        <v>3.0666199999999999</v>
      </c>
      <c r="E577" s="1">
        <v>5.3347100000000003E-5</v>
      </c>
      <c r="F577">
        <v>7.0249300000000003</v>
      </c>
      <c r="G577">
        <v>0.21634999999999999</v>
      </c>
      <c r="H577" s="1">
        <v>-1.74622E-5</v>
      </c>
      <c r="I577">
        <v>0.20027900000000001</v>
      </c>
      <c r="J577">
        <v>0.89032900000000004</v>
      </c>
      <c r="K577">
        <v>1.08175</v>
      </c>
      <c r="L577">
        <v>8.1749799999999997E-2</v>
      </c>
      <c r="M577">
        <v>-2.5040900000000001</v>
      </c>
      <c r="N577">
        <v>0.66700499999999996</v>
      </c>
    </row>
    <row r="578" spans="1:14" x14ac:dyDescent="0.2">
      <c r="A578">
        <v>11</v>
      </c>
      <c r="B578">
        <v>57600</v>
      </c>
      <c r="C578">
        <v>40</v>
      </c>
      <c r="D578">
        <v>3.0719500000000002</v>
      </c>
      <c r="E578" s="1">
        <v>5.3347100000000003E-5</v>
      </c>
      <c r="F578">
        <v>7.0249300000000003</v>
      </c>
      <c r="G578">
        <v>0.21635499999999999</v>
      </c>
      <c r="H578" s="1">
        <v>-1.20098E-5</v>
      </c>
      <c r="I578">
        <v>0.20027900000000001</v>
      </c>
      <c r="J578">
        <v>0.89034999999999997</v>
      </c>
      <c r="K578">
        <v>1.08178</v>
      </c>
      <c r="L578">
        <v>8.1775700000000007E-2</v>
      </c>
      <c r="M578">
        <v>-2.5037799999999999</v>
      </c>
      <c r="N578">
        <v>0.66815999999999998</v>
      </c>
    </row>
    <row r="579" spans="1:14" x14ac:dyDescent="0.2">
      <c r="A579">
        <v>11</v>
      </c>
      <c r="B579">
        <v>57700</v>
      </c>
      <c r="C579">
        <v>40</v>
      </c>
      <c r="D579">
        <v>3.0772900000000001</v>
      </c>
      <c r="E579" s="1">
        <v>5.3347100000000003E-5</v>
      </c>
      <c r="F579">
        <v>7.0249300000000003</v>
      </c>
      <c r="G579">
        <v>0.21638099999999999</v>
      </c>
      <c r="H579" s="1">
        <v>-1.7479999999999999E-5</v>
      </c>
      <c r="I579">
        <v>0.20027700000000001</v>
      </c>
      <c r="J579">
        <v>0.89045700000000005</v>
      </c>
      <c r="K579">
        <v>1.0819099999999999</v>
      </c>
      <c r="L579">
        <v>8.1905199999999997E-2</v>
      </c>
      <c r="M579">
        <v>-2.5021900000000001</v>
      </c>
      <c r="N579">
        <v>0.66931300000000005</v>
      </c>
    </row>
    <row r="580" spans="1:14" x14ac:dyDescent="0.2">
      <c r="A580">
        <v>11</v>
      </c>
      <c r="B580">
        <v>57800</v>
      </c>
      <c r="C580">
        <v>40</v>
      </c>
      <c r="D580">
        <v>3.0826199999999999</v>
      </c>
      <c r="E580" s="1">
        <v>5.3347100000000003E-5</v>
      </c>
      <c r="F580">
        <v>7.0249300000000003</v>
      </c>
      <c r="G580">
        <v>0.216387</v>
      </c>
      <c r="H580" s="1">
        <v>-9.6919100000000002E-6</v>
      </c>
      <c r="I580">
        <v>0.20027500000000001</v>
      </c>
      <c r="J580">
        <v>0.890482</v>
      </c>
      <c r="K580">
        <v>1.0819399999999999</v>
      </c>
      <c r="L580">
        <v>8.1936099999999998E-2</v>
      </c>
      <c r="M580">
        <v>-2.5018199999999999</v>
      </c>
      <c r="N580">
        <v>0.67046600000000001</v>
      </c>
    </row>
    <row r="581" spans="1:14" x14ac:dyDescent="0.2">
      <c r="A581">
        <v>11</v>
      </c>
      <c r="B581">
        <v>57900</v>
      </c>
      <c r="C581">
        <v>40</v>
      </c>
      <c r="D581">
        <v>3.0879599999999998</v>
      </c>
      <c r="E581" s="1">
        <v>5.3347100000000003E-5</v>
      </c>
      <c r="F581">
        <v>7.0249300000000003</v>
      </c>
      <c r="G581">
        <v>0.216395</v>
      </c>
      <c r="H581" s="1">
        <v>7.8177400000000008E-6</v>
      </c>
      <c r="I581">
        <v>0.20027600000000001</v>
      </c>
      <c r="J581">
        <v>0.890513</v>
      </c>
      <c r="K581">
        <v>1.0819700000000001</v>
      </c>
      <c r="L581">
        <v>8.1973699999999997E-2</v>
      </c>
      <c r="M581">
        <v>-2.50136</v>
      </c>
      <c r="N581">
        <v>0.67162500000000003</v>
      </c>
    </row>
    <row r="582" spans="1:14" x14ac:dyDescent="0.2">
      <c r="A582">
        <v>11</v>
      </c>
      <c r="B582">
        <v>58000</v>
      </c>
      <c r="C582">
        <v>40</v>
      </c>
      <c r="D582">
        <v>3.0932900000000001</v>
      </c>
      <c r="E582" s="1">
        <v>5.3347100000000003E-5</v>
      </c>
      <c r="F582">
        <v>7.0249300000000003</v>
      </c>
      <c r="G582">
        <v>0.21640599999999999</v>
      </c>
      <c r="H582" s="1">
        <v>2.53798E-6</v>
      </c>
      <c r="I582">
        <v>0.20027500000000001</v>
      </c>
      <c r="J582">
        <v>0.89055799999999996</v>
      </c>
      <c r="K582">
        <v>1.08203</v>
      </c>
      <c r="L582">
        <v>8.2028400000000001E-2</v>
      </c>
      <c r="M582">
        <v>-2.5006900000000001</v>
      </c>
      <c r="N582">
        <v>0.67277500000000001</v>
      </c>
    </row>
    <row r="583" spans="1:14" x14ac:dyDescent="0.2">
      <c r="A583">
        <v>11</v>
      </c>
      <c r="B583">
        <v>58100</v>
      </c>
      <c r="C583">
        <v>40</v>
      </c>
      <c r="D583">
        <v>3.09863</v>
      </c>
      <c r="E583" s="1">
        <v>5.3347100000000003E-5</v>
      </c>
      <c r="F583">
        <v>7.0249300000000003</v>
      </c>
      <c r="G583">
        <v>0.216388</v>
      </c>
      <c r="H583" s="1">
        <v>-1.86317E-5</v>
      </c>
      <c r="I583">
        <v>0.20027700000000001</v>
      </c>
      <c r="J583">
        <v>0.89048700000000003</v>
      </c>
      <c r="K583">
        <v>1.0819399999999999</v>
      </c>
      <c r="L583">
        <v>8.1941600000000003E-2</v>
      </c>
      <c r="M583">
        <v>-2.5017499999999999</v>
      </c>
      <c r="N583">
        <v>0.673929</v>
      </c>
    </row>
    <row r="584" spans="1:14" x14ac:dyDescent="0.2">
      <c r="A584">
        <v>11</v>
      </c>
      <c r="B584">
        <v>58200</v>
      </c>
      <c r="C584">
        <v>40</v>
      </c>
      <c r="D584">
        <v>3.1039599999999998</v>
      </c>
      <c r="E584" s="1">
        <v>5.3347100000000003E-5</v>
      </c>
      <c r="F584">
        <v>7.0249300000000003</v>
      </c>
      <c r="G584">
        <v>0.21637799999999999</v>
      </c>
      <c r="H584" s="1">
        <v>-4.0940599999999999E-5</v>
      </c>
      <c r="I584">
        <v>0.20027700000000001</v>
      </c>
      <c r="J584">
        <v>0.89044599999999996</v>
      </c>
      <c r="K584">
        <v>1.08189</v>
      </c>
      <c r="L584">
        <v>8.1891699999999998E-2</v>
      </c>
      <c r="M584">
        <v>-2.5023599999999999</v>
      </c>
      <c r="N584">
        <v>0.67508299999999999</v>
      </c>
    </row>
    <row r="585" spans="1:14" x14ac:dyDescent="0.2">
      <c r="A585">
        <v>11</v>
      </c>
      <c r="B585">
        <v>58300</v>
      </c>
      <c r="C585">
        <v>40</v>
      </c>
      <c r="D585">
        <v>3.1093000000000002</v>
      </c>
      <c r="E585" s="1">
        <v>5.3347100000000003E-5</v>
      </c>
      <c r="F585">
        <v>7.0249300000000003</v>
      </c>
      <c r="G585">
        <v>0.21634800000000001</v>
      </c>
      <c r="H585" s="1">
        <v>-5.5460900000000003E-5</v>
      </c>
      <c r="I585">
        <v>0.20027900000000001</v>
      </c>
      <c r="J585">
        <v>0.89032100000000003</v>
      </c>
      <c r="K585">
        <v>1.0817399999999999</v>
      </c>
      <c r="L585">
        <v>8.1740199999999999E-2</v>
      </c>
      <c r="M585">
        <v>-2.50421</v>
      </c>
      <c r="N585">
        <v>0.67623800000000001</v>
      </c>
    </row>
    <row r="586" spans="1:14" x14ac:dyDescent="0.2">
      <c r="A586">
        <v>11</v>
      </c>
      <c r="B586">
        <v>58400</v>
      </c>
      <c r="C586">
        <v>40</v>
      </c>
      <c r="D586">
        <v>3.11463</v>
      </c>
      <c r="E586" s="1">
        <v>5.3347100000000003E-5</v>
      </c>
      <c r="F586">
        <v>7.0249300000000003</v>
      </c>
      <c r="G586">
        <v>0.21631900000000001</v>
      </c>
      <c r="H586" s="1">
        <v>-8.0985500000000006E-5</v>
      </c>
      <c r="I586">
        <v>0.20028099999999999</v>
      </c>
      <c r="J586">
        <v>0.890204</v>
      </c>
      <c r="K586">
        <v>1.0815999999999999</v>
      </c>
      <c r="L586">
        <v>8.15974E-2</v>
      </c>
      <c r="M586">
        <v>-2.50596</v>
      </c>
      <c r="N586">
        <v>0.67739300000000002</v>
      </c>
    </row>
    <row r="587" spans="1:14" x14ac:dyDescent="0.2">
      <c r="A587">
        <v>11</v>
      </c>
      <c r="B587">
        <v>58500</v>
      </c>
      <c r="C587">
        <v>40</v>
      </c>
      <c r="D587">
        <v>3.1199699999999999</v>
      </c>
      <c r="E587" s="1">
        <v>5.3347100000000003E-5</v>
      </c>
      <c r="F587">
        <v>7.0249300000000003</v>
      </c>
      <c r="G587">
        <v>0.21631500000000001</v>
      </c>
      <c r="H587" s="1">
        <v>-7.7531E-5</v>
      </c>
      <c r="I587">
        <v>0.20028099999999999</v>
      </c>
      <c r="J587">
        <v>0.89018299999999995</v>
      </c>
      <c r="K587">
        <v>1.0815699999999999</v>
      </c>
      <c r="L587">
        <v>8.1572699999999998E-2</v>
      </c>
      <c r="M587">
        <v>-2.5062600000000002</v>
      </c>
      <c r="N587">
        <v>0.67854700000000001</v>
      </c>
    </row>
    <row r="588" spans="1:14" x14ac:dyDescent="0.2">
      <c r="A588">
        <v>11</v>
      </c>
      <c r="B588">
        <v>58600</v>
      </c>
      <c r="C588">
        <v>41</v>
      </c>
      <c r="D588">
        <v>3.1252800000000001</v>
      </c>
      <c r="E588" s="1">
        <v>5.3347100000000003E-5</v>
      </c>
      <c r="F588">
        <v>7.0249300000000003</v>
      </c>
      <c r="G588">
        <v>0.21634</v>
      </c>
      <c r="H588" s="1">
        <v>-4.8592199999999999E-5</v>
      </c>
      <c r="I588">
        <v>0.20028000000000001</v>
      </c>
      <c r="J588">
        <v>0.89028700000000005</v>
      </c>
      <c r="K588">
        <v>1.0817000000000001</v>
      </c>
      <c r="L588">
        <v>8.1698599999999996E-2</v>
      </c>
      <c r="M588">
        <v>-2.5047199999999998</v>
      </c>
      <c r="N588">
        <v>0.67970299999999995</v>
      </c>
    </row>
    <row r="589" spans="1:14" x14ac:dyDescent="0.2">
      <c r="A589">
        <v>11</v>
      </c>
      <c r="B589">
        <v>58700</v>
      </c>
      <c r="C589">
        <v>41</v>
      </c>
      <c r="D589">
        <v>3.13062</v>
      </c>
      <c r="E589" s="1">
        <v>5.3347100000000003E-5</v>
      </c>
      <c r="F589">
        <v>7.0249300000000003</v>
      </c>
      <c r="G589">
        <v>0.216335</v>
      </c>
      <c r="H589" s="1">
        <v>-2.3717200000000001E-5</v>
      </c>
      <c r="I589">
        <v>0.20028000000000001</v>
      </c>
      <c r="J589">
        <v>0.890266</v>
      </c>
      <c r="K589">
        <v>1.0816699999999999</v>
      </c>
      <c r="L589">
        <v>8.1673399999999993E-2</v>
      </c>
      <c r="M589">
        <v>-2.5050300000000001</v>
      </c>
      <c r="N589">
        <v>0.68085399999999996</v>
      </c>
    </row>
    <row r="590" spans="1:14" x14ac:dyDescent="0.2">
      <c r="A590">
        <v>11</v>
      </c>
      <c r="B590">
        <v>58800</v>
      </c>
      <c r="C590">
        <v>41</v>
      </c>
      <c r="D590">
        <v>3.1359499999999998</v>
      </c>
      <c r="E590" s="1">
        <v>5.3347100000000003E-5</v>
      </c>
      <c r="F590">
        <v>7.0249300000000003</v>
      </c>
      <c r="G590">
        <v>0.216331</v>
      </c>
      <c r="H590" s="1">
        <v>-1.67387E-6</v>
      </c>
      <c r="I590">
        <v>0.20028099999999999</v>
      </c>
      <c r="J590">
        <v>0.89025100000000001</v>
      </c>
      <c r="K590">
        <v>1.08165</v>
      </c>
      <c r="L590">
        <v>8.1654400000000002E-2</v>
      </c>
      <c r="M590">
        <v>-2.5052599999999998</v>
      </c>
      <c r="N590">
        <v>0.68201100000000003</v>
      </c>
    </row>
    <row r="591" spans="1:14" x14ac:dyDescent="0.2">
      <c r="A591">
        <v>11</v>
      </c>
      <c r="B591">
        <v>58900</v>
      </c>
      <c r="C591">
        <v>41</v>
      </c>
      <c r="D591">
        <v>3.1412900000000001</v>
      </c>
      <c r="E591" s="1">
        <v>5.3347100000000003E-5</v>
      </c>
      <c r="F591">
        <v>7.0249300000000003</v>
      </c>
      <c r="G591">
        <v>0.21632000000000001</v>
      </c>
      <c r="H591" s="1">
        <v>1.0726900000000001E-5</v>
      </c>
      <c r="I591">
        <v>0.20028199999999999</v>
      </c>
      <c r="J591">
        <v>0.890204</v>
      </c>
      <c r="K591">
        <v>1.0815999999999999</v>
      </c>
      <c r="L591">
        <v>8.1597900000000001E-2</v>
      </c>
      <c r="M591">
        <v>-2.5059499999999999</v>
      </c>
      <c r="N591">
        <v>0.68316600000000005</v>
      </c>
    </row>
    <row r="592" spans="1:14" x14ac:dyDescent="0.2">
      <c r="A592">
        <v>11</v>
      </c>
      <c r="B592">
        <v>59000</v>
      </c>
      <c r="C592">
        <v>41</v>
      </c>
      <c r="D592">
        <v>3.14662</v>
      </c>
      <c r="E592" s="1">
        <v>5.3347100000000003E-5</v>
      </c>
      <c r="F592">
        <v>7.0249300000000003</v>
      </c>
      <c r="G592">
        <v>0.216337</v>
      </c>
      <c r="H592" s="1">
        <v>1.3505100000000001E-5</v>
      </c>
      <c r="I592">
        <v>0.20028000000000001</v>
      </c>
      <c r="J592">
        <v>0.89027400000000001</v>
      </c>
      <c r="K592">
        <v>1.08168</v>
      </c>
      <c r="L592">
        <v>8.16828E-2</v>
      </c>
      <c r="M592">
        <v>-2.5049100000000002</v>
      </c>
      <c r="N592">
        <v>0.68432199999999999</v>
      </c>
    </row>
    <row r="593" spans="1:23" x14ac:dyDescent="0.2">
      <c r="A593">
        <v>11</v>
      </c>
      <c r="B593">
        <v>59100</v>
      </c>
      <c r="C593">
        <v>41</v>
      </c>
      <c r="D593">
        <v>3.1519499999999998</v>
      </c>
      <c r="E593" s="1">
        <v>5.3347100000000003E-5</v>
      </c>
      <c r="F593">
        <v>7.0249300000000003</v>
      </c>
      <c r="G593">
        <v>0.21635699999999999</v>
      </c>
      <c r="H593" s="1">
        <v>-7.0503199999999998E-6</v>
      </c>
      <c r="I593">
        <v>0.20027800000000001</v>
      </c>
      <c r="J593">
        <v>0.89035799999999998</v>
      </c>
      <c r="K593">
        <v>1.08179</v>
      </c>
      <c r="L593">
        <v>8.1785300000000005E-2</v>
      </c>
      <c r="M593">
        <v>-2.50366</v>
      </c>
      <c r="N593">
        <v>0.685477</v>
      </c>
    </row>
    <row r="594" spans="1:23" x14ac:dyDescent="0.2">
      <c r="A594">
        <v>11</v>
      </c>
      <c r="B594">
        <v>59200</v>
      </c>
      <c r="C594">
        <v>41</v>
      </c>
      <c r="D594">
        <v>3.1572900000000002</v>
      </c>
      <c r="E594" s="1">
        <v>5.3347100000000003E-5</v>
      </c>
      <c r="F594">
        <v>7.0249300000000003</v>
      </c>
      <c r="G594">
        <v>0.21635699999999999</v>
      </c>
      <c r="H594" s="1">
        <v>-5.4820500000000003E-6</v>
      </c>
      <c r="I594">
        <v>0.20027700000000001</v>
      </c>
      <c r="J594">
        <v>0.89035699999999995</v>
      </c>
      <c r="K594">
        <v>1.08178</v>
      </c>
      <c r="L594">
        <v>8.1783700000000001E-2</v>
      </c>
      <c r="M594">
        <v>-2.5036800000000001</v>
      </c>
      <c r="N594">
        <v>0.68663399999999997</v>
      </c>
    </row>
    <row r="595" spans="1:23" x14ac:dyDescent="0.2">
      <c r="A595">
        <v>11</v>
      </c>
      <c r="B595">
        <v>59300</v>
      </c>
      <c r="C595">
        <v>41</v>
      </c>
      <c r="D595">
        <v>3.16262</v>
      </c>
      <c r="E595" s="1">
        <v>5.3347100000000003E-5</v>
      </c>
      <c r="F595">
        <v>7.0249300000000003</v>
      </c>
      <c r="G595">
        <v>0.216363</v>
      </c>
      <c r="H595" s="1">
        <v>-5.1712999999999999E-6</v>
      </c>
      <c r="I595">
        <v>0.20027700000000001</v>
      </c>
      <c r="J595">
        <v>0.89038300000000004</v>
      </c>
      <c r="K595">
        <v>1.08182</v>
      </c>
      <c r="L595">
        <v>8.1815200000000005E-2</v>
      </c>
      <c r="M595">
        <v>-2.5032899999999998</v>
      </c>
      <c r="N595">
        <v>0.68778499999999998</v>
      </c>
    </row>
    <row r="596" spans="1:23" x14ac:dyDescent="0.2">
      <c r="A596">
        <v>11</v>
      </c>
      <c r="B596">
        <v>59400</v>
      </c>
      <c r="C596">
        <v>41</v>
      </c>
      <c r="D596">
        <v>3.1679599999999999</v>
      </c>
      <c r="E596" s="1">
        <v>5.3347100000000003E-5</v>
      </c>
      <c r="F596">
        <v>7.0249300000000003</v>
      </c>
      <c r="G596">
        <v>0.21635299999999999</v>
      </c>
      <c r="H596" s="1">
        <v>4.2688200000000002E-6</v>
      </c>
      <c r="I596">
        <v>0.20027800000000001</v>
      </c>
      <c r="J596">
        <v>0.89034100000000005</v>
      </c>
      <c r="K596">
        <v>1.0817600000000001</v>
      </c>
      <c r="L596">
        <v>8.1764400000000001E-2</v>
      </c>
      <c r="M596">
        <v>-2.5039099999999999</v>
      </c>
      <c r="N596">
        <v>0.688944</v>
      </c>
    </row>
    <row r="600" spans="1:23" x14ac:dyDescent="0.2">
      <c r="T600" s="1"/>
      <c r="W600" s="1"/>
    </row>
    <row r="601" spans="1:23" x14ac:dyDescent="0.2">
      <c r="T601" s="1"/>
      <c r="W601" s="1"/>
    </row>
    <row r="602" spans="1:23" x14ac:dyDescent="0.2">
      <c r="T602" s="1"/>
      <c r="W602" s="1"/>
    </row>
    <row r="603" spans="1:23" x14ac:dyDescent="0.2">
      <c r="T603" s="1"/>
      <c r="W603" s="1"/>
    </row>
    <row r="604" spans="1:23" x14ac:dyDescent="0.2">
      <c r="T604" s="1"/>
      <c r="W604" s="1"/>
    </row>
    <row r="605" spans="1:23" x14ac:dyDescent="0.2">
      <c r="T605" s="1"/>
      <c r="W605" s="1"/>
    </row>
    <row r="606" spans="1:23" x14ac:dyDescent="0.2">
      <c r="T606" s="1"/>
      <c r="W606" s="1"/>
    </row>
    <row r="607" spans="1:23" x14ac:dyDescent="0.2">
      <c r="T607" s="1"/>
      <c r="W607" s="1"/>
    </row>
    <row r="608" spans="1:23" x14ac:dyDescent="0.2">
      <c r="T608" s="1"/>
      <c r="W608" s="1"/>
    </row>
    <row r="609" spans="20:23" x14ac:dyDescent="0.2">
      <c r="T609" s="1"/>
      <c r="W609" s="1"/>
    </row>
    <row r="610" spans="20:23" x14ac:dyDescent="0.2">
      <c r="T610" s="1"/>
      <c r="W610" s="1"/>
    </row>
    <row r="611" spans="20:23" x14ac:dyDescent="0.2">
      <c r="T611" s="1"/>
      <c r="W611" s="1"/>
    </row>
    <row r="612" spans="20:23" x14ac:dyDescent="0.2">
      <c r="T612" s="1"/>
      <c r="W612" s="1"/>
    </row>
    <row r="613" spans="20:23" x14ac:dyDescent="0.2">
      <c r="T613" s="1"/>
      <c r="W613" s="1"/>
    </row>
    <row r="614" spans="20:23" x14ac:dyDescent="0.2">
      <c r="T614" s="1"/>
      <c r="W614" s="1"/>
    </row>
    <row r="615" spans="20:23" x14ac:dyDescent="0.2">
      <c r="T615" s="1"/>
      <c r="W615" s="1"/>
    </row>
    <row r="616" spans="20:23" x14ac:dyDescent="0.2">
      <c r="T616" s="1"/>
      <c r="W616" s="1"/>
    </row>
    <row r="617" spans="20:23" x14ac:dyDescent="0.2">
      <c r="T617" s="1"/>
      <c r="W617" s="1"/>
    </row>
    <row r="618" spans="20:23" x14ac:dyDescent="0.2">
      <c r="T618" s="1"/>
      <c r="W618" s="1"/>
    </row>
    <row r="619" spans="20:23" x14ac:dyDescent="0.2">
      <c r="T619" s="1"/>
      <c r="W619" s="1"/>
    </row>
    <row r="620" spans="20:23" x14ac:dyDescent="0.2">
      <c r="T620" s="1"/>
      <c r="W620" s="1"/>
    </row>
    <row r="621" spans="20:23" x14ac:dyDescent="0.2">
      <c r="T621" s="1"/>
      <c r="W621" s="1"/>
    </row>
    <row r="622" spans="20:23" x14ac:dyDescent="0.2">
      <c r="T622" s="1"/>
      <c r="W622" s="1"/>
    </row>
    <row r="623" spans="20:23" x14ac:dyDescent="0.2">
      <c r="T623" s="1"/>
      <c r="W623" s="1"/>
    </row>
    <row r="624" spans="20:23" x14ac:dyDescent="0.2">
      <c r="T624" s="1"/>
      <c r="W624" s="1"/>
    </row>
    <row r="625" spans="20:23" x14ac:dyDescent="0.2">
      <c r="T625" s="1"/>
      <c r="W625" s="1"/>
    </row>
    <row r="626" spans="20:23" x14ac:dyDescent="0.2">
      <c r="T626" s="1"/>
      <c r="W626" s="1"/>
    </row>
    <row r="627" spans="20:23" x14ac:dyDescent="0.2">
      <c r="T627" s="1"/>
      <c r="W627" s="1"/>
    </row>
    <row r="628" spans="20:23" x14ac:dyDescent="0.2">
      <c r="T628" s="1"/>
      <c r="W62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849F-09EF-E84D-A44D-5A2471D863FD}">
  <dimension ref="A1:W9"/>
  <sheetViews>
    <sheetView tabSelected="1" topLeftCell="D26" zoomScale="125" zoomScaleNormal="75" workbookViewId="0">
      <selection activeCell="J51" sqref="J51"/>
    </sheetView>
  </sheetViews>
  <sheetFormatPr baseColWidth="10" defaultRowHeight="16" x14ac:dyDescent="0.2"/>
  <cols>
    <col min="7" max="7" width="22.33203125" customWidth="1"/>
    <col min="8" max="8" width="11" customWidth="1"/>
    <col min="10" max="10" width="18" customWidth="1"/>
    <col min="11" max="11" width="16.6640625" customWidth="1"/>
    <col min="13" max="13" width="23" customWidth="1"/>
    <col min="14" max="14" width="15" customWidth="1"/>
    <col min="15" max="15" width="16.5" customWidth="1"/>
  </cols>
  <sheetData>
    <row r="1" spans="1:23" x14ac:dyDescent="0.2">
      <c r="A1" t="s">
        <v>14</v>
      </c>
      <c r="B1" t="s">
        <v>21</v>
      </c>
      <c r="C1" t="s">
        <v>36</v>
      </c>
      <c r="D1" t="s">
        <v>15</v>
      </c>
      <c r="E1" t="s">
        <v>16</v>
      </c>
      <c r="F1" t="s">
        <v>22</v>
      </c>
      <c r="G1" t="s">
        <v>17</v>
      </c>
      <c r="H1" t="s">
        <v>18</v>
      </c>
      <c r="I1" t="s">
        <v>19</v>
      </c>
      <c r="J1" t="s">
        <v>20</v>
      </c>
      <c r="K1" t="s">
        <v>24</v>
      </c>
      <c r="L1" t="s">
        <v>23</v>
      </c>
      <c r="M1" t="s">
        <v>20</v>
      </c>
      <c r="N1" t="s">
        <v>25</v>
      </c>
      <c r="O1" t="s">
        <v>26</v>
      </c>
      <c r="P1" t="s">
        <v>34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32</v>
      </c>
      <c r="W1" t="s">
        <v>33</v>
      </c>
    </row>
    <row r="2" spans="1:23" x14ac:dyDescent="0.2">
      <c r="A2">
        <v>598</v>
      </c>
      <c r="B2">
        <v>5.0000000000000001E-3</v>
      </c>
      <c r="C2">
        <f>LOG(B2)</f>
        <v>-2.3010299956639813</v>
      </c>
      <c r="D2">
        <v>0.45</v>
      </c>
      <c r="E2">
        <v>0.1</v>
      </c>
      <c r="F2">
        <v>1</v>
      </c>
      <c r="G2">
        <v>11</v>
      </c>
      <c r="H2">
        <v>0.21592086622073572</v>
      </c>
      <c r="I2">
        <v>2.4353128001007242E-3</v>
      </c>
      <c r="J2">
        <v>1.1278728372695142E-2</v>
      </c>
      <c r="K2">
        <v>1.0796041638795975</v>
      </c>
      <c r="L2">
        <v>1.2176431344528097E-2</v>
      </c>
      <c r="M2">
        <v>1.127860724505882E-2</v>
      </c>
      <c r="N2">
        <v>1.0662799999999999</v>
      </c>
      <c r="O2">
        <v>-2.71387</v>
      </c>
      <c r="Q2">
        <f>1+0.643*(3*B2)^(2/3)</f>
        <v>1.039108558831537</v>
      </c>
      <c r="R2">
        <f>1+0.51*(3*B2)^(2/3)</f>
        <v>1.0310192301774244</v>
      </c>
      <c r="S2">
        <f>0.3/B2</f>
        <v>60</v>
      </c>
      <c r="T2">
        <f>H2/S2</f>
        <v>3.5986811036789286E-3</v>
      </c>
      <c r="U2">
        <f>LOG(T2)</f>
        <v>-2.4438566365503971</v>
      </c>
      <c r="V2">
        <f>LOG(Q2-1)</f>
        <v>-1.4077281877053238</v>
      </c>
      <c r="W2">
        <f>LOG(R2-1)</f>
        <v>-1.5083689845316093</v>
      </c>
    </row>
    <row r="3" spans="1:23" x14ac:dyDescent="0.2">
      <c r="A3">
        <v>613</v>
      </c>
      <c r="B3">
        <v>0.01</v>
      </c>
      <c r="C3">
        <f t="shared" ref="C3:C9" si="0">LOG(B3)</f>
        <v>-2</v>
      </c>
      <c r="D3">
        <v>0.45</v>
      </c>
      <c r="E3">
        <v>0.1</v>
      </c>
      <c r="F3">
        <v>1</v>
      </c>
      <c r="G3">
        <v>11</v>
      </c>
      <c r="H3">
        <v>0.21682609787928209</v>
      </c>
      <c r="I3">
        <v>2.2334218764008072E-3</v>
      </c>
      <c r="J3">
        <v>1.0300521469718394E-2</v>
      </c>
      <c r="K3">
        <v>1.0841305057096247</v>
      </c>
      <c r="L3">
        <v>1.1167393167999256E-2</v>
      </c>
      <c r="M3">
        <v>1.0300783078407674E-2</v>
      </c>
      <c r="N3">
        <v>1.0725100000000001</v>
      </c>
      <c r="O3">
        <v>-2.6240000000000001</v>
      </c>
      <c r="Q3">
        <f>1+0.643*(3*B3)^(2/3)</f>
        <v>1.0620809674301419</v>
      </c>
      <c r="R3">
        <f>1+0.51*(3*B3)^(2/3)</f>
        <v>1.0492399586148871</v>
      </c>
      <c r="S3">
        <f>0.3/B3</f>
        <v>30</v>
      </c>
      <c r="T3">
        <f>H3/S3</f>
        <v>7.2275365959760694E-3</v>
      </c>
      <c r="U3">
        <f t="shared" ref="U3:U9" si="1">LOG(T3)</f>
        <v>-2.1410097006410154</v>
      </c>
      <c r="V3">
        <f>LOG(Q3-1)</f>
        <v>-1.2070415239293368</v>
      </c>
      <c r="W3">
        <f>LOG(R3-1)</f>
        <v>-1.3076823207556225</v>
      </c>
    </row>
    <row r="4" spans="1:23" x14ac:dyDescent="0.2">
      <c r="A4">
        <v>614</v>
      </c>
      <c r="B4">
        <v>1.4999999999999999E-2</v>
      </c>
      <c r="C4">
        <f t="shared" si="0"/>
        <v>-1.8239087409443189</v>
      </c>
      <c r="D4">
        <v>0.45</v>
      </c>
      <c r="E4">
        <v>0.1</v>
      </c>
      <c r="F4">
        <v>1</v>
      </c>
      <c r="G4">
        <v>11</v>
      </c>
      <c r="H4">
        <v>0.21744216286644943</v>
      </c>
      <c r="I4">
        <v>2.0670991407301747E-3</v>
      </c>
      <c r="J4">
        <v>9.5064320253278756E-3</v>
      </c>
      <c r="K4">
        <v>1.087210928338763</v>
      </c>
      <c r="L4">
        <v>1.0335582417079337E-2</v>
      </c>
      <c r="M4">
        <v>9.5065107861561932E-3</v>
      </c>
      <c r="N4">
        <v>1.07569</v>
      </c>
      <c r="O4">
        <v>-2.5810599999999999</v>
      </c>
      <c r="Q4">
        <f>1+0.643*(3*B4)^(2/3)</f>
        <v>1.0813490805683537</v>
      </c>
      <c r="R4">
        <f>1+0.51*(3*B4)^(2/3)</f>
        <v>1.0645225988955838</v>
      </c>
      <c r="S4">
        <f>0.3/B4</f>
        <v>20</v>
      </c>
      <c r="T4">
        <f>H4/S4</f>
        <v>1.0872108143322472E-2</v>
      </c>
      <c r="U4">
        <f t="shared" si="1"/>
        <v>-1.9636862363882717</v>
      </c>
      <c r="V4">
        <f>LOG(Q4-1)</f>
        <v>-1.0896473512255491</v>
      </c>
      <c r="W4">
        <f>LOG(R4-1)</f>
        <v>-1.1902881480518348</v>
      </c>
    </row>
    <row r="5" spans="1:23" x14ac:dyDescent="0.2">
      <c r="A5">
        <v>621</v>
      </c>
      <c r="B5">
        <v>0.02</v>
      </c>
      <c r="C5">
        <f t="shared" si="0"/>
        <v>-1.6989700043360187</v>
      </c>
      <c r="D5">
        <v>0.45</v>
      </c>
      <c r="E5">
        <v>0.1</v>
      </c>
      <c r="F5">
        <v>1</v>
      </c>
      <c r="G5">
        <v>11</v>
      </c>
      <c r="H5">
        <v>0.21788728663446047</v>
      </c>
      <c r="I5">
        <v>1.9113823502051883E-3</v>
      </c>
      <c r="J5">
        <v>8.7723445444149624E-3</v>
      </c>
      <c r="K5">
        <v>1.0894363768115953</v>
      </c>
      <c r="L5">
        <v>9.5568687971621397E-3</v>
      </c>
      <c r="M5">
        <v>8.7723055706399305E-3</v>
      </c>
      <c r="N5">
        <v>1.0792299999999999</v>
      </c>
      <c r="O5">
        <v>-2.53546</v>
      </c>
      <c r="Q5">
        <f>1+0.643*(3*B5)^(2/3)</f>
        <v>1.0985473930058109</v>
      </c>
      <c r="R5">
        <f>1+0.51*(3*B5)^(2/3)</f>
        <v>1.0781635621041423</v>
      </c>
      <c r="S5">
        <f>0.3/B5</f>
        <v>15</v>
      </c>
      <c r="T5">
        <f>H5/S5</f>
        <v>1.4525819108964031E-2</v>
      </c>
      <c r="U5">
        <f t="shared" si="1"/>
        <v>-1.8378593684403473</v>
      </c>
      <c r="V5">
        <f>LOG(Q5-1)</f>
        <v>-1.0063548601533487</v>
      </c>
      <c r="W5">
        <f>LOG(R5-1)</f>
        <v>-1.1069956569796351</v>
      </c>
    </row>
    <row r="6" spans="1:23" x14ac:dyDescent="0.2">
      <c r="A6">
        <v>617</v>
      </c>
      <c r="B6">
        <v>3.5000000000000003E-2</v>
      </c>
      <c r="C6">
        <f t="shared" si="0"/>
        <v>-1.4559319556497243</v>
      </c>
      <c r="D6">
        <v>0.45</v>
      </c>
      <c r="E6">
        <v>0.1</v>
      </c>
      <c r="F6">
        <v>1</v>
      </c>
      <c r="G6">
        <v>11</v>
      </c>
      <c r="H6">
        <v>0.21894987844408431</v>
      </c>
      <c r="I6">
        <v>1.4684811096132915E-3</v>
      </c>
      <c r="J6">
        <v>6.7069281794020913E-3</v>
      </c>
      <c r="K6">
        <v>1.0947494489465155</v>
      </c>
      <c r="L6">
        <v>7.3425016982874161E-3</v>
      </c>
      <c r="M6">
        <v>6.7070156603898298E-3</v>
      </c>
      <c r="N6">
        <v>1.0869</v>
      </c>
      <c r="O6">
        <v>-2.4429599999999998</v>
      </c>
      <c r="Q6">
        <f>1+0.643*(3*B6)^(2/3)</f>
        <v>1.1431101726430124</v>
      </c>
      <c r="R6">
        <f>1+0.51*(3*B6)^(2/3)</f>
        <v>1.1135088461087657</v>
      </c>
      <c r="S6">
        <f>0.3/B6</f>
        <v>8.5714285714285712</v>
      </c>
      <c r="T6">
        <f>H6/S6</f>
        <v>2.5544152485143169E-2</v>
      </c>
      <c r="U6">
        <f t="shared" si="1"/>
        <v>-1.5927085019514415</v>
      </c>
      <c r="V6">
        <f>LOG(Q6-1)</f>
        <v>-0.84432949436248628</v>
      </c>
      <c r="W6">
        <f>LOG(R6-1)</f>
        <v>-0.94497029118877196</v>
      </c>
    </row>
    <row r="7" spans="1:23" x14ac:dyDescent="0.2">
      <c r="A7">
        <v>627</v>
      </c>
      <c r="B7">
        <v>4.4999999999999998E-2</v>
      </c>
      <c r="C7">
        <f t="shared" si="0"/>
        <v>-1.3467874862246563</v>
      </c>
      <c r="D7">
        <v>0.45</v>
      </c>
      <c r="E7">
        <v>0.1</v>
      </c>
      <c r="F7">
        <v>1</v>
      </c>
      <c r="G7">
        <v>11</v>
      </c>
      <c r="H7">
        <v>0.21948616427432205</v>
      </c>
      <c r="I7">
        <v>1.2097846757951306E-3</v>
      </c>
      <c r="J7">
        <v>5.5118949287532139E-3</v>
      </c>
      <c r="K7">
        <v>1.0974306060606038</v>
      </c>
      <c r="L7">
        <v>6.0490803791998634E-3</v>
      </c>
      <c r="M7">
        <v>5.5120390718042473E-3</v>
      </c>
      <c r="N7">
        <v>1.09178</v>
      </c>
      <c r="O7">
        <v>-2.3883700000000001</v>
      </c>
      <c r="Q7">
        <f>1+0.643*(3*B7)^(2/3)</f>
        <v>1.1692129065103785</v>
      </c>
      <c r="R7">
        <f>1+0.51*(3*B7)^(2/3)</f>
        <v>1.1342124141839705</v>
      </c>
      <c r="S7">
        <f>0.3/B7</f>
        <v>6.666666666666667</v>
      </c>
      <c r="T7">
        <f>H7/S7</f>
        <v>3.2922924641148307E-2</v>
      </c>
      <c r="U7">
        <f t="shared" si="1"/>
        <v>-1.4825015920777889</v>
      </c>
      <c r="V7">
        <f>LOG(Q7-1)</f>
        <v>-0.77156651474577409</v>
      </c>
      <c r="W7">
        <f>LOG(R7-1)</f>
        <v>-0.87220731157205988</v>
      </c>
    </row>
    <row r="8" spans="1:23" x14ac:dyDescent="0.2">
      <c r="A8">
        <v>664</v>
      </c>
      <c r="B8">
        <v>0.1</v>
      </c>
      <c r="C8">
        <f t="shared" si="0"/>
        <v>-1</v>
      </c>
      <c r="D8">
        <v>0.45</v>
      </c>
      <c r="E8">
        <v>0.1</v>
      </c>
      <c r="F8">
        <v>1</v>
      </c>
      <c r="G8">
        <v>11</v>
      </c>
      <c r="H8">
        <v>0.22191712048192755</v>
      </c>
      <c r="I8">
        <v>5.103458389725834E-4</v>
      </c>
      <c r="J8">
        <v>2.2997136852906529E-3</v>
      </c>
      <c r="K8">
        <v>1.1095853915662661</v>
      </c>
      <c r="L8">
        <v>2.551711784067386E-3</v>
      </c>
      <c r="M8">
        <v>2.2996984310197578E-3</v>
      </c>
      <c r="N8">
        <v>1.11534</v>
      </c>
      <c r="O8">
        <v>-2.15984</v>
      </c>
      <c r="Q8">
        <f>1+0.643*(3*B8)^(2/3)</f>
        <v>1.2881543252036258</v>
      </c>
      <c r="R8">
        <f>1+0.51*(3*B8)^(2/3)</f>
        <v>1.2285516420744154</v>
      </c>
      <c r="S8">
        <f>0.3/B8</f>
        <v>2.9999999999999996</v>
      </c>
      <c r="T8">
        <f>H8/S8</f>
        <v>7.3972373493975854E-2</v>
      </c>
      <c r="U8">
        <f t="shared" si="1"/>
        <v>-1.1309304462054977</v>
      </c>
      <c r="V8">
        <f>LOG(Q8-1)</f>
        <v>-0.54037485726266943</v>
      </c>
      <c r="W8">
        <f>LOG(R8-1)</f>
        <v>-0.64101565408895544</v>
      </c>
    </row>
    <row r="9" spans="1:23" x14ac:dyDescent="0.2">
      <c r="A9">
        <v>680</v>
      </c>
      <c r="B9">
        <v>0.25</v>
      </c>
      <c r="C9">
        <f t="shared" si="0"/>
        <v>-0.6020599913279624</v>
      </c>
      <c r="D9">
        <v>0.45</v>
      </c>
      <c r="E9">
        <v>0.1</v>
      </c>
      <c r="F9">
        <v>1</v>
      </c>
      <c r="G9">
        <v>11</v>
      </c>
      <c r="H9">
        <v>0.22688976470588221</v>
      </c>
      <c r="I9">
        <v>3.4120833141195843E-3</v>
      </c>
      <c r="J9">
        <v>1.5038506997187276E-2</v>
      </c>
      <c r="K9">
        <v>1.1344485735294121</v>
      </c>
      <c r="L9">
        <v>1.7060527952417068E-2</v>
      </c>
      <c r="M9">
        <v>1.503860849270551E-2</v>
      </c>
      <c r="N9">
        <v>1.1672</v>
      </c>
      <c r="O9">
        <v>-1.7885800000000001</v>
      </c>
      <c r="Q9">
        <f>1+0.643*(3*B9)^(2/3)</f>
        <v>1.5307848052598114</v>
      </c>
      <c r="R9">
        <f>1+0.51*(3*B9)^(2/3)</f>
        <v>1.4209957242340649</v>
      </c>
      <c r="S9">
        <f>0.3/B9</f>
        <v>1.2</v>
      </c>
      <c r="T9">
        <f>H9/S9</f>
        <v>0.1890748039215685</v>
      </c>
      <c r="U9">
        <f t="shared" si="1"/>
        <v>-0.72336634131305189</v>
      </c>
      <c r="V9">
        <f>LOG(Q9-1)</f>
        <v>-0.27508151814797777</v>
      </c>
      <c r="W9">
        <f>LOG(R9-1)</f>
        <v>-0.37572231497426356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2BE2-4E5D-5344-A1A7-655105E0AE59}">
  <dimension ref="A1:AD618"/>
  <sheetViews>
    <sheetView topLeftCell="J1" workbookViewId="0">
      <selection activeCell="P2" sqref="P2:AC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1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12.83203125" bestFit="1" customWidth="1"/>
    <col min="9" max="10" width="9.1640625" bestFit="1" customWidth="1"/>
    <col min="11" max="11" width="15.83203125" customWidth="1"/>
    <col min="12" max="12" width="10.1640625" bestFit="1" customWidth="1"/>
    <col min="13" max="13" width="8.83203125" bestFit="1" customWidth="1"/>
    <col min="14" max="14" width="11.1640625" bestFit="1" customWidth="1"/>
    <col min="28" max="28" width="16.5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2.35239E-5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COUNT(G2:G10000)</f>
        <v>617</v>
      </c>
      <c r="Q2">
        <v>3.5000000000000003E-2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0.21894987844408431</v>
      </c>
      <c r="W2">
        <f>STDEV(G2:INDEX(G2:G1000,$P$2))</f>
        <v>1.4684811096132915E-3</v>
      </c>
      <c r="X2">
        <f>W2/V2</f>
        <v>6.7069281794020913E-3</v>
      </c>
      <c r="Y2">
        <f>AVERAGE(K2:INDEX(K2:K1000,$P$2))</f>
        <v>1.0947494489465155</v>
      </c>
      <c r="Z2">
        <f>STDEV(K2:INDEX(K2:K1000,$P$2))</f>
        <v>7.3425016982874161E-3</v>
      </c>
      <c r="AA2">
        <f>Z2/Y2</f>
        <v>6.7070156603898298E-3</v>
      </c>
      <c r="AB2">
        <f>INDEX(K2:K1000,$P$2)</f>
        <v>1.0869</v>
      </c>
      <c r="AC2">
        <f>INDEX(M2:M1000,$P$2)</f>
        <v>-2.4429599999999998</v>
      </c>
    </row>
    <row r="3" spans="1:30" x14ac:dyDescent="0.2">
      <c r="A3">
        <v>11</v>
      </c>
      <c r="B3">
        <v>100</v>
      </c>
      <c r="C3">
        <v>2</v>
      </c>
      <c r="D3">
        <v>4.6694900000000001E-3</v>
      </c>
      <c r="E3" s="1">
        <v>4.70477E-5</v>
      </c>
      <c r="F3">
        <v>7.0249300000000003</v>
      </c>
      <c r="G3">
        <v>0.22087799999999999</v>
      </c>
      <c r="H3" s="1">
        <v>6.9853900000000006E-8</v>
      </c>
      <c r="I3">
        <v>0.20832899999999999</v>
      </c>
      <c r="J3">
        <v>0.90896500000000002</v>
      </c>
      <c r="K3">
        <v>1.10439</v>
      </c>
      <c r="L3">
        <v>0.104392</v>
      </c>
      <c r="M3">
        <v>-2.2595999999999998</v>
      </c>
      <c r="N3">
        <v>1.0238300000000001E-3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9.3742600000000006E-3</v>
      </c>
      <c r="E4" s="1">
        <v>4.70477E-5</v>
      </c>
      <c r="F4">
        <v>7.0249300000000003</v>
      </c>
      <c r="G4">
        <v>0.221081</v>
      </c>
      <c r="H4" s="1">
        <v>9.1335899999999999E-8</v>
      </c>
      <c r="I4">
        <v>0.214312</v>
      </c>
      <c r="J4">
        <v>0.90980000000000005</v>
      </c>
      <c r="K4">
        <v>1.10541</v>
      </c>
      <c r="L4">
        <v>0.105406</v>
      </c>
      <c r="M4">
        <v>-2.24993</v>
      </c>
      <c r="N4">
        <v>2.0718099999999999E-3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1.4079E-2</v>
      </c>
      <c r="E5" s="1">
        <v>4.70477E-5</v>
      </c>
      <c r="F5">
        <v>7.0249300000000003</v>
      </c>
      <c r="G5">
        <v>0.22132599999999999</v>
      </c>
      <c r="H5" s="1">
        <v>7.3395300000000006E-8</v>
      </c>
      <c r="I5">
        <v>0.218718</v>
      </c>
      <c r="J5">
        <v>0.910806</v>
      </c>
      <c r="K5">
        <v>1.10663</v>
      </c>
      <c r="L5">
        <v>0.106629</v>
      </c>
      <c r="M5">
        <v>-2.2383999999999999</v>
      </c>
      <c r="N5">
        <v>3.1116300000000002E-3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1.87838E-2</v>
      </c>
      <c r="E6" s="1">
        <v>4.70477E-5</v>
      </c>
      <c r="F6">
        <v>7.0249300000000003</v>
      </c>
      <c r="G6">
        <v>0.221579</v>
      </c>
      <c r="H6" s="1">
        <v>4.6586200000000002E-8</v>
      </c>
      <c r="I6">
        <v>0.221304</v>
      </c>
      <c r="J6">
        <v>0.91184900000000002</v>
      </c>
      <c r="K6">
        <v>1.1079000000000001</v>
      </c>
      <c r="L6">
        <v>0.10789700000000001</v>
      </c>
      <c r="M6">
        <v>-2.2265799999999998</v>
      </c>
      <c r="N6">
        <v>4.1539599999999999E-3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2.3488599999999998E-2</v>
      </c>
      <c r="E7" s="1">
        <v>4.70477E-5</v>
      </c>
      <c r="F7">
        <v>7.0249300000000003</v>
      </c>
      <c r="G7">
        <v>0.22179599999999999</v>
      </c>
      <c r="H7" s="1">
        <v>1.8116300000000001E-8</v>
      </c>
      <c r="I7">
        <v>0.22245699999999999</v>
      </c>
      <c r="J7">
        <v>0.91273899999999997</v>
      </c>
      <c r="K7">
        <v>1.1089800000000001</v>
      </c>
      <c r="L7">
        <v>0.10897800000000001</v>
      </c>
      <c r="M7">
        <v>-2.2166100000000002</v>
      </c>
      <c r="N7">
        <v>5.1978299999999996E-3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2.8193300000000001E-2</v>
      </c>
      <c r="E8" s="1">
        <v>4.70477E-5</v>
      </c>
      <c r="F8">
        <v>7.0249300000000003</v>
      </c>
      <c r="G8">
        <v>0.222</v>
      </c>
      <c r="H8" s="1">
        <v>1.7038200000000001E-8</v>
      </c>
      <c r="I8">
        <v>0.22259599999999999</v>
      </c>
      <c r="J8">
        <v>0.91358200000000001</v>
      </c>
      <c r="K8">
        <v>1.1100000000000001</v>
      </c>
      <c r="L8">
        <v>0.110002</v>
      </c>
      <c r="M8">
        <v>-2.2072600000000002</v>
      </c>
      <c r="N8">
        <v>6.2410199999999999E-3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3.28981E-2</v>
      </c>
      <c r="E9" s="1">
        <v>4.70477E-5</v>
      </c>
      <c r="F9">
        <v>7.0249300000000003</v>
      </c>
      <c r="G9">
        <v>0.222159</v>
      </c>
      <c r="H9" s="1">
        <v>-1.92845E-7</v>
      </c>
      <c r="I9">
        <v>0.22203200000000001</v>
      </c>
      <c r="J9">
        <v>0.91423500000000002</v>
      </c>
      <c r="K9">
        <v>1.1108</v>
      </c>
      <c r="L9">
        <v>0.11079600000000001</v>
      </c>
      <c r="M9">
        <v>-2.2000700000000002</v>
      </c>
      <c r="N9">
        <v>7.2873699999999996E-3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3.7602900000000002E-2</v>
      </c>
      <c r="E10" s="1">
        <v>4.70477E-5</v>
      </c>
      <c r="F10">
        <v>7.0249300000000003</v>
      </c>
      <c r="G10">
        <v>0.22228999999999999</v>
      </c>
      <c r="H10" s="1">
        <v>-5.0811200000000001E-6</v>
      </c>
      <c r="I10">
        <v>0.221025</v>
      </c>
      <c r="J10">
        <v>0.91477200000000003</v>
      </c>
      <c r="K10">
        <v>1.11145</v>
      </c>
      <c r="L10">
        <v>0.11144800000000001</v>
      </c>
      <c r="M10">
        <v>-2.1941999999999999</v>
      </c>
      <c r="N10">
        <v>8.3321999999999997E-3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4.2307699999999997E-2</v>
      </c>
      <c r="E11" s="1">
        <v>4.70477E-5</v>
      </c>
      <c r="F11">
        <v>7.0249300000000003</v>
      </c>
      <c r="G11">
        <v>0.22239800000000001</v>
      </c>
      <c r="H11" s="1">
        <v>-2.3013000000000001E-5</v>
      </c>
      <c r="I11">
        <v>0.219754</v>
      </c>
      <c r="J11">
        <v>0.915219</v>
      </c>
      <c r="K11">
        <v>1.11199</v>
      </c>
      <c r="L11">
        <v>0.11199199999999999</v>
      </c>
      <c r="M11">
        <v>-2.18933</v>
      </c>
      <c r="N11">
        <v>9.3783200000000008E-3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4.7012400000000003E-2</v>
      </c>
      <c r="E12" s="1">
        <v>4.70477E-5</v>
      </c>
      <c r="F12">
        <v>7.0249300000000003</v>
      </c>
      <c r="G12">
        <v>0.22247400000000001</v>
      </c>
      <c r="H12" s="1">
        <v>-3.0710100000000003E-5</v>
      </c>
      <c r="I12">
        <v>0.218333</v>
      </c>
      <c r="J12">
        <v>0.91552999999999995</v>
      </c>
      <c r="K12">
        <v>1.1123700000000001</v>
      </c>
      <c r="L12">
        <v>0.112368</v>
      </c>
      <c r="M12">
        <v>-2.1859700000000002</v>
      </c>
      <c r="N12">
        <v>1.0423999999999999E-2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5.1717199999999998E-2</v>
      </c>
      <c r="E13" s="1">
        <v>4.70477E-5</v>
      </c>
      <c r="F13">
        <v>7.0249300000000003</v>
      </c>
      <c r="G13">
        <v>0.22253100000000001</v>
      </c>
      <c r="H13" s="1">
        <v>-1.42265E-5</v>
      </c>
      <c r="I13">
        <v>0.21687799999999999</v>
      </c>
      <c r="J13">
        <v>0.91576500000000005</v>
      </c>
      <c r="K13">
        <v>1.1126499999999999</v>
      </c>
      <c r="L13">
        <v>0.112654</v>
      </c>
      <c r="M13">
        <v>-2.18343</v>
      </c>
      <c r="N13">
        <v>1.14711E-2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5.6422E-2</v>
      </c>
      <c r="E14" s="1">
        <v>4.70477E-5</v>
      </c>
      <c r="F14">
        <v>7.0249300000000003</v>
      </c>
      <c r="G14">
        <v>0.22257299999999999</v>
      </c>
      <c r="H14" s="1">
        <v>-5.50005E-6</v>
      </c>
      <c r="I14">
        <v>0.21543000000000001</v>
      </c>
      <c r="J14">
        <v>0.915937</v>
      </c>
      <c r="K14">
        <v>1.11286</v>
      </c>
      <c r="L14">
        <v>0.112863</v>
      </c>
      <c r="M14">
        <v>-2.1815799999999999</v>
      </c>
      <c r="N14">
        <v>1.25176E-2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6.1126699999999999E-2</v>
      </c>
      <c r="E15" s="1">
        <v>4.70477E-5</v>
      </c>
      <c r="F15">
        <v>7.0249300000000003</v>
      </c>
      <c r="G15">
        <v>0.222605</v>
      </c>
      <c r="H15" s="1">
        <v>-1.7750599999999999E-6</v>
      </c>
      <c r="I15">
        <v>0.21404500000000001</v>
      </c>
      <c r="J15">
        <v>0.91607099999999997</v>
      </c>
      <c r="K15">
        <v>1.11303</v>
      </c>
      <c r="L15">
        <v>0.113026</v>
      </c>
      <c r="M15">
        <v>-2.1801300000000001</v>
      </c>
      <c r="N15">
        <v>1.3565199999999999E-2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6.5831500000000001E-2</v>
      </c>
      <c r="E16" s="1">
        <v>4.70477E-5</v>
      </c>
      <c r="F16">
        <v>7.0249300000000003</v>
      </c>
      <c r="G16">
        <v>0.22262100000000001</v>
      </c>
      <c r="H16" s="1">
        <v>-1.66493E-5</v>
      </c>
      <c r="I16">
        <v>0.21271899999999999</v>
      </c>
      <c r="J16">
        <v>0.916134</v>
      </c>
      <c r="K16">
        <v>1.1131</v>
      </c>
      <c r="L16">
        <v>0.113103</v>
      </c>
      <c r="M16">
        <v>-2.1794600000000002</v>
      </c>
      <c r="N16">
        <v>1.46126E-2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7.0536299999999996E-2</v>
      </c>
      <c r="E17" s="1">
        <v>4.70477E-5</v>
      </c>
      <c r="F17">
        <v>7.0249300000000003</v>
      </c>
      <c r="G17">
        <v>0.22262199999999999</v>
      </c>
      <c r="H17" s="1">
        <v>-1.47875E-5</v>
      </c>
      <c r="I17">
        <v>0.21146799999999999</v>
      </c>
      <c r="J17">
        <v>0.91614099999999998</v>
      </c>
      <c r="K17">
        <v>1.11311</v>
      </c>
      <c r="L17">
        <v>0.113112</v>
      </c>
      <c r="M17">
        <v>-2.1793800000000001</v>
      </c>
      <c r="N17">
        <v>1.56601E-2</v>
      </c>
      <c r="T17" s="1"/>
      <c r="W17" s="1"/>
    </row>
    <row r="18" spans="1:23" x14ac:dyDescent="0.2">
      <c r="A18">
        <v>11</v>
      </c>
      <c r="B18">
        <v>1600</v>
      </c>
      <c r="C18">
        <v>2</v>
      </c>
      <c r="D18">
        <v>7.5241100000000005E-2</v>
      </c>
      <c r="E18" s="1">
        <v>4.70477E-5</v>
      </c>
      <c r="F18">
        <v>7.0249300000000003</v>
      </c>
      <c r="G18">
        <v>0.22262000000000001</v>
      </c>
      <c r="H18" s="1">
        <v>-1.1286099999999999E-6</v>
      </c>
      <c r="I18">
        <v>0.21032799999999999</v>
      </c>
      <c r="J18">
        <v>0.91613299999999998</v>
      </c>
      <c r="K18">
        <v>1.1131</v>
      </c>
      <c r="L18">
        <v>0.11310199999999999</v>
      </c>
      <c r="M18">
        <v>-2.1794699999999998</v>
      </c>
      <c r="N18">
        <v>1.67076E-2</v>
      </c>
      <c r="T18" s="1"/>
      <c r="W18" s="1"/>
    </row>
    <row r="19" spans="1:23" x14ac:dyDescent="0.2">
      <c r="A19">
        <v>11</v>
      </c>
      <c r="B19">
        <v>1700</v>
      </c>
      <c r="C19">
        <v>2</v>
      </c>
      <c r="D19">
        <v>7.9945799999999997E-2</v>
      </c>
      <c r="E19" s="1">
        <v>4.70477E-5</v>
      </c>
      <c r="F19">
        <v>7.0249300000000003</v>
      </c>
      <c r="G19">
        <v>0.22261400000000001</v>
      </c>
      <c r="H19" s="1">
        <v>8.1345300000000002E-6</v>
      </c>
      <c r="I19">
        <v>0.20929800000000001</v>
      </c>
      <c r="J19">
        <v>0.91610800000000003</v>
      </c>
      <c r="K19">
        <v>1.11307</v>
      </c>
      <c r="L19">
        <v>0.113071</v>
      </c>
      <c r="M19">
        <v>-2.1797399999999998</v>
      </c>
      <c r="N19">
        <v>1.7754499999999999E-2</v>
      </c>
      <c r="T19" s="1"/>
      <c r="W19" s="1"/>
    </row>
    <row r="20" spans="1:23" x14ac:dyDescent="0.2">
      <c r="A20">
        <v>11</v>
      </c>
      <c r="B20">
        <v>1800</v>
      </c>
      <c r="C20">
        <v>3</v>
      </c>
      <c r="D20">
        <v>8.4610699999999997E-2</v>
      </c>
      <c r="E20" s="1">
        <v>4.70477E-5</v>
      </c>
      <c r="F20">
        <v>7.0249300000000003</v>
      </c>
      <c r="G20">
        <v>0.222608</v>
      </c>
      <c r="H20" s="1">
        <v>1.51473E-5</v>
      </c>
      <c r="I20">
        <v>0.20836499999999999</v>
      </c>
      <c r="J20">
        <v>0.91608199999999995</v>
      </c>
      <c r="K20">
        <v>1.11304</v>
      </c>
      <c r="L20">
        <v>0.11304</v>
      </c>
      <c r="M20">
        <v>-2.1800099999999998</v>
      </c>
      <c r="N20">
        <v>1.8801999999999999E-2</v>
      </c>
      <c r="T20" s="1"/>
      <c r="W20" s="1"/>
    </row>
    <row r="21" spans="1:23" x14ac:dyDescent="0.2">
      <c r="A21">
        <v>11</v>
      </c>
      <c r="B21">
        <v>1900</v>
      </c>
      <c r="C21">
        <v>3</v>
      </c>
      <c r="D21">
        <v>8.9315400000000003E-2</v>
      </c>
      <c r="E21" s="1">
        <v>4.70477E-5</v>
      </c>
      <c r="F21">
        <v>7.0249300000000003</v>
      </c>
      <c r="G21">
        <v>0.222603</v>
      </c>
      <c r="H21" s="1">
        <v>1.1531E-5</v>
      </c>
      <c r="I21">
        <v>0.20751800000000001</v>
      </c>
      <c r="J21">
        <v>0.91606200000000004</v>
      </c>
      <c r="K21">
        <v>1.1130199999999999</v>
      </c>
      <c r="L21">
        <v>0.113015</v>
      </c>
      <c r="M21">
        <v>-2.1802299999999999</v>
      </c>
      <c r="N21">
        <v>1.98493E-2</v>
      </c>
      <c r="T21" s="1"/>
      <c r="W21" s="1"/>
    </row>
    <row r="22" spans="1:23" x14ac:dyDescent="0.2">
      <c r="A22">
        <v>11</v>
      </c>
      <c r="B22">
        <v>2000</v>
      </c>
      <c r="C22">
        <v>3</v>
      </c>
      <c r="D22">
        <v>9.4020199999999998E-2</v>
      </c>
      <c r="E22" s="1">
        <v>4.70477E-5</v>
      </c>
      <c r="F22">
        <v>7.0249300000000003</v>
      </c>
      <c r="G22">
        <v>0.22259599999999999</v>
      </c>
      <c r="H22" s="1">
        <v>4.04651E-6</v>
      </c>
      <c r="I22">
        <v>0.206758</v>
      </c>
      <c r="J22">
        <v>0.91603500000000004</v>
      </c>
      <c r="K22">
        <v>1.1129800000000001</v>
      </c>
      <c r="L22">
        <v>0.112982</v>
      </c>
      <c r="M22">
        <v>-2.1805300000000001</v>
      </c>
      <c r="N22">
        <v>2.08963E-2</v>
      </c>
      <c r="T22" s="1"/>
      <c r="W22" s="1"/>
    </row>
    <row r="23" spans="1:23" x14ac:dyDescent="0.2">
      <c r="A23">
        <v>11</v>
      </c>
      <c r="B23">
        <v>2100</v>
      </c>
      <c r="C23">
        <v>3</v>
      </c>
      <c r="D23">
        <v>9.8724999999999993E-2</v>
      </c>
      <c r="E23" s="1">
        <v>4.70477E-5</v>
      </c>
      <c r="F23">
        <v>7.0249300000000003</v>
      </c>
      <c r="G23">
        <v>0.22256899999999999</v>
      </c>
      <c r="H23" s="1">
        <v>2.48896E-6</v>
      </c>
      <c r="I23">
        <v>0.20605799999999999</v>
      </c>
      <c r="J23">
        <v>0.91592099999999999</v>
      </c>
      <c r="K23">
        <v>1.1128400000000001</v>
      </c>
      <c r="L23">
        <v>0.112843</v>
      </c>
      <c r="M23">
        <v>-2.1817500000000001</v>
      </c>
      <c r="N23">
        <v>2.19437E-2</v>
      </c>
      <c r="T23" s="1"/>
      <c r="W23" s="1"/>
    </row>
    <row r="24" spans="1:23" x14ac:dyDescent="0.2">
      <c r="A24">
        <v>11</v>
      </c>
      <c r="B24">
        <v>2200</v>
      </c>
      <c r="C24">
        <v>3</v>
      </c>
      <c r="D24">
        <v>0.10342999999999999</v>
      </c>
      <c r="E24" s="1">
        <v>4.70477E-5</v>
      </c>
      <c r="F24">
        <v>7.0249300000000003</v>
      </c>
      <c r="G24">
        <v>0.22254099999999999</v>
      </c>
      <c r="H24" s="1">
        <v>-1.2567899999999999E-6</v>
      </c>
      <c r="I24">
        <v>0.205428</v>
      </c>
      <c r="J24">
        <v>0.91580799999999996</v>
      </c>
      <c r="K24">
        <v>1.1127100000000001</v>
      </c>
      <c r="L24">
        <v>0.112706</v>
      </c>
      <c r="M24">
        <v>-2.1829700000000001</v>
      </c>
      <c r="N24">
        <v>2.29906E-2</v>
      </c>
      <c r="T24" s="1"/>
      <c r="W24" s="1"/>
    </row>
    <row r="25" spans="1:23" x14ac:dyDescent="0.2">
      <c r="A25">
        <v>11</v>
      </c>
      <c r="B25">
        <v>2300</v>
      </c>
      <c r="C25">
        <v>3</v>
      </c>
      <c r="D25">
        <v>0.108135</v>
      </c>
      <c r="E25" s="1">
        <v>4.70477E-5</v>
      </c>
      <c r="F25">
        <v>7.0249300000000003</v>
      </c>
      <c r="G25">
        <v>0.222492</v>
      </c>
      <c r="H25" s="1">
        <v>-7.0477899999999998E-6</v>
      </c>
      <c r="I25">
        <v>0.20488899999999999</v>
      </c>
      <c r="J25">
        <v>0.91560299999999994</v>
      </c>
      <c r="K25">
        <v>1.11246</v>
      </c>
      <c r="L25">
        <v>0.112458</v>
      </c>
      <c r="M25">
        <v>-2.1851699999999998</v>
      </c>
      <c r="N25">
        <v>2.40374E-2</v>
      </c>
      <c r="T25" s="1"/>
      <c r="W25" s="1"/>
    </row>
    <row r="26" spans="1:23" x14ac:dyDescent="0.2">
      <c r="A26">
        <v>11</v>
      </c>
      <c r="B26">
        <v>2400</v>
      </c>
      <c r="C26">
        <v>3</v>
      </c>
      <c r="D26">
        <v>0.11283899999999999</v>
      </c>
      <c r="E26" s="1">
        <v>4.70477E-5</v>
      </c>
      <c r="F26">
        <v>7.0249300000000003</v>
      </c>
      <c r="G26">
        <v>0.222466</v>
      </c>
      <c r="H26" s="1">
        <v>-4.46377E-6</v>
      </c>
      <c r="I26">
        <v>0.20443700000000001</v>
      </c>
      <c r="J26">
        <v>0.91549899999999995</v>
      </c>
      <c r="K26">
        <v>1.11233</v>
      </c>
      <c r="L26">
        <v>0.112332</v>
      </c>
      <c r="M26">
        <v>-2.1863000000000001</v>
      </c>
      <c r="N26">
        <v>2.50843E-2</v>
      </c>
      <c r="T26" s="1"/>
      <c r="W26" s="1"/>
    </row>
    <row r="27" spans="1:23" x14ac:dyDescent="0.2">
      <c r="A27">
        <v>11</v>
      </c>
      <c r="B27">
        <v>2500</v>
      </c>
      <c r="C27">
        <v>3</v>
      </c>
      <c r="D27">
        <v>0.117544</v>
      </c>
      <c r="E27" s="1">
        <v>4.70477E-5</v>
      </c>
      <c r="F27">
        <v>7.0249300000000003</v>
      </c>
      <c r="G27">
        <v>0.22245400000000001</v>
      </c>
      <c r="H27" s="1">
        <v>6.6965000000000002E-6</v>
      </c>
      <c r="I27">
        <v>0.20403299999999999</v>
      </c>
      <c r="J27">
        <v>0.91544999999999999</v>
      </c>
      <c r="K27">
        <v>1.1122700000000001</v>
      </c>
      <c r="L27">
        <v>0.112271</v>
      </c>
      <c r="M27">
        <v>-2.1868400000000001</v>
      </c>
      <c r="N27">
        <v>2.6130799999999999E-2</v>
      </c>
      <c r="T27" s="1"/>
      <c r="W27" s="1"/>
    </row>
    <row r="28" spans="1:23" x14ac:dyDescent="0.2">
      <c r="A28">
        <v>11</v>
      </c>
      <c r="B28">
        <v>2600</v>
      </c>
      <c r="C28">
        <v>3</v>
      </c>
      <c r="D28">
        <v>0.122249</v>
      </c>
      <c r="E28" s="1">
        <v>4.70477E-5</v>
      </c>
      <c r="F28">
        <v>7.0249300000000003</v>
      </c>
      <c r="G28">
        <v>0.22241900000000001</v>
      </c>
      <c r="H28" s="1">
        <v>5.4559599999999997E-6</v>
      </c>
      <c r="I28">
        <v>0.20367299999999999</v>
      </c>
      <c r="J28">
        <v>0.91530500000000004</v>
      </c>
      <c r="K28">
        <v>1.1121000000000001</v>
      </c>
      <c r="L28">
        <v>0.112096</v>
      </c>
      <c r="M28">
        <v>-2.1884000000000001</v>
      </c>
      <c r="N28">
        <v>2.7177199999999999E-2</v>
      </c>
      <c r="T28" s="1"/>
      <c r="W28" s="1"/>
    </row>
    <row r="29" spans="1:23" x14ac:dyDescent="0.2">
      <c r="A29">
        <v>11</v>
      </c>
      <c r="B29">
        <v>2700</v>
      </c>
      <c r="C29">
        <v>3</v>
      </c>
      <c r="D29">
        <v>0.12695400000000001</v>
      </c>
      <c r="E29" s="1">
        <v>4.70477E-5</v>
      </c>
      <c r="F29">
        <v>7.0249300000000003</v>
      </c>
      <c r="G29">
        <v>0.222382</v>
      </c>
      <c r="H29" s="1">
        <v>-1.2007100000000001E-6</v>
      </c>
      <c r="I29">
        <v>0.203349</v>
      </c>
      <c r="J29">
        <v>0.91515199999999997</v>
      </c>
      <c r="K29">
        <v>1.11191</v>
      </c>
      <c r="L29">
        <v>0.11191</v>
      </c>
      <c r="M29">
        <v>-2.1900599999999999</v>
      </c>
      <c r="N29">
        <v>2.82227E-2</v>
      </c>
      <c r="T29" s="1"/>
      <c r="W29" s="1"/>
    </row>
    <row r="30" spans="1:23" x14ac:dyDescent="0.2">
      <c r="A30">
        <v>11</v>
      </c>
      <c r="B30">
        <v>2800</v>
      </c>
      <c r="C30">
        <v>3</v>
      </c>
      <c r="D30">
        <v>0.131658</v>
      </c>
      <c r="E30" s="1">
        <v>4.70477E-5</v>
      </c>
      <c r="F30">
        <v>7.0249300000000003</v>
      </c>
      <c r="G30">
        <v>0.22234200000000001</v>
      </c>
      <c r="H30" s="1">
        <v>8.0645500000000006E-6</v>
      </c>
      <c r="I30">
        <v>0.20305599999999999</v>
      </c>
      <c r="J30">
        <v>0.91498900000000005</v>
      </c>
      <c r="K30">
        <v>1.11171</v>
      </c>
      <c r="L30">
        <v>0.111711</v>
      </c>
      <c r="M30">
        <v>-2.19184</v>
      </c>
      <c r="N30">
        <v>2.9269099999999999E-2</v>
      </c>
      <c r="T30" s="1"/>
      <c r="W30" s="1"/>
    </row>
    <row r="31" spans="1:23" x14ac:dyDescent="0.2">
      <c r="A31">
        <v>11</v>
      </c>
      <c r="B31">
        <v>2900</v>
      </c>
      <c r="C31">
        <v>3</v>
      </c>
      <c r="D31">
        <v>0.13636300000000001</v>
      </c>
      <c r="E31" s="1">
        <v>4.70477E-5</v>
      </c>
      <c r="F31">
        <v>7.0249300000000003</v>
      </c>
      <c r="G31">
        <v>0.22230800000000001</v>
      </c>
      <c r="H31" s="1">
        <v>4.4318399999999999E-6</v>
      </c>
      <c r="I31">
        <v>0.202794</v>
      </c>
      <c r="J31">
        <v>0.91484799999999999</v>
      </c>
      <c r="K31">
        <v>1.11154</v>
      </c>
      <c r="L31">
        <v>0.111541</v>
      </c>
      <c r="M31">
        <v>-2.1933699999999998</v>
      </c>
      <c r="N31">
        <v>3.03152E-2</v>
      </c>
      <c r="T31" s="1"/>
      <c r="W31" s="1"/>
    </row>
    <row r="32" spans="1:23" x14ac:dyDescent="0.2">
      <c r="A32">
        <v>11</v>
      </c>
      <c r="B32">
        <v>3000</v>
      </c>
      <c r="C32">
        <v>3</v>
      </c>
      <c r="D32">
        <v>0.141068</v>
      </c>
      <c r="E32" s="1">
        <v>4.70477E-5</v>
      </c>
      <c r="F32">
        <v>7.0249300000000003</v>
      </c>
      <c r="G32">
        <v>0.22225500000000001</v>
      </c>
      <c r="H32" s="1">
        <v>-6.19075E-6</v>
      </c>
      <c r="I32">
        <v>0.20255200000000001</v>
      </c>
      <c r="J32">
        <v>0.91462900000000003</v>
      </c>
      <c r="K32">
        <v>1.11127</v>
      </c>
      <c r="L32">
        <v>0.111275</v>
      </c>
      <c r="M32">
        <v>-2.1957499999999999</v>
      </c>
      <c r="N32">
        <v>3.1362000000000001E-2</v>
      </c>
      <c r="T32" s="1"/>
      <c r="W32" s="1"/>
    </row>
    <row r="33" spans="1:23" x14ac:dyDescent="0.2">
      <c r="A33">
        <v>11</v>
      </c>
      <c r="B33">
        <v>3100</v>
      </c>
      <c r="C33">
        <v>3</v>
      </c>
      <c r="D33">
        <v>0.14577300000000001</v>
      </c>
      <c r="E33" s="1">
        <v>4.70477E-5</v>
      </c>
      <c r="F33">
        <v>7.0249300000000003</v>
      </c>
      <c r="G33">
        <v>0.22217799999999999</v>
      </c>
      <c r="H33" s="1">
        <v>-3.3356599999999998E-5</v>
      </c>
      <c r="I33">
        <v>0.20232700000000001</v>
      </c>
      <c r="J33">
        <v>0.91431300000000004</v>
      </c>
      <c r="K33">
        <v>1.1108899999999999</v>
      </c>
      <c r="L33">
        <v>0.11089</v>
      </c>
      <c r="M33">
        <v>-2.19922</v>
      </c>
      <c r="N33">
        <v>3.2405700000000003E-2</v>
      </c>
      <c r="T33" s="1"/>
      <c r="W33" s="1"/>
    </row>
    <row r="34" spans="1:23" x14ac:dyDescent="0.2">
      <c r="A34">
        <v>11</v>
      </c>
      <c r="B34">
        <v>3200</v>
      </c>
      <c r="C34">
        <v>3</v>
      </c>
      <c r="D34">
        <v>0.150477</v>
      </c>
      <c r="E34" s="1">
        <v>4.70477E-5</v>
      </c>
      <c r="F34">
        <v>7.0249300000000003</v>
      </c>
      <c r="G34">
        <v>0.22215799999999999</v>
      </c>
      <c r="H34" s="1">
        <v>-1.9091400000000002E-5</v>
      </c>
      <c r="I34">
        <v>0.20215</v>
      </c>
      <c r="J34">
        <v>0.91422999999999999</v>
      </c>
      <c r="K34">
        <v>1.1107899999999999</v>
      </c>
      <c r="L34">
        <v>0.110789</v>
      </c>
      <c r="M34">
        <v>-2.2001300000000001</v>
      </c>
      <c r="N34">
        <v>3.3451599999999998E-2</v>
      </c>
      <c r="T34" s="1"/>
      <c r="W34" s="1"/>
    </row>
    <row r="35" spans="1:23" x14ac:dyDescent="0.2">
      <c r="A35">
        <v>11</v>
      </c>
      <c r="B35">
        <v>3300</v>
      </c>
      <c r="C35">
        <v>3</v>
      </c>
      <c r="D35">
        <v>0.15518199999999999</v>
      </c>
      <c r="E35" s="1">
        <v>4.70477E-5</v>
      </c>
      <c r="F35">
        <v>7.0249300000000003</v>
      </c>
      <c r="G35">
        <v>0.22212299999999999</v>
      </c>
      <c r="H35" s="1">
        <v>7.9300300000000007E-6</v>
      </c>
      <c r="I35">
        <v>0.20200199999999999</v>
      </c>
      <c r="J35">
        <v>0.91408699999999998</v>
      </c>
      <c r="K35">
        <v>1.1106199999999999</v>
      </c>
      <c r="L35">
        <v>0.11061600000000001</v>
      </c>
      <c r="M35">
        <v>-2.2016900000000001</v>
      </c>
      <c r="N35">
        <v>3.4497300000000002E-2</v>
      </c>
      <c r="T35" s="1"/>
      <c r="W35" s="1"/>
    </row>
    <row r="36" spans="1:23" x14ac:dyDescent="0.2">
      <c r="A36">
        <v>11</v>
      </c>
      <c r="B36">
        <v>3400</v>
      </c>
      <c r="C36">
        <v>3</v>
      </c>
      <c r="D36">
        <v>0.159887</v>
      </c>
      <c r="E36" s="1">
        <v>4.70477E-5</v>
      </c>
      <c r="F36">
        <v>7.0249300000000003</v>
      </c>
      <c r="G36">
        <v>0.222106</v>
      </c>
      <c r="H36" s="1">
        <v>-1.42434E-5</v>
      </c>
      <c r="I36">
        <v>0.20184199999999999</v>
      </c>
      <c r="J36">
        <v>0.91401600000000005</v>
      </c>
      <c r="K36">
        <v>1.11053</v>
      </c>
      <c r="L36">
        <v>0.11053</v>
      </c>
      <c r="M36">
        <v>-2.2024699999999999</v>
      </c>
      <c r="N36">
        <v>3.5541099999999999E-2</v>
      </c>
      <c r="T36" s="1"/>
      <c r="W36" s="1"/>
    </row>
    <row r="37" spans="1:23" x14ac:dyDescent="0.2">
      <c r="A37">
        <v>11</v>
      </c>
      <c r="B37">
        <v>3500</v>
      </c>
      <c r="C37">
        <v>4</v>
      </c>
      <c r="D37">
        <v>0.16456399999999999</v>
      </c>
      <c r="E37" s="1">
        <v>4.70477E-5</v>
      </c>
      <c r="F37">
        <v>7.0249300000000003</v>
      </c>
      <c r="G37">
        <v>0.222078</v>
      </c>
      <c r="H37" s="1">
        <v>-4.2809899999999998E-5</v>
      </c>
      <c r="I37">
        <v>0.20171500000000001</v>
      </c>
      <c r="J37">
        <v>0.91390099999999996</v>
      </c>
      <c r="K37">
        <v>1.11039</v>
      </c>
      <c r="L37">
        <v>0.110389</v>
      </c>
      <c r="M37">
        <v>-2.2037399999999998</v>
      </c>
      <c r="N37">
        <v>3.6585600000000003E-2</v>
      </c>
      <c r="T37" s="1"/>
      <c r="W37" s="1"/>
    </row>
    <row r="38" spans="1:23" x14ac:dyDescent="0.2">
      <c r="A38">
        <v>11</v>
      </c>
      <c r="B38">
        <v>3600</v>
      </c>
      <c r="C38">
        <v>4</v>
      </c>
      <c r="D38">
        <v>0.169268</v>
      </c>
      <c r="E38" s="1">
        <v>4.70477E-5</v>
      </c>
      <c r="F38">
        <v>7.0249300000000003</v>
      </c>
      <c r="G38">
        <v>0.22203899999999999</v>
      </c>
      <c r="H38" s="1">
        <v>-8.9237600000000001E-5</v>
      </c>
      <c r="I38">
        <v>0.20158300000000001</v>
      </c>
      <c r="J38">
        <v>0.91374100000000003</v>
      </c>
      <c r="K38">
        <v>1.11019</v>
      </c>
      <c r="L38">
        <v>0.110195</v>
      </c>
      <c r="M38">
        <v>-2.2054999999999998</v>
      </c>
      <c r="N38">
        <v>3.7630200000000003E-2</v>
      </c>
      <c r="T38" s="1"/>
      <c r="W38" s="1"/>
    </row>
    <row r="39" spans="1:23" x14ac:dyDescent="0.2">
      <c r="A39">
        <v>11</v>
      </c>
      <c r="B39">
        <v>3700</v>
      </c>
      <c r="C39">
        <v>4</v>
      </c>
      <c r="D39">
        <v>0.17397299999999999</v>
      </c>
      <c r="E39" s="1">
        <v>4.70477E-5</v>
      </c>
      <c r="F39">
        <v>7.0249300000000003</v>
      </c>
      <c r="G39">
        <v>0.22204699999999999</v>
      </c>
      <c r="H39" s="1">
        <v>-7.2941000000000005E-5</v>
      </c>
      <c r="I39">
        <v>0.20146800000000001</v>
      </c>
      <c r="J39">
        <v>0.91377200000000003</v>
      </c>
      <c r="K39">
        <v>1.1102300000000001</v>
      </c>
      <c r="L39">
        <v>0.110233</v>
      </c>
      <c r="M39">
        <v>-2.2051599999999998</v>
      </c>
      <c r="N39">
        <v>3.8675099999999997E-2</v>
      </c>
      <c r="T39" s="1"/>
      <c r="W39" s="1"/>
    </row>
    <row r="40" spans="1:23" x14ac:dyDescent="0.2">
      <c r="A40">
        <v>11</v>
      </c>
      <c r="B40">
        <v>3800</v>
      </c>
      <c r="C40">
        <v>4</v>
      </c>
      <c r="D40">
        <v>0.178678</v>
      </c>
      <c r="E40" s="1">
        <v>4.70477E-5</v>
      </c>
      <c r="F40">
        <v>7.0249300000000003</v>
      </c>
      <c r="G40">
        <v>0.22203899999999999</v>
      </c>
      <c r="H40" s="1">
        <v>-6.1418499999999995E-5</v>
      </c>
      <c r="I40">
        <v>0.201379</v>
      </c>
      <c r="J40">
        <v>0.91374100000000003</v>
      </c>
      <c r="K40">
        <v>1.11019</v>
      </c>
      <c r="L40">
        <v>0.110195</v>
      </c>
      <c r="M40">
        <v>-2.2055099999999999</v>
      </c>
      <c r="N40">
        <v>3.9719699999999997E-2</v>
      </c>
    </row>
    <row r="41" spans="1:23" x14ac:dyDescent="0.2">
      <c r="A41">
        <v>11</v>
      </c>
      <c r="B41">
        <v>3900</v>
      </c>
      <c r="C41">
        <v>4</v>
      </c>
      <c r="D41">
        <v>0.18338299999999999</v>
      </c>
      <c r="E41" s="1">
        <v>4.70477E-5</v>
      </c>
      <c r="F41">
        <v>7.0249300000000003</v>
      </c>
      <c r="G41">
        <v>0.22201100000000001</v>
      </c>
      <c r="H41" s="1">
        <v>-4.3470999999999998E-5</v>
      </c>
      <c r="I41">
        <v>0.201296</v>
      </c>
      <c r="J41">
        <v>0.91362399999999999</v>
      </c>
      <c r="K41">
        <v>1.11005</v>
      </c>
      <c r="L41">
        <v>0.110053</v>
      </c>
      <c r="M41">
        <v>-2.2067999999999999</v>
      </c>
      <c r="N41">
        <v>4.0762100000000002E-2</v>
      </c>
    </row>
    <row r="42" spans="1:23" x14ac:dyDescent="0.2">
      <c r="A42">
        <v>11</v>
      </c>
      <c r="B42">
        <v>4000</v>
      </c>
      <c r="C42">
        <v>4</v>
      </c>
      <c r="D42">
        <v>0.188087</v>
      </c>
      <c r="E42" s="1">
        <v>4.70477E-5</v>
      </c>
      <c r="F42">
        <v>7.0249300000000003</v>
      </c>
      <c r="G42">
        <v>0.22198899999999999</v>
      </c>
      <c r="H42" s="1">
        <v>-5.1226E-5</v>
      </c>
      <c r="I42">
        <v>0.201214</v>
      </c>
      <c r="J42">
        <v>0.91353300000000004</v>
      </c>
      <c r="K42">
        <v>1.1099399999999999</v>
      </c>
      <c r="L42">
        <v>0.109943</v>
      </c>
      <c r="M42">
        <v>-2.2078000000000002</v>
      </c>
      <c r="N42">
        <v>4.1809100000000002E-2</v>
      </c>
    </row>
    <row r="43" spans="1:23" x14ac:dyDescent="0.2">
      <c r="A43">
        <v>11</v>
      </c>
      <c r="B43">
        <v>4100</v>
      </c>
      <c r="C43">
        <v>4</v>
      </c>
      <c r="D43">
        <v>0.19279199999999999</v>
      </c>
      <c r="E43" s="1">
        <v>4.70477E-5</v>
      </c>
      <c r="F43">
        <v>7.0249300000000003</v>
      </c>
      <c r="G43">
        <v>0.22195799999999999</v>
      </c>
      <c r="H43" s="1">
        <v>-3.5954100000000002E-5</v>
      </c>
      <c r="I43">
        <v>0.20114399999999999</v>
      </c>
      <c r="J43">
        <v>0.91340900000000003</v>
      </c>
      <c r="K43">
        <v>1.1097900000000001</v>
      </c>
      <c r="L43">
        <v>0.109791</v>
      </c>
      <c r="M43">
        <v>-2.2091699999999999</v>
      </c>
      <c r="N43">
        <v>4.2851800000000002E-2</v>
      </c>
    </row>
    <row r="44" spans="1:23" x14ac:dyDescent="0.2">
      <c r="A44">
        <v>11</v>
      </c>
      <c r="B44">
        <v>4200</v>
      </c>
      <c r="C44">
        <v>4</v>
      </c>
      <c r="D44">
        <v>0.19749700000000001</v>
      </c>
      <c r="E44" s="1">
        <v>4.70477E-5</v>
      </c>
      <c r="F44">
        <v>7.0249300000000003</v>
      </c>
      <c r="G44">
        <v>0.22193199999999999</v>
      </c>
      <c r="H44" s="1">
        <v>-1.85408E-5</v>
      </c>
      <c r="I44">
        <v>0.20108699999999999</v>
      </c>
      <c r="J44">
        <v>0.91330199999999995</v>
      </c>
      <c r="K44">
        <v>1.1096600000000001</v>
      </c>
      <c r="L44">
        <v>0.109662</v>
      </c>
      <c r="M44">
        <v>-2.2103600000000001</v>
      </c>
      <c r="N44">
        <v>4.3897800000000001E-2</v>
      </c>
    </row>
    <row r="45" spans="1:23" x14ac:dyDescent="0.2">
      <c r="A45">
        <v>11</v>
      </c>
      <c r="B45">
        <v>4300</v>
      </c>
      <c r="C45">
        <v>4</v>
      </c>
      <c r="D45">
        <v>0.20220199999999999</v>
      </c>
      <c r="E45" s="1">
        <v>4.70477E-5</v>
      </c>
      <c r="F45">
        <v>7.0249300000000003</v>
      </c>
      <c r="G45">
        <v>0.221913</v>
      </c>
      <c r="H45" s="1">
        <v>-6.3938599999999996E-6</v>
      </c>
      <c r="I45">
        <v>0.20103299999999999</v>
      </c>
      <c r="J45">
        <v>0.91322300000000001</v>
      </c>
      <c r="K45">
        <v>1.1095699999999999</v>
      </c>
      <c r="L45">
        <v>0.109566</v>
      </c>
      <c r="M45">
        <v>-2.21122</v>
      </c>
      <c r="N45">
        <v>4.4941500000000002E-2</v>
      </c>
    </row>
    <row r="46" spans="1:23" x14ac:dyDescent="0.2">
      <c r="A46">
        <v>11</v>
      </c>
      <c r="B46">
        <v>4400</v>
      </c>
      <c r="C46">
        <v>4</v>
      </c>
      <c r="D46">
        <v>0.20690700000000001</v>
      </c>
      <c r="E46" s="1">
        <v>4.70477E-5</v>
      </c>
      <c r="F46">
        <v>7.0249300000000003</v>
      </c>
      <c r="G46">
        <v>0.22189300000000001</v>
      </c>
      <c r="H46" s="1">
        <v>-1.9354199999999998E-5</v>
      </c>
      <c r="I46">
        <v>0.200987</v>
      </c>
      <c r="J46">
        <v>0.91313999999999995</v>
      </c>
      <c r="K46">
        <v>1.10947</v>
      </c>
      <c r="L46">
        <v>0.10946500000000001</v>
      </c>
      <c r="M46">
        <v>-2.2121499999999998</v>
      </c>
      <c r="N46">
        <v>4.5986199999999998E-2</v>
      </c>
    </row>
    <row r="47" spans="1:23" x14ac:dyDescent="0.2">
      <c r="A47">
        <v>11</v>
      </c>
      <c r="B47">
        <v>4500</v>
      </c>
      <c r="C47">
        <v>4</v>
      </c>
      <c r="D47">
        <v>0.21161099999999999</v>
      </c>
      <c r="E47" s="1">
        <v>4.70477E-5</v>
      </c>
      <c r="F47">
        <v>7.0249300000000003</v>
      </c>
      <c r="G47">
        <v>0.22183600000000001</v>
      </c>
      <c r="H47" s="1">
        <v>-3.0710999999999998E-5</v>
      </c>
      <c r="I47">
        <v>0.20094799999999999</v>
      </c>
      <c r="J47">
        <v>0.912906</v>
      </c>
      <c r="K47">
        <v>1.1091800000000001</v>
      </c>
      <c r="L47">
        <v>0.10918</v>
      </c>
      <c r="M47">
        <v>-2.21475</v>
      </c>
      <c r="N47">
        <v>4.70304E-2</v>
      </c>
    </row>
    <row r="48" spans="1:23" x14ac:dyDescent="0.2">
      <c r="A48">
        <v>11</v>
      </c>
      <c r="B48">
        <v>4600</v>
      </c>
      <c r="C48">
        <v>4</v>
      </c>
      <c r="D48">
        <v>0.21631600000000001</v>
      </c>
      <c r="E48" s="1">
        <v>4.70477E-5</v>
      </c>
      <c r="F48">
        <v>7.0249300000000003</v>
      </c>
      <c r="G48">
        <v>0.22181000000000001</v>
      </c>
      <c r="H48" s="1">
        <v>-2.43043E-5</v>
      </c>
      <c r="I48">
        <v>0.20089699999999999</v>
      </c>
      <c r="J48">
        <v>0.912798</v>
      </c>
      <c r="K48">
        <v>1.1090500000000001</v>
      </c>
      <c r="L48">
        <v>0.10904999999999999</v>
      </c>
      <c r="M48">
        <v>-2.2159499999999999</v>
      </c>
      <c r="N48">
        <v>4.80726E-2</v>
      </c>
    </row>
    <row r="49" spans="1:14" x14ac:dyDescent="0.2">
      <c r="A49">
        <v>11</v>
      </c>
      <c r="B49">
        <v>4700</v>
      </c>
      <c r="C49">
        <v>4</v>
      </c>
      <c r="D49">
        <v>0.221021</v>
      </c>
      <c r="E49" s="1">
        <v>4.70477E-5</v>
      </c>
      <c r="F49">
        <v>7.0249300000000003</v>
      </c>
      <c r="G49">
        <v>0.22176199999999999</v>
      </c>
      <c r="H49" s="1">
        <v>-2.09017E-5</v>
      </c>
      <c r="I49">
        <v>0.20086399999999999</v>
      </c>
      <c r="J49">
        <v>0.91259900000000005</v>
      </c>
      <c r="K49">
        <v>1.1088100000000001</v>
      </c>
      <c r="L49">
        <v>0.108808</v>
      </c>
      <c r="M49">
        <v>-2.2181700000000002</v>
      </c>
      <c r="N49">
        <v>4.9116E-2</v>
      </c>
    </row>
    <row r="50" spans="1:14" x14ac:dyDescent="0.2">
      <c r="A50">
        <v>11</v>
      </c>
      <c r="B50">
        <v>4800</v>
      </c>
      <c r="C50">
        <v>4</v>
      </c>
      <c r="D50">
        <v>0.22572600000000001</v>
      </c>
      <c r="E50" s="1">
        <v>4.70477E-5</v>
      </c>
      <c r="F50">
        <v>7.0249300000000003</v>
      </c>
      <c r="G50">
        <v>0.22173799999999999</v>
      </c>
      <c r="H50" s="1">
        <v>-2.9502700000000001E-5</v>
      </c>
      <c r="I50">
        <v>0.20083300000000001</v>
      </c>
      <c r="J50">
        <v>0.91249999999999998</v>
      </c>
      <c r="K50">
        <v>1.10869</v>
      </c>
      <c r="L50">
        <v>0.10868800000000001</v>
      </c>
      <c r="M50">
        <v>-2.2192699999999999</v>
      </c>
      <c r="N50">
        <v>5.01594E-2</v>
      </c>
    </row>
    <row r="51" spans="1:14" x14ac:dyDescent="0.2">
      <c r="A51">
        <v>11</v>
      </c>
      <c r="B51">
        <v>4900</v>
      </c>
      <c r="C51">
        <v>4</v>
      </c>
      <c r="D51">
        <v>0.23043</v>
      </c>
      <c r="E51" s="1">
        <v>4.70477E-5</v>
      </c>
      <c r="F51">
        <v>7.0249300000000003</v>
      </c>
      <c r="G51">
        <v>0.22171099999999999</v>
      </c>
      <c r="H51" s="1">
        <v>-1.69737E-5</v>
      </c>
      <c r="I51">
        <v>0.20080600000000001</v>
      </c>
      <c r="J51">
        <v>0.91239199999999998</v>
      </c>
      <c r="K51">
        <v>1.10856</v>
      </c>
      <c r="L51">
        <v>0.108556</v>
      </c>
      <c r="M51">
        <v>-2.2204899999999999</v>
      </c>
      <c r="N51">
        <v>5.1203100000000001E-2</v>
      </c>
    </row>
    <row r="52" spans="1:14" x14ac:dyDescent="0.2">
      <c r="A52">
        <v>11</v>
      </c>
      <c r="B52">
        <v>5000</v>
      </c>
      <c r="C52">
        <v>4</v>
      </c>
      <c r="D52">
        <v>0.23513500000000001</v>
      </c>
      <c r="E52" s="1">
        <v>4.70477E-5</v>
      </c>
      <c r="F52">
        <v>7.0249300000000003</v>
      </c>
      <c r="G52">
        <v>0.22167500000000001</v>
      </c>
      <c r="H52" s="1">
        <v>-1.03195E-5</v>
      </c>
      <c r="I52">
        <v>0.200789</v>
      </c>
      <c r="J52">
        <v>0.91224300000000003</v>
      </c>
      <c r="K52">
        <v>1.1083799999999999</v>
      </c>
      <c r="L52">
        <v>0.108375</v>
      </c>
      <c r="M52">
        <v>-2.2221600000000001</v>
      </c>
      <c r="N52">
        <v>5.2245199999999999E-2</v>
      </c>
    </row>
    <row r="53" spans="1:14" x14ac:dyDescent="0.2">
      <c r="A53">
        <v>11</v>
      </c>
      <c r="B53">
        <v>5100</v>
      </c>
      <c r="C53">
        <v>4</v>
      </c>
      <c r="D53">
        <v>0.23984</v>
      </c>
      <c r="E53" s="1">
        <v>4.70477E-5</v>
      </c>
      <c r="F53">
        <v>7.0249300000000003</v>
      </c>
      <c r="G53">
        <v>0.22163099999999999</v>
      </c>
      <c r="H53" s="1">
        <v>4.7989600000000005E-7</v>
      </c>
      <c r="I53">
        <v>0.200767</v>
      </c>
      <c r="J53">
        <v>0.91206100000000001</v>
      </c>
      <c r="K53">
        <v>1.10815</v>
      </c>
      <c r="L53">
        <v>0.108155</v>
      </c>
      <c r="M53">
        <v>-2.2241900000000001</v>
      </c>
      <c r="N53">
        <v>5.32877E-2</v>
      </c>
    </row>
    <row r="54" spans="1:14" x14ac:dyDescent="0.2">
      <c r="A54">
        <v>11</v>
      </c>
      <c r="B54">
        <v>5200</v>
      </c>
      <c r="C54">
        <v>5</v>
      </c>
      <c r="D54">
        <v>0.24451700000000001</v>
      </c>
      <c r="E54" s="1">
        <v>4.70477E-5</v>
      </c>
      <c r="F54">
        <v>7.0249300000000003</v>
      </c>
      <c r="G54">
        <v>0.22159999999999999</v>
      </c>
      <c r="H54" s="1">
        <v>-2.1616199999999999E-6</v>
      </c>
      <c r="I54">
        <v>0.20075399999999999</v>
      </c>
      <c r="J54">
        <v>0.91193500000000005</v>
      </c>
      <c r="K54">
        <v>1.1080000000000001</v>
      </c>
      <c r="L54">
        <v>0.108001</v>
      </c>
      <c r="M54">
        <v>-2.2256100000000001</v>
      </c>
      <c r="N54">
        <v>5.4334100000000003E-2</v>
      </c>
    </row>
    <row r="55" spans="1:14" x14ac:dyDescent="0.2">
      <c r="A55">
        <v>11</v>
      </c>
      <c r="B55">
        <v>5300</v>
      </c>
      <c r="C55">
        <v>5</v>
      </c>
      <c r="D55">
        <v>0.249221</v>
      </c>
      <c r="E55" s="1">
        <v>4.70477E-5</v>
      </c>
      <c r="F55">
        <v>7.0249300000000003</v>
      </c>
      <c r="G55">
        <v>0.22158800000000001</v>
      </c>
      <c r="H55" s="1">
        <v>7.6106600000000004E-6</v>
      </c>
      <c r="I55">
        <v>0.200735</v>
      </c>
      <c r="J55">
        <v>0.911883</v>
      </c>
      <c r="K55">
        <v>1.1079399999999999</v>
      </c>
      <c r="L55">
        <v>0.10793800000000001</v>
      </c>
      <c r="M55">
        <v>-2.2262</v>
      </c>
      <c r="N55">
        <v>5.5377999999999997E-2</v>
      </c>
    </row>
    <row r="56" spans="1:14" x14ac:dyDescent="0.2">
      <c r="A56">
        <v>11</v>
      </c>
      <c r="B56">
        <v>5400</v>
      </c>
      <c r="C56">
        <v>5</v>
      </c>
      <c r="D56">
        <v>0.25392599999999999</v>
      </c>
      <c r="E56" s="1">
        <v>4.70477E-5</v>
      </c>
      <c r="F56">
        <v>7.0249300000000003</v>
      </c>
      <c r="G56">
        <v>0.22151499999999999</v>
      </c>
      <c r="H56" s="1">
        <v>3.49241E-5</v>
      </c>
      <c r="I56">
        <v>0.20072400000000001</v>
      </c>
      <c r="J56">
        <v>0.91158300000000003</v>
      </c>
      <c r="K56">
        <v>1.1075699999999999</v>
      </c>
      <c r="L56">
        <v>0.107574</v>
      </c>
      <c r="M56">
        <v>-2.2295799999999999</v>
      </c>
      <c r="N56">
        <v>5.6413699999999997E-2</v>
      </c>
    </row>
    <row r="57" spans="1:14" x14ac:dyDescent="0.2">
      <c r="A57">
        <v>11</v>
      </c>
      <c r="B57">
        <v>5500</v>
      </c>
      <c r="C57">
        <v>5</v>
      </c>
      <c r="D57">
        <v>0.258631</v>
      </c>
      <c r="E57" s="1">
        <v>4.70477E-5</v>
      </c>
      <c r="F57">
        <v>7.0249300000000003</v>
      </c>
      <c r="G57">
        <v>0.22150900000000001</v>
      </c>
      <c r="H57" s="1">
        <v>3.4517899999999997E-5</v>
      </c>
      <c r="I57">
        <v>0.200709</v>
      </c>
      <c r="J57">
        <v>0.91155799999999998</v>
      </c>
      <c r="K57">
        <v>1.10754</v>
      </c>
      <c r="L57">
        <v>0.107543</v>
      </c>
      <c r="M57">
        <v>-2.22986</v>
      </c>
      <c r="N57">
        <v>5.7456100000000003E-2</v>
      </c>
    </row>
    <row r="58" spans="1:14" x14ac:dyDescent="0.2">
      <c r="A58">
        <v>11</v>
      </c>
      <c r="B58">
        <v>5600</v>
      </c>
      <c r="C58">
        <v>5</v>
      </c>
      <c r="D58">
        <v>0.26333600000000001</v>
      </c>
      <c r="E58" s="1">
        <v>4.70477E-5</v>
      </c>
      <c r="F58">
        <v>7.0249300000000003</v>
      </c>
      <c r="G58">
        <v>0.221495</v>
      </c>
      <c r="H58" s="1">
        <v>3.66948E-5</v>
      </c>
      <c r="I58">
        <v>0.20069400000000001</v>
      </c>
      <c r="J58">
        <v>0.91150299999999995</v>
      </c>
      <c r="K58">
        <v>1.10748</v>
      </c>
      <c r="L58">
        <v>0.107476</v>
      </c>
      <c r="M58">
        <v>-2.2304900000000001</v>
      </c>
      <c r="N58">
        <v>5.8498700000000001E-2</v>
      </c>
    </row>
    <row r="59" spans="1:14" x14ac:dyDescent="0.2">
      <c r="A59">
        <v>11</v>
      </c>
      <c r="B59">
        <v>5700</v>
      </c>
      <c r="C59">
        <v>5</v>
      </c>
      <c r="D59">
        <v>0.26804</v>
      </c>
      <c r="E59" s="1">
        <v>4.70477E-5</v>
      </c>
      <c r="F59">
        <v>7.0249300000000003</v>
      </c>
      <c r="G59">
        <v>0.22148899999999999</v>
      </c>
      <c r="H59" s="1">
        <v>4.0942999999999997E-5</v>
      </c>
      <c r="I59">
        <v>0.200679</v>
      </c>
      <c r="J59">
        <v>0.91147599999999995</v>
      </c>
      <c r="K59">
        <v>1.10744</v>
      </c>
      <c r="L59">
        <v>0.107444</v>
      </c>
      <c r="M59">
        <v>-2.2307899999999998</v>
      </c>
      <c r="N59">
        <v>5.9541200000000002E-2</v>
      </c>
    </row>
    <row r="60" spans="1:14" x14ac:dyDescent="0.2">
      <c r="A60">
        <v>11</v>
      </c>
      <c r="B60">
        <v>5800</v>
      </c>
      <c r="C60">
        <v>5</v>
      </c>
      <c r="D60">
        <v>0.27274500000000002</v>
      </c>
      <c r="E60" s="1">
        <v>4.70477E-5</v>
      </c>
      <c r="F60">
        <v>7.0249300000000003</v>
      </c>
      <c r="G60">
        <v>0.22148499999999999</v>
      </c>
      <c r="H60" s="1">
        <v>3.8653799999999999E-5</v>
      </c>
      <c r="I60">
        <v>0.20066500000000001</v>
      </c>
      <c r="J60">
        <v>0.91146300000000002</v>
      </c>
      <c r="K60">
        <v>1.1074299999999999</v>
      </c>
      <c r="L60">
        <v>0.10742699999999999</v>
      </c>
      <c r="M60">
        <v>-2.2309399999999999</v>
      </c>
      <c r="N60">
        <v>6.0584399999999997E-2</v>
      </c>
    </row>
    <row r="61" spans="1:14" x14ac:dyDescent="0.2">
      <c r="A61">
        <v>11</v>
      </c>
      <c r="B61">
        <v>5900</v>
      </c>
      <c r="C61">
        <v>5</v>
      </c>
      <c r="D61">
        <v>0.27744999999999997</v>
      </c>
      <c r="E61" s="1">
        <v>4.70477E-5</v>
      </c>
      <c r="F61">
        <v>7.0249300000000003</v>
      </c>
      <c r="G61">
        <v>0.22147500000000001</v>
      </c>
      <c r="H61" s="1">
        <v>2.9767100000000002E-5</v>
      </c>
      <c r="I61">
        <v>0.20064699999999999</v>
      </c>
      <c r="J61">
        <v>0.91142100000000004</v>
      </c>
      <c r="K61">
        <v>1.10738</v>
      </c>
      <c r="L61">
        <v>0.107376</v>
      </c>
      <c r="M61">
        <v>-2.2314099999999999</v>
      </c>
      <c r="N61">
        <v>6.1625800000000001E-2</v>
      </c>
    </row>
    <row r="62" spans="1:14" x14ac:dyDescent="0.2">
      <c r="A62">
        <v>11</v>
      </c>
      <c r="B62">
        <v>6000</v>
      </c>
      <c r="C62">
        <v>5</v>
      </c>
      <c r="D62">
        <v>0.28215499999999999</v>
      </c>
      <c r="E62" s="1">
        <v>4.70477E-5</v>
      </c>
      <c r="F62">
        <v>7.0249300000000003</v>
      </c>
      <c r="G62">
        <v>0.221465</v>
      </c>
      <c r="H62" s="1">
        <v>2.30386E-5</v>
      </c>
      <c r="I62">
        <v>0.20063500000000001</v>
      </c>
      <c r="J62">
        <v>0.91137999999999997</v>
      </c>
      <c r="K62">
        <v>1.1073299999999999</v>
      </c>
      <c r="L62">
        <v>0.10732700000000001</v>
      </c>
      <c r="M62">
        <v>-2.2318799999999999</v>
      </c>
      <c r="N62">
        <v>6.2667200000000006E-2</v>
      </c>
    </row>
    <row r="63" spans="1:14" x14ac:dyDescent="0.2">
      <c r="A63">
        <v>11</v>
      </c>
      <c r="B63">
        <v>6100</v>
      </c>
      <c r="C63">
        <v>5</v>
      </c>
      <c r="D63">
        <v>0.28686</v>
      </c>
      <c r="E63" s="1">
        <v>4.70477E-5</v>
      </c>
      <c r="F63">
        <v>7.0249300000000003</v>
      </c>
      <c r="G63">
        <v>0.22144</v>
      </c>
      <c r="H63" s="1">
        <v>2.12418E-5</v>
      </c>
      <c r="I63">
        <v>0.200624</v>
      </c>
      <c r="J63">
        <v>0.91127400000000003</v>
      </c>
      <c r="K63">
        <v>1.1072</v>
      </c>
      <c r="L63">
        <v>0.107198</v>
      </c>
      <c r="M63">
        <v>-2.2330800000000002</v>
      </c>
      <c r="N63">
        <v>6.3709600000000005E-2</v>
      </c>
    </row>
    <row r="64" spans="1:14" x14ac:dyDescent="0.2">
      <c r="A64">
        <v>11</v>
      </c>
      <c r="B64">
        <v>6200</v>
      </c>
      <c r="C64">
        <v>5</v>
      </c>
      <c r="D64">
        <v>0.29156399999999999</v>
      </c>
      <c r="E64" s="1">
        <v>4.70477E-5</v>
      </c>
      <c r="F64">
        <v>7.0249300000000003</v>
      </c>
      <c r="G64">
        <v>0.22140299999999999</v>
      </c>
      <c r="H64" s="1">
        <v>1.6995700000000001E-5</v>
      </c>
      <c r="I64">
        <v>0.20061499999999999</v>
      </c>
      <c r="J64">
        <v>0.91112300000000002</v>
      </c>
      <c r="K64">
        <v>1.10701</v>
      </c>
      <c r="L64">
        <v>0.107015</v>
      </c>
      <c r="M64">
        <v>-2.2347899999999998</v>
      </c>
      <c r="N64">
        <v>6.4751400000000001E-2</v>
      </c>
    </row>
    <row r="65" spans="1:14" x14ac:dyDescent="0.2">
      <c r="A65">
        <v>11</v>
      </c>
      <c r="B65">
        <v>6300</v>
      </c>
      <c r="C65">
        <v>5</v>
      </c>
      <c r="D65">
        <v>0.296269</v>
      </c>
      <c r="E65" s="1">
        <v>4.70477E-5</v>
      </c>
      <c r="F65">
        <v>7.0249300000000003</v>
      </c>
      <c r="G65">
        <v>0.22140499999999999</v>
      </c>
      <c r="H65" s="1">
        <v>1.91168E-5</v>
      </c>
      <c r="I65">
        <v>0.200604</v>
      </c>
      <c r="J65">
        <v>0.91113100000000002</v>
      </c>
      <c r="K65">
        <v>1.1070199999999999</v>
      </c>
      <c r="L65">
        <v>0.107025</v>
      </c>
      <c r="M65">
        <v>-2.2347000000000001</v>
      </c>
      <c r="N65">
        <v>6.5795199999999998E-2</v>
      </c>
    </row>
    <row r="66" spans="1:14" x14ac:dyDescent="0.2">
      <c r="A66">
        <v>11</v>
      </c>
      <c r="B66">
        <v>6400</v>
      </c>
      <c r="C66">
        <v>5</v>
      </c>
      <c r="D66">
        <v>0.30097400000000002</v>
      </c>
      <c r="E66" s="1">
        <v>4.70477E-5</v>
      </c>
      <c r="F66">
        <v>7.0249300000000003</v>
      </c>
      <c r="G66">
        <v>0.22137200000000001</v>
      </c>
      <c r="H66" s="1">
        <v>1.9403500000000002E-5</v>
      </c>
      <c r="I66">
        <v>0.200598</v>
      </c>
      <c r="J66">
        <v>0.91099399999999997</v>
      </c>
      <c r="K66">
        <v>1.10686</v>
      </c>
      <c r="L66">
        <v>0.10685799999999999</v>
      </c>
      <c r="M66">
        <v>-2.2362500000000001</v>
      </c>
      <c r="N66">
        <v>6.6836400000000004E-2</v>
      </c>
    </row>
    <row r="67" spans="1:14" x14ac:dyDescent="0.2">
      <c r="A67">
        <v>11</v>
      </c>
      <c r="B67">
        <v>6500</v>
      </c>
      <c r="C67">
        <v>5</v>
      </c>
      <c r="D67">
        <v>0.30567899999999998</v>
      </c>
      <c r="E67" s="1">
        <v>4.70477E-5</v>
      </c>
      <c r="F67">
        <v>7.0249300000000003</v>
      </c>
      <c r="G67">
        <v>0.221391</v>
      </c>
      <c r="H67" s="1">
        <v>2.3801499999999999E-5</v>
      </c>
      <c r="I67">
        <v>0.20058100000000001</v>
      </c>
      <c r="J67">
        <v>0.91107499999999997</v>
      </c>
      <c r="K67">
        <v>1.1069599999999999</v>
      </c>
      <c r="L67">
        <v>0.106956</v>
      </c>
      <c r="M67">
        <v>-2.2353399999999999</v>
      </c>
      <c r="N67">
        <v>6.7879300000000004E-2</v>
      </c>
    </row>
    <row r="68" spans="1:14" x14ac:dyDescent="0.2">
      <c r="A68">
        <v>11</v>
      </c>
      <c r="B68">
        <v>6600</v>
      </c>
      <c r="C68">
        <v>5</v>
      </c>
      <c r="D68">
        <v>0.31038300000000002</v>
      </c>
      <c r="E68" s="1">
        <v>4.70477E-5</v>
      </c>
      <c r="F68">
        <v>7.0249300000000003</v>
      </c>
      <c r="G68">
        <v>0.22140199999999999</v>
      </c>
      <c r="H68" s="1">
        <v>3.0160600000000001E-5</v>
      </c>
      <c r="I68">
        <v>0.200571</v>
      </c>
      <c r="J68">
        <v>0.91112099999999996</v>
      </c>
      <c r="K68">
        <v>1.10701</v>
      </c>
      <c r="L68">
        <v>0.107012</v>
      </c>
      <c r="M68">
        <v>-2.23481</v>
      </c>
      <c r="N68">
        <v>6.8918800000000002E-2</v>
      </c>
    </row>
    <row r="69" spans="1:14" x14ac:dyDescent="0.2">
      <c r="A69">
        <v>11</v>
      </c>
      <c r="B69">
        <v>6700</v>
      </c>
      <c r="C69">
        <v>5</v>
      </c>
      <c r="D69">
        <v>0.31508799999999998</v>
      </c>
      <c r="E69" s="1">
        <v>4.70477E-5</v>
      </c>
      <c r="F69">
        <v>7.0249300000000003</v>
      </c>
      <c r="G69">
        <v>0.22134699999999999</v>
      </c>
      <c r="H69" s="1">
        <v>4.5710500000000002E-5</v>
      </c>
      <c r="I69">
        <v>0.200567</v>
      </c>
      <c r="J69">
        <v>0.91089100000000001</v>
      </c>
      <c r="K69">
        <v>1.10673</v>
      </c>
      <c r="L69">
        <v>0.10673299999999999</v>
      </c>
      <c r="M69">
        <v>-2.2374299999999998</v>
      </c>
      <c r="N69">
        <v>6.9962300000000005E-2</v>
      </c>
    </row>
    <row r="70" spans="1:14" x14ac:dyDescent="0.2">
      <c r="A70">
        <v>11</v>
      </c>
      <c r="B70">
        <v>6800</v>
      </c>
      <c r="C70">
        <v>5</v>
      </c>
      <c r="D70">
        <v>0.31979299999999999</v>
      </c>
      <c r="E70" s="1">
        <v>4.70477E-5</v>
      </c>
      <c r="F70">
        <v>7.0249300000000003</v>
      </c>
      <c r="G70">
        <v>0.221335</v>
      </c>
      <c r="H70" s="1">
        <v>6.5060600000000005E-5</v>
      </c>
      <c r="I70">
        <v>0.20055700000000001</v>
      </c>
      <c r="J70">
        <v>0.91084500000000002</v>
      </c>
      <c r="K70">
        <v>1.1066800000000001</v>
      </c>
      <c r="L70">
        <v>0.10667699999999999</v>
      </c>
      <c r="M70">
        <v>-2.2379500000000001</v>
      </c>
      <c r="N70">
        <v>7.1001900000000007E-2</v>
      </c>
    </row>
    <row r="71" spans="1:14" x14ac:dyDescent="0.2">
      <c r="A71">
        <v>11</v>
      </c>
      <c r="B71">
        <v>6900</v>
      </c>
      <c r="C71">
        <v>6</v>
      </c>
      <c r="D71">
        <v>0.32446999999999998</v>
      </c>
      <c r="E71" s="1">
        <v>4.70477E-5</v>
      </c>
      <c r="F71">
        <v>7.0249300000000003</v>
      </c>
      <c r="G71">
        <v>0.22131200000000001</v>
      </c>
      <c r="H71" s="1">
        <v>6.0485100000000001E-5</v>
      </c>
      <c r="I71">
        <v>0.200547</v>
      </c>
      <c r="J71">
        <v>0.91074699999999997</v>
      </c>
      <c r="K71">
        <v>1.10656</v>
      </c>
      <c r="L71">
        <v>0.106558</v>
      </c>
      <c r="M71">
        <v>-2.2390699999999999</v>
      </c>
      <c r="N71">
        <v>7.2044499999999997E-2</v>
      </c>
    </row>
    <row r="72" spans="1:14" x14ac:dyDescent="0.2">
      <c r="A72">
        <v>11</v>
      </c>
      <c r="B72">
        <v>7000</v>
      </c>
      <c r="C72">
        <v>6</v>
      </c>
      <c r="D72">
        <v>0.32917400000000002</v>
      </c>
      <c r="E72" s="1">
        <v>4.70477E-5</v>
      </c>
      <c r="F72">
        <v>7.0249300000000003</v>
      </c>
      <c r="G72">
        <v>0.22129799999999999</v>
      </c>
      <c r="H72" s="1">
        <v>5.9298900000000002E-5</v>
      </c>
      <c r="I72">
        <v>0.20053599999999999</v>
      </c>
      <c r="J72">
        <v>0.91069100000000003</v>
      </c>
      <c r="K72">
        <v>1.10649</v>
      </c>
      <c r="L72">
        <v>0.10649</v>
      </c>
      <c r="M72">
        <v>-2.2397</v>
      </c>
      <c r="N72">
        <v>7.30846E-2</v>
      </c>
    </row>
    <row r="73" spans="1:14" x14ac:dyDescent="0.2">
      <c r="A73">
        <v>11</v>
      </c>
      <c r="B73">
        <v>7100</v>
      </c>
      <c r="C73">
        <v>6</v>
      </c>
      <c r="D73">
        <v>0.33387899999999998</v>
      </c>
      <c r="E73" s="1">
        <v>4.70477E-5</v>
      </c>
      <c r="F73">
        <v>7.0249300000000003</v>
      </c>
      <c r="G73">
        <v>0.221276</v>
      </c>
      <c r="H73" s="1">
        <v>4.4055199999999998E-5</v>
      </c>
      <c r="I73">
        <v>0.20053099999999999</v>
      </c>
      <c r="J73">
        <v>0.91059999999999997</v>
      </c>
      <c r="K73">
        <v>1.1063799999999999</v>
      </c>
      <c r="L73">
        <v>0.106379</v>
      </c>
      <c r="M73">
        <v>-2.2407499999999998</v>
      </c>
      <c r="N73">
        <v>7.4124399999999993E-2</v>
      </c>
    </row>
    <row r="74" spans="1:14" x14ac:dyDescent="0.2">
      <c r="A74">
        <v>11</v>
      </c>
      <c r="B74">
        <v>7200</v>
      </c>
      <c r="C74">
        <v>6</v>
      </c>
      <c r="D74">
        <v>0.338584</v>
      </c>
      <c r="E74" s="1">
        <v>4.70477E-5</v>
      </c>
      <c r="F74">
        <v>7.0249300000000003</v>
      </c>
      <c r="G74">
        <v>0.22125</v>
      </c>
      <c r="H74" s="1">
        <v>3.25599E-5</v>
      </c>
      <c r="I74">
        <v>0.20052500000000001</v>
      </c>
      <c r="J74">
        <v>0.91049400000000003</v>
      </c>
      <c r="K74">
        <v>1.10625</v>
      </c>
      <c r="L74">
        <v>0.10625</v>
      </c>
      <c r="M74">
        <v>-2.2419600000000002</v>
      </c>
      <c r="N74">
        <v>7.5164999999999996E-2</v>
      </c>
    </row>
    <row r="75" spans="1:14" x14ac:dyDescent="0.2">
      <c r="A75">
        <v>11</v>
      </c>
      <c r="B75">
        <v>7300</v>
      </c>
      <c r="C75">
        <v>6</v>
      </c>
      <c r="D75">
        <v>0.34328900000000001</v>
      </c>
      <c r="E75" s="1">
        <v>4.70477E-5</v>
      </c>
      <c r="F75">
        <v>7.0249300000000003</v>
      </c>
      <c r="G75">
        <v>0.22123399999999999</v>
      </c>
      <c r="H75" s="1">
        <v>8.5273000000000005E-6</v>
      </c>
      <c r="I75">
        <v>0.20052</v>
      </c>
      <c r="J75">
        <v>0.91042900000000004</v>
      </c>
      <c r="K75">
        <v>1.1061700000000001</v>
      </c>
      <c r="L75">
        <v>0.106171</v>
      </c>
      <c r="M75">
        <v>-2.2427000000000001</v>
      </c>
      <c r="N75">
        <v>7.6205899999999993E-2</v>
      </c>
    </row>
    <row r="76" spans="1:14" x14ac:dyDescent="0.2">
      <c r="A76">
        <v>11</v>
      </c>
      <c r="B76">
        <v>7400</v>
      </c>
      <c r="C76">
        <v>6</v>
      </c>
      <c r="D76">
        <v>0.347993</v>
      </c>
      <c r="E76" s="1">
        <v>4.70477E-5</v>
      </c>
      <c r="F76">
        <v>7.0249300000000003</v>
      </c>
      <c r="G76">
        <v>0.22120400000000001</v>
      </c>
      <c r="H76" s="1">
        <v>1.20177E-5</v>
      </c>
      <c r="I76">
        <v>0.200518</v>
      </c>
      <c r="J76">
        <v>0.91030500000000003</v>
      </c>
      <c r="K76">
        <v>1.10602</v>
      </c>
      <c r="L76">
        <v>0.106021</v>
      </c>
      <c r="M76">
        <v>-2.2441200000000001</v>
      </c>
      <c r="N76">
        <v>7.7247499999999997E-2</v>
      </c>
    </row>
    <row r="77" spans="1:14" x14ac:dyDescent="0.2">
      <c r="A77">
        <v>11</v>
      </c>
      <c r="B77">
        <v>7500</v>
      </c>
      <c r="C77">
        <v>6</v>
      </c>
      <c r="D77">
        <v>0.35269800000000001</v>
      </c>
      <c r="E77" s="1">
        <v>4.70477E-5</v>
      </c>
      <c r="F77">
        <v>7.0249300000000003</v>
      </c>
      <c r="G77">
        <v>0.22118299999999999</v>
      </c>
      <c r="H77" s="1">
        <v>9.2385400000000008E-6</v>
      </c>
      <c r="I77">
        <v>0.200515</v>
      </c>
      <c r="J77">
        <v>0.910219</v>
      </c>
      <c r="K77">
        <v>1.10592</v>
      </c>
      <c r="L77">
        <v>0.105916</v>
      </c>
      <c r="M77">
        <v>-2.2451099999999999</v>
      </c>
      <c r="N77">
        <v>7.8289200000000003E-2</v>
      </c>
    </row>
    <row r="78" spans="1:14" x14ac:dyDescent="0.2">
      <c r="A78">
        <v>11</v>
      </c>
      <c r="B78">
        <v>7600</v>
      </c>
      <c r="C78">
        <v>6</v>
      </c>
      <c r="D78">
        <v>0.35740300000000003</v>
      </c>
      <c r="E78" s="1">
        <v>4.70477E-5</v>
      </c>
      <c r="F78">
        <v>7.0249300000000003</v>
      </c>
      <c r="G78">
        <v>0.22114500000000001</v>
      </c>
      <c r="H78" s="1">
        <v>-6.63253E-6</v>
      </c>
      <c r="I78">
        <v>0.200513</v>
      </c>
      <c r="J78">
        <v>0.91006100000000001</v>
      </c>
      <c r="K78">
        <v>1.10572</v>
      </c>
      <c r="L78">
        <v>0.105724</v>
      </c>
      <c r="M78">
        <v>-2.2469199999999998</v>
      </c>
      <c r="N78">
        <v>7.9331100000000002E-2</v>
      </c>
    </row>
    <row r="79" spans="1:14" x14ac:dyDescent="0.2">
      <c r="A79">
        <v>11</v>
      </c>
      <c r="B79">
        <v>7700</v>
      </c>
      <c r="C79">
        <v>6</v>
      </c>
      <c r="D79">
        <v>0.36210799999999999</v>
      </c>
      <c r="E79" s="1">
        <v>4.70477E-5</v>
      </c>
      <c r="F79">
        <v>7.0249300000000003</v>
      </c>
      <c r="G79">
        <v>0.22111600000000001</v>
      </c>
      <c r="H79" s="1">
        <v>-7.0715400000000002E-6</v>
      </c>
      <c r="I79">
        <v>0.20050999999999999</v>
      </c>
      <c r="J79">
        <v>0.909941</v>
      </c>
      <c r="K79">
        <v>1.10558</v>
      </c>
      <c r="L79">
        <v>0.10557900000000001</v>
      </c>
      <c r="M79">
        <v>-2.2483</v>
      </c>
      <c r="N79">
        <v>8.0369999999999997E-2</v>
      </c>
    </row>
    <row r="80" spans="1:14" x14ac:dyDescent="0.2">
      <c r="A80">
        <v>11</v>
      </c>
      <c r="B80">
        <v>7800</v>
      </c>
      <c r="C80">
        <v>6</v>
      </c>
      <c r="D80">
        <v>0.36681200000000003</v>
      </c>
      <c r="E80" s="1">
        <v>4.70477E-5</v>
      </c>
      <c r="F80">
        <v>7.0249300000000003</v>
      </c>
      <c r="G80">
        <v>0.22112299999999999</v>
      </c>
      <c r="H80" s="1">
        <v>-1.80058E-5</v>
      </c>
      <c r="I80">
        <v>0.20050100000000001</v>
      </c>
      <c r="J80">
        <v>0.90996999999999995</v>
      </c>
      <c r="K80">
        <v>1.10561</v>
      </c>
      <c r="L80">
        <v>0.105613</v>
      </c>
      <c r="M80">
        <v>-2.24797</v>
      </c>
      <c r="N80">
        <v>8.1411800000000006E-2</v>
      </c>
    </row>
    <row r="81" spans="1:14" x14ac:dyDescent="0.2">
      <c r="A81">
        <v>11</v>
      </c>
      <c r="B81">
        <v>7900</v>
      </c>
      <c r="C81">
        <v>6</v>
      </c>
      <c r="D81">
        <v>0.37151699999999999</v>
      </c>
      <c r="E81" s="1">
        <v>4.70477E-5</v>
      </c>
      <c r="F81">
        <v>7.0249300000000003</v>
      </c>
      <c r="G81">
        <v>0.22109899999999999</v>
      </c>
      <c r="H81" s="1">
        <v>-1.09367E-6</v>
      </c>
      <c r="I81">
        <v>0.20049700000000001</v>
      </c>
      <c r="J81">
        <v>0.90987300000000004</v>
      </c>
      <c r="K81">
        <v>1.1054999999999999</v>
      </c>
      <c r="L81">
        <v>0.10549600000000001</v>
      </c>
      <c r="M81">
        <v>-2.2490800000000002</v>
      </c>
      <c r="N81">
        <v>8.2451700000000003E-2</v>
      </c>
    </row>
    <row r="82" spans="1:14" x14ac:dyDescent="0.2">
      <c r="A82">
        <v>11</v>
      </c>
      <c r="B82">
        <v>8000</v>
      </c>
      <c r="C82">
        <v>6</v>
      </c>
      <c r="D82">
        <v>0.376222</v>
      </c>
      <c r="E82" s="1">
        <v>4.70477E-5</v>
      </c>
      <c r="F82">
        <v>7.0249300000000003</v>
      </c>
      <c r="G82">
        <v>0.221078</v>
      </c>
      <c r="H82" s="1">
        <v>1.11857E-6</v>
      </c>
      <c r="I82">
        <v>0.200493</v>
      </c>
      <c r="J82">
        <v>0.90978800000000004</v>
      </c>
      <c r="K82">
        <v>1.1053900000000001</v>
      </c>
      <c r="L82">
        <v>0.105392</v>
      </c>
      <c r="M82">
        <v>-2.2500599999999999</v>
      </c>
      <c r="N82">
        <v>8.3491999999999997E-2</v>
      </c>
    </row>
    <row r="83" spans="1:14" x14ac:dyDescent="0.2">
      <c r="A83">
        <v>11</v>
      </c>
      <c r="B83">
        <v>8100</v>
      </c>
      <c r="C83">
        <v>6</v>
      </c>
      <c r="D83">
        <v>0.38092700000000002</v>
      </c>
      <c r="E83" s="1">
        <v>4.70477E-5</v>
      </c>
      <c r="F83">
        <v>7.0249300000000003</v>
      </c>
      <c r="G83">
        <v>0.221051</v>
      </c>
      <c r="H83" s="1">
        <v>1.2194800000000001E-5</v>
      </c>
      <c r="I83">
        <v>0.200493</v>
      </c>
      <c r="J83">
        <v>0.90967600000000004</v>
      </c>
      <c r="K83">
        <v>1.1052599999999999</v>
      </c>
      <c r="L83">
        <v>0.105256</v>
      </c>
      <c r="M83">
        <v>-2.25136</v>
      </c>
      <c r="N83">
        <v>8.4532800000000005E-2</v>
      </c>
    </row>
    <row r="84" spans="1:14" x14ac:dyDescent="0.2">
      <c r="A84">
        <v>11</v>
      </c>
      <c r="B84">
        <v>8200</v>
      </c>
      <c r="C84">
        <v>6</v>
      </c>
      <c r="D84">
        <v>0.38563199999999997</v>
      </c>
      <c r="E84" s="1">
        <v>4.70477E-5</v>
      </c>
      <c r="F84">
        <v>7.0249300000000003</v>
      </c>
      <c r="G84">
        <v>0.22103900000000001</v>
      </c>
      <c r="H84" s="1">
        <v>-3.66334E-6</v>
      </c>
      <c r="I84">
        <v>0.200484</v>
      </c>
      <c r="J84">
        <v>0.90962399999999999</v>
      </c>
      <c r="K84">
        <v>1.1051899999999999</v>
      </c>
      <c r="L84">
        <v>0.10519299999999999</v>
      </c>
      <c r="M84">
        <v>-2.25196</v>
      </c>
      <c r="N84">
        <v>8.5570900000000005E-2</v>
      </c>
    </row>
    <row r="85" spans="1:14" x14ac:dyDescent="0.2">
      <c r="A85">
        <v>11</v>
      </c>
      <c r="B85">
        <v>8300</v>
      </c>
      <c r="C85">
        <v>6</v>
      </c>
      <c r="D85">
        <v>0.39033600000000002</v>
      </c>
      <c r="E85" s="1">
        <v>4.70477E-5</v>
      </c>
      <c r="F85">
        <v>7.0249300000000003</v>
      </c>
      <c r="G85">
        <v>0.22100700000000001</v>
      </c>
      <c r="H85" s="1">
        <v>-1.30899E-5</v>
      </c>
      <c r="I85">
        <v>0.20047899999999999</v>
      </c>
      <c r="J85">
        <v>0.90949199999999997</v>
      </c>
      <c r="K85">
        <v>1.10503</v>
      </c>
      <c r="L85">
        <v>0.105033</v>
      </c>
      <c r="M85">
        <v>-2.2534800000000001</v>
      </c>
      <c r="N85">
        <v>8.6610900000000005E-2</v>
      </c>
    </row>
    <row r="86" spans="1:14" x14ac:dyDescent="0.2">
      <c r="A86">
        <v>11</v>
      </c>
      <c r="B86">
        <v>8400</v>
      </c>
      <c r="C86">
        <v>6</v>
      </c>
      <c r="D86">
        <v>0.39504099999999998</v>
      </c>
      <c r="E86" s="1">
        <v>4.70477E-5</v>
      </c>
      <c r="F86">
        <v>7.0249300000000003</v>
      </c>
      <c r="G86">
        <v>0.22100400000000001</v>
      </c>
      <c r="H86" s="1">
        <v>-3.5509799999999998E-6</v>
      </c>
      <c r="I86">
        <v>0.20047400000000001</v>
      </c>
      <c r="J86">
        <v>0.90947999999999996</v>
      </c>
      <c r="K86">
        <v>1.1050199999999999</v>
      </c>
      <c r="L86">
        <v>0.105019</v>
      </c>
      <c r="M86">
        <v>-2.2536200000000002</v>
      </c>
      <c r="N86">
        <v>8.7649900000000003E-2</v>
      </c>
    </row>
    <row r="87" spans="1:14" x14ac:dyDescent="0.2">
      <c r="A87">
        <v>11</v>
      </c>
      <c r="B87">
        <v>8500</v>
      </c>
      <c r="C87">
        <v>6</v>
      </c>
      <c r="D87">
        <v>0.39974599999999999</v>
      </c>
      <c r="E87" s="1">
        <v>4.70477E-5</v>
      </c>
      <c r="F87">
        <v>7.0249300000000003</v>
      </c>
      <c r="G87">
        <v>0.22101599999999999</v>
      </c>
      <c r="H87" s="1">
        <v>-9.6370900000000006E-6</v>
      </c>
      <c r="I87">
        <v>0.20046900000000001</v>
      </c>
      <c r="J87">
        <v>0.90952999999999995</v>
      </c>
      <c r="K87">
        <v>1.1050800000000001</v>
      </c>
      <c r="L87">
        <v>0.10507900000000001</v>
      </c>
      <c r="M87">
        <v>-2.2530399999999999</v>
      </c>
      <c r="N87">
        <v>8.8691199999999998E-2</v>
      </c>
    </row>
    <row r="88" spans="1:14" x14ac:dyDescent="0.2">
      <c r="A88">
        <v>11</v>
      </c>
      <c r="B88">
        <v>8600</v>
      </c>
      <c r="C88">
        <v>7</v>
      </c>
      <c r="D88">
        <v>0.404422</v>
      </c>
      <c r="E88" s="1">
        <v>4.70477E-5</v>
      </c>
      <c r="F88">
        <v>7.0249300000000003</v>
      </c>
      <c r="G88">
        <v>0.22103200000000001</v>
      </c>
      <c r="H88" s="1">
        <v>-1.0527799999999999E-5</v>
      </c>
      <c r="I88">
        <v>0.20046600000000001</v>
      </c>
      <c r="J88">
        <v>0.90959599999999996</v>
      </c>
      <c r="K88">
        <v>1.1051599999999999</v>
      </c>
      <c r="L88">
        <v>0.10516</v>
      </c>
      <c r="M88">
        <v>-2.2522799999999998</v>
      </c>
      <c r="N88">
        <v>8.9730799999999999E-2</v>
      </c>
    </row>
    <row r="89" spans="1:14" x14ac:dyDescent="0.2">
      <c r="A89">
        <v>11</v>
      </c>
      <c r="B89">
        <v>8700</v>
      </c>
      <c r="C89">
        <v>7</v>
      </c>
      <c r="D89">
        <v>0.40912700000000002</v>
      </c>
      <c r="E89" s="1">
        <v>4.70477E-5</v>
      </c>
      <c r="F89">
        <v>7.0249300000000003</v>
      </c>
      <c r="G89">
        <v>0.22098300000000001</v>
      </c>
      <c r="H89" s="1">
        <v>-7.5797700000000003E-6</v>
      </c>
      <c r="I89">
        <v>0.200465</v>
      </c>
      <c r="J89">
        <v>0.90939400000000004</v>
      </c>
      <c r="K89">
        <v>1.1049100000000001</v>
      </c>
      <c r="L89">
        <v>0.10491300000000001</v>
      </c>
      <c r="M89">
        <v>-2.2546200000000001</v>
      </c>
      <c r="N89">
        <v>9.0768500000000002E-2</v>
      </c>
    </row>
    <row r="90" spans="1:14" x14ac:dyDescent="0.2">
      <c r="A90">
        <v>11</v>
      </c>
      <c r="B90">
        <v>8800</v>
      </c>
      <c r="C90">
        <v>7</v>
      </c>
      <c r="D90">
        <v>0.41383199999999998</v>
      </c>
      <c r="E90" s="1">
        <v>4.70477E-5</v>
      </c>
      <c r="F90">
        <v>7.0249300000000003</v>
      </c>
      <c r="G90">
        <v>0.220917</v>
      </c>
      <c r="H90" s="1">
        <v>-1.7423900000000001E-5</v>
      </c>
      <c r="I90">
        <v>0.20046800000000001</v>
      </c>
      <c r="J90">
        <v>0.90912199999999999</v>
      </c>
      <c r="K90">
        <v>1.1045799999999999</v>
      </c>
      <c r="L90">
        <v>0.104584</v>
      </c>
      <c r="M90">
        <v>-2.2577699999999998</v>
      </c>
      <c r="N90">
        <v>9.1811400000000001E-2</v>
      </c>
    </row>
    <row r="91" spans="1:14" x14ac:dyDescent="0.2">
      <c r="A91">
        <v>11</v>
      </c>
      <c r="B91">
        <v>8900</v>
      </c>
      <c r="C91">
        <v>7</v>
      </c>
      <c r="D91">
        <v>0.41853699999999999</v>
      </c>
      <c r="E91" s="1">
        <v>4.70477E-5</v>
      </c>
      <c r="F91">
        <v>7.0249300000000003</v>
      </c>
      <c r="G91">
        <v>0.22087200000000001</v>
      </c>
      <c r="H91" s="1">
        <v>-2.0145200000000002E-5</v>
      </c>
      <c r="I91">
        <v>0.200463</v>
      </c>
      <c r="J91">
        <v>0.90893999999999997</v>
      </c>
      <c r="K91">
        <v>1.10436</v>
      </c>
      <c r="L91">
        <v>0.104362</v>
      </c>
      <c r="M91">
        <v>-2.25989</v>
      </c>
      <c r="N91">
        <v>9.2847200000000005E-2</v>
      </c>
    </row>
    <row r="92" spans="1:14" x14ac:dyDescent="0.2">
      <c r="A92">
        <v>11</v>
      </c>
      <c r="B92">
        <v>9000</v>
      </c>
      <c r="C92">
        <v>7</v>
      </c>
      <c r="D92">
        <v>0.42324200000000001</v>
      </c>
      <c r="E92" s="1">
        <v>4.70477E-5</v>
      </c>
      <c r="F92">
        <v>7.0249300000000003</v>
      </c>
      <c r="G92">
        <v>0.220834</v>
      </c>
      <c r="H92" s="1">
        <v>-2.2172100000000001E-5</v>
      </c>
      <c r="I92">
        <v>0.20046700000000001</v>
      </c>
      <c r="J92">
        <v>0.90878199999999998</v>
      </c>
      <c r="K92">
        <v>1.1041700000000001</v>
      </c>
      <c r="L92">
        <v>0.10417</v>
      </c>
      <c r="M92">
        <v>-2.26173</v>
      </c>
      <c r="N92">
        <v>9.3887200000000004E-2</v>
      </c>
    </row>
    <row r="93" spans="1:14" x14ac:dyDescent="0.2">
      <c r="A93">
        <v>11</v>
      </c>
      <c r="B93">
        <v>9100</v>
      </c>
      <c r="C93">
        <v>7</v>
      </c>
      <c r="D93">
        <v>0.42794599999999999</v>
      </c>
      <c r="E93" s="1">
        <v>4.70477E-5</v>
      </c>
      <c r="F93">
        <v>7.0249300000000003</v>
      </c>
      <c r="G93">
        <v>0.22083700000000001</v>
      </c>
      <c r="H93" s="1">
        <v>-3.7810100000000002E-6</v>
      </c>
      <c r="I93">
        <v>0.200462</v>
      </c>
      <c r="J93">
        <v>0.90879600000000005</v>
      </c>
      <c r="K93">
        <v>1.10419</v>
      </c>
      <c r="L93">
        <v>0.104187</v>
      </c>
      <c r="M93">
        <v>-2.2615699999999999</v>
      </c>
      <c r="N93">
        <v>9.4929200000000005E-2</v>
      </c>
    </row>
    <row r="94" spans="1:14" x14ac:dyDescent="0.2">
      <c r="A94">
        <v>11</v>
      </c>
      <c r="B94">
        <v>9200</v>
      </c>
      <c r="C94">
        <v>7</v>
      </c>
      <c r="D94">
        <v>0.43265100000000001</v>
      </c>
      <c r="E94" s="1">
        <v>4.70477E-5</v>
      </c>
      <c r="F94">
        <v>7.0249300000000003</v>
      </c>
      <c r="G94">
        <v>0.22081200000000001</v>
      </c>
      <c r="H94" s="1">
        <v>1.1561E-5</v>
      </c>
      <c r="I94">
        <v>0.200458</v>
      </c>
      <c r="J94">
        <v>0.90869100000000003</v>
      </c>
      <c r="K94">
        <v>1.10406</v>
      </c>
      <c r="L94">
        <v>0.104059</v>
      </c>
      <c r="M94">
        <v>-2.2627899999999999</v>
      </c>
      <c r="N94">
        <v>9.5966099999999999E-2</v>
      </c>
    </row>
    <row r="95" spans="1:14" x14ac:dyDescent="0.2">
      <c r="A95">
        <v>11</v>
      </c>
      <c r="B95">
        <v>9300</v>
      </c>
      <c r="C95">
        <v>7</v>
      </c>
      <c r="D95">
        <v>0.43735600000000002</v>
      </c>
      <c r="E95" s="1">
        <v>4.70477E-5</v>
      </c>
      <c r="F95">
        <v>7.0249300000000003</v>
      </c>
      <c r="G95">
        <v>0.22079599999999999</v>
      </c>
      <c r="H95" s="1">
        <v>1.5366199999999999E-5</v>
      </c>
      <c r="I95">
        <v>0.200458</v>
      </c>
      <c r="J95">
        <v>0.90862600000000004</v>
      </c>
      <c r="K95">
        <v>1.10398</v>
      </c>
      <c r="L95">
        <v>0.103981</v>
      </c>
      <c r="M95">
        <v>-2.26355</v>
      </c>
      <c r="N95">
        <v>9.7003000000000006E-2</v>
      </c>
    </row>
    <row r="96" spans="1:14" x14ac:dyDescent="0.2">
      <c r="A96">
        <v>11</v>
      </c>
      <c r="B96">
        <v>9400</v>
      </c>
      <c r="C96">
        <v>7</v>
      </c>
      <c r="D96">
        <v>0.44206099999999998</v>
      </c>
      <c r="E96" s="1">
        <v>4.70477E-5</v>
      </c>
      <c r="F96">
        <v>7.0249300000000003</v>
      </c>
      <c r="G96">
        <v>0.22073400000000001</v>
      </c>
      <c r="H96" s="1">
        <v>3.4083199999999999E-5</v>
      </c>
      <c r="I96">
        <v>0.200459</v>
      </c>
      <c r="J96">
        <v>0.90836899999999998</v>
      </c>
      <c r="K96">
        <v>1.1036699999999999</v>
      </c>
      <c r="L96">
        <v>0.103669</v>
      </c>
      <c r="M96">
        <v>-2.2665600000000001</v>
      </c>
      <c r="N96">
        <v>9.8042500000000005E-2</v>
      </c>
    </row>
    <row r="97" spans="1:14" x14ac:dyDescent="0.2">
      <c r="A97">
        <v>11</v>
      </c>
      <c r="B97">
        <v>9500</v>
      </c>
      <c r="C97">
        <v>7</v>
      </c>
      <c r="D97">
        <v>0.44676500000000002</v>
      </c>
      <c r="E97" s="1">
        <v>4.70477E-5</v>
      </c>
      <c r="F97">
        <v>7.0249300000000003</v>
      </c>
      <c r="G97">
        <v>0.22067600000000001</v>
      </c>
      <c r="H97" s="1">
        <v>3.2004200000000001E-5</v>
      </c>
      <c r="I97">
        <v>0.20046</v>
      </c>
      <c r="J97">
        <v>0.90813299999999997</v>
      </c>
      <c r="K97">
        <v>1.10338</v>
      </c>
      <c r="L97">
        <v>0.103382</v>
      </c>
      <c r="M97">
        <v>-2.2693300000000001</v>
      </c>
      <c r="N97">
        <v>9.9082000000000003E-2</v>
      </c>
    </row>
    <row r="98" spans="1:14" x14ac:dyDescent="0.2">
      <c r="A98">
        <v>11</v>
      </c>
      <c r="B98">
        <v>9600</v>
      </c>
      <c r="C98">
        <v>7</v>
      </c>
      <c r="D98">
        <v>0.45146999999999998</v>
      </c>
      <c r="E98" s="1">
        <v>4.70477E-5</v>
      </c>
      <c r="F98">
        <v>7.0249300000000003</v>
      </c>
      <c r="G98">
        <v>0.22070000000000001</v>
      </c>
      <c r="H98" s="1">
        <v>4.6203199999999998E-5</v>
      </c>
      <c r="I98">
        <v>0.20045099999999999</v>
      </c>
      <c r="J98">
        <v>0.90823200000000004</v>
      </c>
      <c r="K98">
        <v>1.1034999999999999</v>
      </c>
      <c r="L98">
        <v>0.103502</v>
      </c>
      <c r="M98">
        <v>-2.26817</v>
      </c>
      <c r="N98">
        <v>0.100123</v>
      </c>
    </row>
    <row r="99" spans="1:14" x14ac:dyDescent="0.2">
      <c r="A99">
        <v>11</v>
      </c>
      <c r="B99">
        <v>9700</v>
      </c>
      <c r="C99">
        <v>7</v>
      </c>
      <c r="D99">
        <v>0.456175</v>
      </c>
      <c r="E99" s="1">
        <v>4.70477E-5</v>
      </c>
      <c r="F99">
        <v>7.0249300000000003</v>
      </c>
      <c r="G99">
        <v>0.220717</v>
      </c>
      <c r="H99" s="1">
        <v>3.9494199999999999E-5</v>
      </c>
      <c r="I99">
        <v>0.20044400000000001</v>
      </c>
      <c r="J99">
        <v>0.90829899999999997</v>
      </c>
      <c r="K99">
        <v>1.10358</v>
      </c>
      <c r="L99">
        <v>0.103584</v>
      </c>
      <c r="M99">
        <v>-2.2673800000000002</v>
      </c>
      <c r="N99">
        <v>0.101159</v>
      </c>
    </row>
    <row r="100" spans="1:14" x14ac:dyDescent="0.2">
      <c r="A100">
        <v>11</v>
      </c>
      <c r="B100">
        <v>9800</v>
      </c>
      <c r="C100">
        <v>7</v>
      </c>
      <c r="D100">
        <v>0.46088000000000001</v>
      </c>
      <c r="E100" s="1">
        <v>4.70477E-5</v>
      </c>
      <c r="F100">
        <v>7.0249300000000003</v>
      </c>
      <c r="G100">
        <v>0.22073699999999999</v>
      </c>
      <c r="H100" s="1">
        <v>3.6240299999999999E-5</v>
      </c>
      <c r="I100">
        <v>0.20043900000000001</v>
      </c>
      <c r="J100">
        <v>0.90838200000000002</v>
      </c>
      <c r="K100">
        <v>1.10368</v>
      </c>
      <c r="L100">
        <v>0.103685</v>
      </c>
      <c r="M100">
        <v>-2.2664</v>
      </c>
      <c r="N100">
        <v>0.102196</v>
      </c>
    </row>
    <row r="101" spans="1:14" x14ac:dyDescent="0.2">
      <c r="A101">
        <v>11</v>
      </c>
      <c r="B101">
        <v>9900</v>
      </c>
      <c r="C101">
        <v>7</v>
      </c>
      <c r="D101">
        <v>0.46558500000000003</v>
      </c>
      <c r="E101" s="1">
        <v>4.70477E-5</v>
      </c>
      <c r="F101">
        <v>7.0249300000000003</v>
      </c>
      <c r="G101">
        <v>0.22071299999999999</v>
      </c>
      <c r="H101" s="1">
        <v>4.4976099999999998E-5</v>
      </c>
      <c r="I101">
        <v>0.20043800000000001</v>
      </c>
      <c r="J101">
        <v>0.90828200000000003</v>
      </c>
      <c r="K101">
        <v>1.1035600000000001</v>
      </c>
      <c r="L101">
        <v>0.103563</v>
      </c>
      <c r="M101">
        <v>-2.2675700000000001</v>
      </c>
      <c r="N101">
        <v>0.10323599999999999</v>
      </c>
    </row>
    <row r="102" spans="1:14" x14ac:dyDescent="0.2">
      <c r="A102">
        <v>11</v>
      </c>
      <c r="B102">
        <v>10000</v>
      </c>
      <c r="C102">
        <v>7</v>
      </c>
      <c r="D102">
        <v>0.47028900000000001</v>
      </c>
      <c r="E102" s="1">
        <v>4.70477E-5</v>
      </c>
      <c r="F102">
        <v>7.0249300000000003</v>
      </c>
      <c r="G102">
        <v>0.22068499999999999</v>
      </c>
      <c r="H102" s="1">
        <v>5.3751400000000002E-5</v>
      </c>
      <c r="I102">
        <v>0.200435</v>
      </c>
      <c r="J102">
        <v>0.90817000000000003</v>
      </c>
      <c r="K102">
        <v>1.1034299999999999</v>
      </c>
      <c r="L102">
        <v>0.103426</v>
      </c>
      <c r="M102">
        <v>-2.2688899999999999</v>
      </c>
      <c r="N102">
        <v>0.10427500000000001</v>
      </c>
    </row>
    <row r="103" spans="1:14" x14ac:dyDescent="0.2">
      <c r="A103">
        <v>11</v>
      </c>
      <c r="B103">
        <v>10100</v>
      </c>
      <c r="C103">
        <v>7</v>
      </c>
      <c r="D103">
        <v>0.47499400000000003</v>
      </c>
      <c r="E103" s="1">
        <v>4.70477E-5</v>
      </c>
      <c r="F103">
        <v>7.0249300000000003</v>
      </c>
      <c r="G103">
        <v>0.220666</v>
      </c>
      <c r="H103" s="1">
        <v>4.30364E-5</v>
      </c>
      <c r="I103">
        <v>0.200431</v>
      </c>
      <c r="J103">
        <v>0.90808999999999995</v>
      </c>
      <c r="K103">
        <v>1.1033299999999999</v>
      </c>
      <c r="L103">
        <v>0.103329</v>
      </c>
      <c r="M103">
        <v>-2.2698399999999999</v>
      </c>
      <c r="N103">
        <v>0.10531500000000001</v>
      </c>
    </row>
    <row r="104" spans="1:14" x14ac:dyDescent="0.2">
      <c r="A104">
        <v>11</v>
      </c>
      <c r="B104">
        <v>10200</v>
      </c>
      <c r="C104">
        <v>7</v>
      </c>
      <c r="D104">
        <v>0.47969899999999999</v>
      </c>
      <c r="E104" s="1">
        <v>4.70477E-5</v>
      </c>
      <c r="F104">
        <v>7.0249300000000003</v>
      </c>
      <c r="G104">
        <v>0.22067000000000001</v>
      </c>
      <c r="H104" s="1">
        <v>3.4021299999999999E-5</v>
      </c>
      <c r="I104">
        <v>0.200432</v>
      </c>
      <c r="J104">
        <v>0.90810800000000003</v>
      </c>
      <c r="K104">
        <v>1.1033500000000001</v>
      </c>
      <c r="L104">
        <v>0.103351</v>
      </c>
      <c r="M104">
        <v>-2.2696299999999998</v>
      </c>
      <c r="N104">
        <v>0.106351</v>
      </c>
    </row>
    <row r="105" spans="1:14" x14ac:dyDescent="0.2">
      <c r="A105">
        <v>11</v>
      </c>
      <c r="B105">
        <v>10300</v>
      </c>
      <c r="C105">
        <v>8</v>
      </c>
      <c r="D105">
        <v>0.484375</v>
      </c>
      <c r="E105" s="1">
        <v>4.70477E-5</v>
      </c>
      <c r="F105">
        <v>7.0249300000000003</v>
      </c>
      <c r="G105">
        <v>0.220613</v>
      </c>
      <c r="H105" s="1">
        <v>2.62188E-5</v>
      </c>
      <c r="I105">
        <v>0.200435</v>
      </c>
      <c r="J105">
        <v>0.90787200000000001</v>
      </c>
      <c r="K105">
        <v>1.1030599999999999</v>
      </c>
      <c r="L105">
        <v>0.103065</v>
      </c>
      <c r="M105">
        <v>-2.2724000000000002</v>
      </c>
      <c r="N105">
        <v>0.107386</v>
      </c>
    </row>
    <row r="106" spans="1:14" x14ac:dyDescent="0.2">
      <c r="A106">
        <v>11</v>
      </c>
      <c r="B106">
        <v>10400</v>
      </c>
      <c r="C106">
        <v>8</v>
      </c>
      <c r="D106">
        <v>0.48908000000000001</v>
      </c>
      <c r="E106" s="1">
        <v>4.70477E-5</v>
      </c>
      <c r="F106">
        <v>7.0249300000000003</v>
      </c>
      <c r="G106">
        <v>0.220586</v>
      </c>
      <c r="H106" s="1">
        <v>2.563E-5</v>
      </c>
      <c r="I106">
        <v>0.200436</v>
      </c>
      <c r="J106">
        <v>0.90776199999999996</v>
      </c>
      <c r="K106">
        <v>1.10293</v>
      </c>
      <c r="L106">
        <v>0.10293099999999999</v>
      </c>
      <c r="M106">
        <v>-2.2736900000000002</v>
      </c>
      <c r="N106">
        <v>0.10842599999999999</v>
      </c>
    </row>
    <row r="107" spans="1:14" x14ac:dyDescent="0.2">
      <c r="A107">
        <v>11</v>
      </c>
      <c r="B107">
        <v>10500</v>
      </c>
      <c r="C107">
        <v>8</v>
      </c>
      <c r="D107">
        <v>0.49378499999999997</v>
      </c>
      <c r="E107" s="1">
        <v>4.70477E-5</v>
      </c>
      <c r="F107">
        <v>7.0249300000000003</v>
      </c>
      <c r="G107">
        <v>0.22053300000000001</v>
      </c>
      <c r="H107" s="1">
        <v>1.59092E-5</v>
      </c>
      <c r="I107">
        <v>0.200436</v>
      </c>
      <c r="J107">
        <v>0.90754500000000005</v>
      </c>
      <c r="K107">
        <v>1.10267</v>
      </c>
      <c r="L107">
        <v>0.10266699999999999</v>
      </c>
      <c r="M107">
        <v>-2.2762600000000002</v>
      </c>
      <c r="N107">
        <v>0.10946400000000001</v>
      </c>
    </row>
    <row r="108" spans="1:14" x14ac:dyDescent="0.2">
      <c r="A108">
        <v>11</v>
      </c>
      <c r="B108">
        <v>10600</v>
      </c>
      <c r="C108">
        <v>8</v>
      </c>
      <c r="D108">
        <v>0.49848999999999999</v>
      </c>
      <c r="E108" s="1">
        <v>4.70477E-5</v>
      </c>
      <c r="F108">
        <v>7.0249300000000003</v>
      </c>
      <c r="G108">
        <v>0.220473</v>
      </c>
      <c r="H108" s="1">
        <v>-1.6320899999999999E-6</v>
      </c>
      <c r="I108">
        <v>0.20043900000000001</v>
      </c>
      <c r="J108">
        <v>0.90729800000000005</v>
      </c>
      <c r="K108">
        <v>1.1023700000000001</v>
      </c>
      <c r="L108">
        <v>0.102367</v>
      </c>
      <c r="M108">
        <v>-2.2791899999999998</v>
      </c>
      <c r="N108">
        <v>0.110501</v>
      </c>
    </row>
    <row r="109" spans="1:14" x14ac:dyDescent="0.2">
      <c r="A109">
        <v>11</v>
      </c>
      <c r="B109">
        <v>10700</v>
      </c>
      <c r="C109">
        <v>8</v>
      </c>
      <c r="D109">
        <v>0.50319499999999995</v>
      </c>
      <c r="E109" s="1">
        <v>4.70477E-5</v>
      </c>
      <c r="F109">
        <v>7.0249300000000003</v>
      </c>
      <c r="G109">
        <v>0.22047900000000001</v>
      </c>
      <c r="H109" s="1">
        <v>3.8852300000000001E-5</v>
      </c>
      <c r="I109">
        <v>0.200434</v>
      </c>
      <c r="J109">
        <v>0.90732199999999996</v>
      </c>
      <c r="K109">
        <v>1.1024</v>
      </c>
      <c r="L109">
        <v>0.102396</v>
      </c>
      <c r="M109">
        <v>-2.2789100000000002</v>
      </c>
      <c r="N109">
        <v>0.11154</v>
      </c>
    </row>
    <row r="110" spans="1:14" x14ac:dyDescent="0.2">
      <c r="A110">
        <v>11</v>
      </c>
      <c r="B110">
        <v>10800</v>
      </c>
      <c r="C110">
        <v>8</v>
      </c>
      <c r="D110">
        <v>0.50789899999999999</v>
      </c>
      <c r="E110" s="1">
        <v>4.70477E-5</v>
      </c>
      <c r="F110">
        <v>7.0249300000000003</v>
      </c>
      <c r="G110">
        <v>0.22051599999999999</v>
      </c>
      <c r="H110" s="1">
        <v>7.4130900000000005E-5</v>
      </c>
      <c r="I110">
        <v>0.200431</v>
      </c>
      <c r="J110">
        <v>0.907474</v>
      </c>
      <c r="K110">
        <v>1.1025799999999999</v>
      </c>
      <c r="L110">
        <v>0.10258100000000001</v>
      </c>
      <c r="M110">
        <v>-2.2770999999999999</v>
      </c>
      <c r="N110">
        <v>0.112578</v>
      </c>
    </row>
    <row r="111" spans="1:14" x14ac:dyDescent="0.2">
      <c r="A111">
        <v>11</v>
      </c>
      <c r="B111">
        <v>10900</v>
      </c>
      <c r="C111">
        <v>8</v>
      </c>
      <c r="D111">
        <v>0.51260399999999995</v>
      </c>
      <c r="E111" s="1">
        <v>4.70477E-5</v>
      </c>
      <c r="F111">
        <v>7.0249300000000003</v>
      </c>
      <c r="G111">
        <v>0.22047600000000001</v>
      </c>
      <c r="H111" s="1">
        <v>8.4528299999999995E-5</v>
      </c>
      <c r="I111">
        <v>0.200432</v>
      </c>
      <c r="J111">
        <v>0.90730999999999995</v>
      </c>
      <c r="K111">
        <v>1.1023799999999999</v>
      </c>
      <c r="L111">
        <v>0.102381</v>
      </c>
      <c r="M111">
        <v>-2.2790499999999998</v>
      </c>
      <c r="N111">
        <v>0.113612</v>
      </c>
    </row>
    <row r="112" spans="1:14" x14ac:dyDescent="0.2">
      <c r="A112">
        <v>11</v>
      </c>
      <c r="B112">
        <v>11000</v>
      </c>
      <c r="C112">
        <v>8</v>
      </c>
      <c r="D112">
        <v>0.51730900000000002</v>
      </c>
      <c r="E112" s="1">
        <v>4.70477E-5</v>
      </c>
      <c r="F112">
        <v>7.0249300000000003</v>
      </c>
      <c r="G112">
        <v>0.22046099999999999</v>
      </c>
      <c r="H112" s="1">
        <v>9.3367299999999996E-5</v>
      </c>
      <c r="I112">
        <v>0.200429</v>
      </c>
      <c r="J112">
        <v>0.90724800000000005</v>
      </c>
      <c r="K112">
        <v>1.1023099999999999</v>
      </c>
      <c r="L112">
        <v>0.102307</v>
      </c>
      <c r="M112">
        <v>-2.2797800000000001</v>
      </c>
      <c r="N112">
        <v>0.114652</v>
      </c>
    </row>
    <row r="113" spans="1:14" x14ac:dyDescent="0.2">
      <c r="A113">
        <v>11</v>
      </c>
      <c r="B113">
        <v>11100</v>
      </c>
      <c r="C113">
        <v>8</v>
      </c>
      <c r="D113">
        <v>0.52201399999999998</v>
      </c>
      <c r="E113" s="1">
        <v>4.70477E-5</v>
      </c>
      <c r="F113">
        <v>7.0249300000000003</v>
      </c>
      <c r="G113">
        <v>0.220524</v>
      </c>
      <c r="H113" s="1">
        <v>8.9196499999999999E-5</v>
      </c>
      <c r="I113">
        <v>0.20042099999999999</v>
      </c>
      <c r="J113">
        <v>0.90750500000000001</v>
      </c>
      <c r="K113">
        <v>1.1026199999999999</v>
      </c>
      <c r="L113">
        <v>0.102619</v>
      </c>
      <c r="M113">
        <v>-2.2767300000000001</v>
      </c>
      <c r="N113">
        <v>0.115691</v>
      </c>
    </row>
    <row r="114" spans="1:14" x14ac:dyDescent="0.2">
      <c r="A114">
        <v>11</v>
      </c>
      <c r="B114">
        <v>11200</v>
      </c>
      <c r="C114">
        <v>8</v>
      </c>
      <c r="D114">
        <v>0.52671800000000002</v>
      </c>
      <c r="E114" s="1">
        <v>4.70477E-5</v>
      </c>
      <c r="F114">
        <v>7.0249300000000003</v>
      </c>
      <c r="G114">
        <v>0.22051999999999999</v>
      </c>
      <c r="H114" s="1">
        <v>8.9909100000000003E-5</v>
      </c>
      <c r="I114">
        <v>0.20041600000000001</v>
      </c>
      <c r="J114">
        <v>0.90749000000000002</v>
      </c>
      <c r="K114">
        <v>1.1026</v>
      </c>
      <c r="L114">
        <v>0.1026</v>
      </c>
      <c r="M114">
        <v>-2.2769200000000001</v>
      </c>
      <c r="N114">
        <v>0.116727</v>
      </c>
    </row>
    <row r="115" spans="1:14" x14ac:dyDescent="0.2">
      <c r="A115">
        <v>11</v>
      </c>
      <c r="B115">
        <v>11300</v>
      </c>
      <c r="C115">
        <v>8</v>
      </c>
      <c r="D115">
        <v>0.53142299999999998</v>
      </c>
      <c r="E115" s="1">
        <v>4.70477E-5</v>
      </c>
      <c r="F115">
        <v>7.0249300000000003</v>
      </c>
      <c r="G115">
        <v>0.220499</v>
      </c>
      <c r="H115" s="1">
        <v>6.9753799999999996E-5</v>
      </c>
      <c r="I115">
        <v>0.20041700000000001</v>
      </c>
      <c r="J115">
        <v>0.90740500000000002</v>
      </c>
      <c r="K115">
        <v>1.1025</v>
      </c>
      <c r="L115">
        <v>0.102497</v>
      </c>
      <c r="M115">
        <v>-2.2779199999999999</v>
      </c>
      <c r="N115">
        <v>0.11776499999999999</v>
      </c>
    </row>
    <row r="116" spans="1:14" x14ac:dyDescent="0.2">
      <c r="A116">
        <v>11</v>
      </c>
      <c r="B116">
        <v>11400</v>
      </c>
      <c r="C116">
        <v>8</v>
      </c>
      <c r="D116">
        <v>0.53612800000000005</v>
      </c>
      <c r="E116" s="1">
        <v>4.70477E-5</v>
      </c>
      <c r="F116">
        <v>7.0249300000000003</v>
      </c>
      <c r="G116">
        <v>0.22045100000000001</v>
      </c>
      <c r="H116" s="1">
        <v>5.5065699999999997E-5</v>
      </c>
      <c r="I116">
        <v>0.20041800000000001</v>
      </c>
      <c r="J116">
        <v>0.90720500000000004</v>
      </c>
      <c r="K116">
        <v>1.10225</v>
      </c>
      <c r="L116">
        <v>0.102254</v>
      </c>
      <c r="M116">
        <v>-2.2802899999999999</v>
      </c>
      <c r="N116">
        <v>0.118796</v>
      </c>
    </row>
    <row r="117" spans="1:14" x14ac:dyDescent="0.2">
      <c r="A117">
        <v>11</v>
      </c>
      <c r="B117">
        <v>11500</v>
      </c>
      <c r="C117">
        <v>8</v>
      </c>
      <c r="D117">
        <v>0.54083300000000001</v>
      </c>
      <c r="E117" s="1">
        <v>4.70477E-5</v>
      </c>
      <c r="F117">
        <v>7.0249300000000003</v>
      </c>
      <c r="G117">
        <v>0.22045799999999999</v>
      </c>
      <c r="H117" s="1">
        <v>2.7721399999999999E-5</v>
      </c>
      <c r="I117">
        <v>0.20041400000000001</v>
      </c>
      <c r="J117">
        <v>0.90723500000000001</v>
      </c>
      <c r="K117">
        <v>1.10229</v>
      </c>
      <c r="L117">
        <v>0.10229100000000001</v>
      </c>
      <c r="M117">
        <v>-2.2799399999999999</v>
      </c>
      <c r="N117">
        <v>0.11984</v>
      </c>
    </row>
    <row r="118" spans="1:14" x14ac:dyDescent="0.2">
      <c r="A118">
        <v>11</v>
      </c>
      <c r="B118">
        <v>11600</v>
      </c>
      <c r="C118">
        <v>8</v>
      </c>
      <c r="D118">
        <v>0.54553700000000005</v>
      </c>
      <c r="E118" s="1">
        <v>4.70477E-5</v>
      </c>
      <c r="F118">
        <v>7.0249300000000003</v>
      </c>
      <c r="G118">
        <v>0.22042600000000001</v>
      </c>
      <c r="H118" s="1">
        <v>2.99811E-5</v>
      </c>
      <c r="I118">
        <v>0.20041600000000001</v>
      </c>
      <c r="J118">
        <v>0.90710199999999996</v>
      </c>
      <c r="K118">
        <v>1.1021300000000001</v>
      </c>
      <c r="L118">
        <v>0.102129</v>
      </c>
      <c r="M118">
        <v>-2.28152</v>
      </c>
      <c r="N118">
        <v>0.120877</v>
      </c>
    </row>
    <row r="119" spans="1:14" x14ac:dyDescent="0.2">
      <c r="A119">
        <v>11</v>
      </c>
      <c r="B119">
        <v>11700</v>
      </c>
      <c r="C119">
        <v>8</v>
      </c>
      <c r="D119">
        <v>0.55024200000000001</v>
      </c>
      <c r="E119" s="1">
        <v>4.70477E-5</v>
      </c>
      <c r="F119">
        <v>7.0249300000000003</v>
      </c>
      <c r="G119">
        <v>0.22037599999999999</v>
      </c>
      <c r="H119" s="1">
        <v>6.74016E-6</v>
      </c>
      <c r="I119">
        <v>0.20041999999999999</v>
      </c>
      <c r="J119">
        <v>0.90689699999999995</v>
      </c>
      <c r="K119">
        <v>1.10188</v>
      </c>
      <c r="L119">
        <v>0.10188</v>
      </c>
      <c r="M119">
        <v>-2.28396</v>
      </c>
      <c r="N119">
        <v>0.12191399999999999</v>
      </c>
    </row>
    <row r="120" spans="1:14" x14ac:dyDescent="0.2">
      <c r="A120">
        <v>11</v>
      </c>
      <c r="B120">
        <v>11800</v>
      </c>
      <c r="C120">
        <v>8</v>
      </c>
      <c r="D120">
        <v>0.55494699999999997</v>
      </c>
      <c r="E120" s="1">
        <v>4.70477E-5</v>
      </c>
      <c r="F120">
        <v>7.0249300000000003</v>
      </c>
      <c r="G120">
        <v>0.220361</v>
      </c>
      <c r="H120" s="1">
        <v>-5.5226300000000003E-7</v>
      </c>
      <c r="I120">
        <v>0.20041700000000001</v>
      </c>
      <c r="J120">
        <v>0.906837</v>
      </c>
      <c r="K120">
        <v>1.10181</v>
      </c>
      <c r="L120">
        <v>0.10180699999999999</v>
      </c>
      <c r="M120">
        <v>-2.2846799999999998</v>
      </c>
      <c r="N120">
        <v>0.122951</v>
      </c>
    </row>
    <row r="121" spans="1:14" x14ac:dyDescent="0.2">
      <c r="A121">
        <v>11</v>
      </c>
      <c r="B121">
        <v>11900</v>
      </c>
      <c r="C121">
        <v>8</v>
      </c>
      <c r="D121">
        <v>0.55965200000000004</v>
      </c>
      <c r="E121" s="1">
        <v>4.70477E-5</v>
      </c>
      <c r="F121">
        <v>7.0249300000000003</v>
      </c>
      <c r="G121">
        <v>0.220335</v>
      </c>
      <c r="H121" s="1">
        <v>9.3773599999999999E-6</v>
      </c>
      <c r="I121">
        <v>0.20041800000000001</v>
      </c>
      <c r="J121">
        <v>0.90673000000000004</v>
      </c>
      <c r="K121">
        <v>1.10168</v>
      </c>
      <c r="L121">
        <v>0.101677</v>
      </c>
      <c r="M121">
        <v>-2.2859500000000001</v>
      </c>
      <c r="N121">
        <v>0.123986</v>
      </c>
    </row>
    <row r="122" spans="1:14" x14ac:dyDescent="0.2">
      <c r="A122">
        <v>11</v>
      </c>
      <c r="B122">
        <v>12000</v>
      </c>
      <c r="C122">
        <v>9</v>
      </c>
      <c r="D122">
        <v>0.56432800000000005</v>
      </c>
      <c r="E122" s="1">
        <v>4.70477E-5</v>
      </c>
      <c r="F122">
        <v>7.0249300000000003</v>
      </c>
      <c r="G122">
        <v>0.220336</v>
      </c>
      <c r="H122" s="1">
        <v>7.6998399999999998E-6</v>
      </c>
      <c r="I122">
        <v>0.20041999999999999</v>
      </c>
      <c r="J122">
        <v>0.90673300000000001</v>
      </c>
      <c r="K122">
        <v>1.10168</v>
      </c>
      <c r="L122">
        <v>0.10168099999999999</v>
      </c>
      <c r="M122">
        <v>-2.2859099999999999</v>
      </c>
      <c r="N122">
        <v>0.125024</v>
      </c>
    </row>
    <row r="123" spans="1:14" x14ac:dyDescent="0.2">
      <c r="A123">
        <v>11</v>
      </c>
      <c r="B123">
        <v>12100</v>
      </c>
      <c r="C123">
        <v>9</v>
      </c>
      <c r="D123">
        <v>0.56903300000000001</v>
      </c>
      <c r="E123" s="1">
        <v>4.70477E-5</v>
      </c>
      <c r="F123">
        <v>7.0249300000000003</v>
      </c>
      <c r="G123">
        <v>0.220329</v>
      </c>
      <c r="H123" s="1">
        <v>1.37774E-5</v>
      </c>
      <c r="I123">
        <v>0.20041700000000001</v>
      </c>
      <c r="J123">
        <v>0.90670399999999995</v>
      </c>
      <c r="K123">
        <v>1.10165</v>
      </c>
      <c r="L123">
        <v>0.101645</v>
      </c>
      <c r="M123">
        <v>-2.28627</v>
      </c>
      <c r="N123">
        <v>0.126054</v>
      </c>
    </row>
    <row r="124" spans="1:14" x14ac:dyDescent="0.2">
      <c r="A124">
        <v>11</v>
      </c>
      <c r="B124">
        <v>12200</v>
      </c>
      <c r="C124">
        <v>9</v>
      </c>
      <c r="D124">
        <v>0.57373799999999997</v>
      </c>
      <c r="E124" s="1">
        <v>4.70477E-5</v>
      </c>
      <c r="F124">
        <v>7.0249300000000003</v>
      </c>
      <c r="G124">
        <v>0.22033</v>
      </c>
      <c r="H124" s="1">
        <v>2.8275999999999998E-6</v>
      </c>
      <c r="I124">
        <v>0.20041500000000001</v>
      </c>
      <c r="J124">
        <v>0.90670700000000004</v>
      </c>
      <c r="K124">
        <v>1.10165</v>
      </c>
      <c r="L124">
        <v>0.10165</v>
      </c>
      <c r="M124">
        <v>-2.2862200000000001</v>
      </c>
      <c r="N124">
        <v>0.12709699999999999</v>
      </c>
    </row>
    <row r="125" spans="1:14" x14ac:dyDescent="0.2">
      <c r="A125">
        <v>11</v>
      </c>
      <c r="B125">
        <v>12300</v>
      </c>
      <c r="C125">
        <v>9</v>
      </c>
      <c r="D125">
        <v>0.57844300000000004</v>
      </c>
      <c r="E125" s="1">
        <v>4.70477E-5</v>
      </c>
      <c r="F125">
        <v>7.0249300000000003</v>
      </c>
      <c r="G125">
        <v>0.220304</v>
      </c>
      <c r="H125" s="1">
        <v>-9.30476E-6</v>
      </c>
      <c r="I125">
        <v>0.20041600000000001</v>
      </c>
      <c r="J125">
        <v>0.90660099999999999</v>
      </c>
      <c r="K125">
        <v>1.1015200000000001</v>
      </c>
      <c r="L125">
        <v>0.10152</v>
      </c>
      <c r="M125">
        <v>-2.2875000000000001</v>
      </c>
      <c r="N125">
        <v>0.128134</v>
      </c>
    </row>
    <row r="126" spans="1:14" x14ac:dyDescent="0.2">
      <c r="A126">
        <v>11</v>
      </c>
      <c r="B126">
        <v>12400</v>
      </c>
      <c r="C126">
        <v>9</v>
      </c>
      <c r="D126">
        <v>0.58314699999999997</v>
      </c>
      <c r="E126" s="1">
        <v>4.70477E-5</v>
      </c>
      <c r="F126">
        <v>7.0249300000000003</v>
      </c>
      <c r="G126">
        <v>0.220281</v>
      </c>
      <c r="H126" s="1">
        <v>-3.10704E-5</v>
      </c>
      <c r="I126">
        <v>0.20041400000000001</v>
      </c>
      <c r="J126">
        <v>0.90650799999999998</v>
      </c>
      <c r="K126">
        <v>1.10141</v>
      </c>
      <c r="L126">
        <v>0.101407</v>
      </c>
      <c r="M126">
        <v>-2.2886199999999999</v>
      </c>
      <c r="N126">
        <v>0.12917000000000001</v>
      </c>
    </row>
    <row r="127" spans="1:14" x14ac:dyDescent="0.2">
      <c r="A127">
        <v>11</v>
      </c>
      <c r="B127">
        <v>12500</v>
      </c>
      <c r="C127">
        <v>9</v>
      </c>
      <c r="D127">
        <v>0.58785200000000004</v>
      </c>
      <c r="E127" s="1">
        <v>4.70477E-5</v>
      </c>
      <c r="F127">
        <v>7.0249300000000003</v>
      </c>
      <c r="G127">
        <v>0.22029299999999999</v>
      </c>
      <c r="H127" s="1">
        <v>-4.3896000000000001E-5</v>
      </c>
      <c r="I127">
        <v>0.20041100000000001</v>
      </c>
      <c r="J127">
        <v>0.906555</v>
      </c>
      <c r="K127">
        <v>1.1014600000000001</v>
      </c>
      <c r="L127">
        <v>0.101465</v>
      </c>
      <c r="M127">
        <v>-2.2880400000000001</v>
      </c>
      <c r="N127">
        <v>0.13020699999999999</v>
      </c>
    </row>
    <row r="128" spans="1:14" x14ac:dyDescent="0.2">
      <c r="A128">
        <v>11</v>
      </c>
      <c r="B128">
        <v>12600</v>
      </c>
      <c r="C128">
        <v>9</v>
      </c>
      <c r="D128">
        <v>0.592557</v>
      </c>
      <c r="E128" s="1">
        <v>4.70477E-5</v>
      </c>
      <c r="F128">
        <v>7.0249300000000003</v>
      </c>
      <c r="G128">
        <v>0.22031200000000001</v>
      </c>
      <c r="H128" s="1">
        <v>-4.7718600000000001E-5</v>
      </c>
      <c r="I128">
        <v>0.200406</v>
      </c>
      <c r="J128">
        <v>0.90663199999999999</v>
      </c>
      <c r="K128">
        <v>1.1015600000000001</v>
      </c>
      <c r="L128">
        <v>0.101558</v>
      </c>
      <c r="M128">
        <v>-2.2871199999999998</v>
      </c>
      <c r="N128">
        <v>0.131241</v>
      </c>
    </row>
    <row r="129" spans="1:14" x14ac:dyDescent="0.2">
      <c r="A129">
        <v>11</v>
      </c>
      <c r="B129">
        <v>12700</v>
      </c>
      <c r="C129">
        <v>9</v>
      </c>
      <c r="D129">
        <v>0.59726199999999996</v>
      </c>
      <c r="E129" s="1">
        <v>4.70477E-5</v>
      </c>
      <c r="F129">
        <v>7.0249300000000003</v>
      </c>
      <c r="G129">
        <v>0.22026399999999999</v>
      </c>
      <c r="H129" s="1">
        <v>-4.5078299999999998E-5</v>
      </c>
      <c r="I129">
        <v>0.200405</v>
      </c>
      <c r="J129">
        <v>0.90643499999999999</v>
      </c>
      <c r="K129">
        <v>1.1013200000000001</v>
      </c>
      <c r="L129">
        <v>0.10131900000000001</v>
      </c>
      <c r="M129">
        <v>-2.2894800000000002</v>
      </c>
      <c r="N129">
        <v>0.13227900000000001</v>
      </c>
    </row>
    <row r="130" spans="1:14" x14ac:dyDescent="0.2">
      <c r="A130">
        <v>11</v>
      </c>
      <c r="B130">
        <v>12800</v>
      </c>
      <c r="C130">
        <v>9</v>
      </c>
      <c r="D130">
        <v>0.60196700000000003</v>
      </c>
      <c r="E130" s="1">
        <v>4.70477E-5</v>
      </c>
      <c r="F130">
        <v>7.0249300000000003</v>
      </c>
      <c r="G130">
        <v>0.22017800000000001</v>
      </c>
      <c r="H130" s="1">
        <v>-3.8933200000000002E-5</v>
      </c>
      <c r="I130">
        <v>0.20041</v>
      </c>
      <c r="J130">
        <v>0.90608200000000005</v>
      </c>
      <c r="K130">
        <v>1.1008899999999999</v>
      </c>
      <c r="L130">
        <v>0.10088999999999999</v>
      </c>
      <c r="M130">
        <v>-2.29373</v>
      </c>
      <c r="N130">
        <v>0.13331399999999999</v>
      </c>
    </row>
    <row r="131" spans="1:14" x14ac:dyDescent="0.2">
      <c r="A131">
        <v>11</v>
      </c>
      <c r="B131">
        <v>12900</v>
      </c>
      <c r="C131">
        <v>9</v>
      </c>
      <c r="D131">
        <v>0.60667099999999996</v>
      </c>
      <c r="E131" s="1">
        <v>4.70477E-5</v>
      </c>
      <c r="F131">
        <v>7.0249300000000003</v>
      </c>
      <c r="G131">
        <v>0.22017100000000001</v>
      </c>
      <c r="H131" s="1">
        <v>-3.8475500000000001E-5</v>
      </c>
      <c r="I131">
        <v>0.200408</v>
      </c>
      <c r="J131">
        <v>0.906053</v>
      </c>
      <c r="K131">
        <v>1.1008500000000001</v>
      </c>
      <c r="L131">
        <v>0.100854</v>
      </c>
      <c r="M131">
        <v>-2.2940800000000001</v>
      </c>
      <c r="N131">
        <v>0.13435</v>
      </c>
    </row>
    <row r="132" spans="1:14" x14ac:dyDescent="0.2">
      <c r="A132">
        <v>11</v>
      </c>
      <c r="B132">
        <v>13000</v>
      </c>
      <c r="C132">
        <v>9</v>
      </c>
      <c r="D132">
        <v>0.61137600000000003</v>
      </c>
      <c r="E132" s="1">
        <v>4.70477E-5</v>
      </c>
      <c r="F132">
        <v>7.0249300000000003</v>
      </c>
      <c r="G132">
        <v>0.22015100000000001</v>
      </c>
      <c r="H132" s="1">
        <v>-4.0670799999999997E-5</v>
      </c>
      <c r="I132">
        <v>0.20041100000000001</v>
      </c>
      <c r="J132">
        <v>0.905972</v>
      </c>
      <c r="K132">
        <v>1.10076</v>
      </c>
      <c r="L132">
        <v>0.100756</v>
      </c>
      <c r="M132">
        <v>-2.2950499999999998</v>
      </c>
      <c r="N132">
        <v>0.13538700000000001</v>
      </c>
    </row>
    <row r="133" spans="1:14" x14ac:dyDescent="0.2">
      <c r="A133">
        <v>11</v>
      </c>
      <c r="B133">
        <v>13100</v>
      </c>
      <c r="C133">
        <v>9</v>
      </c>
      <c r="D133">
        <v>0.61608099999999999</v>
      </c>
      <c r="E133" s="1">
        <v>4.70477E-5</v>
      </c>
      <c r="F133">
        <v>7.0249300000000003</v>
      </c>
      <c r="G133">
        <v>0.22012599999999999</v>
      </c>
      <c r="H133" s="1">
        <v>-4.0173000000000003E-5</v>
      </c>
      <c r="I133">
        <v>0.20041300000000001</v>
      </c>
      <c r="J133">
        <v>0.90586999999999995</v>
      </c>
      <c r="K133">
        <v>1.10063</v>
      </c>
      <c r="L133">
        <v>0.100632</v>
      </c>
      <c r="M133">
        <v>-2.2962799999999999</v>
      </c>
      <c r="N133">
        <v>0.13642299999999999</v>
      </c>
    </row>
    <row r="134" spans="1:14" x14ac:dyDescent="0.2">
      <c r="A134">
        <v>11</v>
      </c>
      <c r="B134">
        <v>13200</v>
      </c>
      <c r="C134">
        <v>9</v>
      </c>
      <c r="D134">
        <v>0.62078599999999995</v>
      </c>
      <c r="E134" s="1">
        <v>4.70477E-5</v>
      </c>
      <c r="F134">
        <v>7.0249300000000003</v>
      </c>
      <c r="G134">
        <v>0.220112</v>
      </c>
      <c r="H134" s="1">
        <v>-4.5082600000000001E-5</v>
      </c>
      <c r="I134">
        <v>0.20041100000000001</v>
      </c>
      <c r="J134">
        <v>0.90581100000000003</v>
      </c>
      <c r="K134">
        <v>1.10056</v>
      </c>
      <c r="L134">
        <v>0.100561</v>
      </c>
      <c r="M134">
        <v>-2.2970000000000002</v>
      </c>
      <c r="N134">
        <v>0.13746</v>
      </c>
    </row>
    <row r="135" spans="1:14" x14ac:dyDescent="0.2">
      <c r="A135">
        <v>11</v>
      </c>
      <c r="B135">
        <v>13300</v>
      </c>
      <c r="C135">
        <v>9</v>
      </c>
      <c r="D135">
        <v>0.62548999999999999</v>
      </c>
      <c r="E135" s="1">
        <v>4.70477E-5</v>
      </c>
      <c r="F135">
        <v>7.0249300000000003</v>
      </c>
      <c r="G135">
        <v>0.22012899999999999</v>
      </c>
      <c r="H135" s="1">
        <v>-4.4366100000000002E-5</v>
      </c>
      <c r="I135">
        <v>0.200409</v>
      </c>
      <c r="J135">
        <v>0.90588000000000002</v>
      </c>
      <c r="K135">
        <v>1.1006400000000001</v>
      </c>
      <c r="L135">
        <v>0.100645</v>
      </c>
      <c r="M135">
        <v>-2.29616</v>
      </c>
      <c r="N135">
        <v>0.13849500000000001</v>
      </c>
    </row>
    <row r="136" spans="1:14" x14ac:dyDescent="0.2">
      <c r="A136">
        <v>11</v>
      </c>
      <c r="B136">
        <v>13400</v>
      </c>
      <c r="C136">
        <v>9</v>
      </c>
      <c r="D136">
        <v>0.63019499999999995</v>
      </c>
      <c r="E136" s="1">
        <v>4.70477E-5</v>
      </c>
      <c r="F136">
        <v>7.0249300000000003</v>
      </c>
      <c r="G136">
        <v>0.22011800000000001</v>
      </c>
      <c r="H136" s="1">
        <v>-5.3006800000000002E-5</v>
      </c>
      <c r="I136">
        <v>0.20041100000000001</v>
      </c>
      <c r="J136">
        <v>0.90583400000000003</v>
      </c>
      <c r="K136">
        <v>1.10059</v>
      </c>
      <c r="L136">
        <v>0.100588</v>
      </c>
      <c r="M136">
        <v>-2.2967200000000001</v>
      </c>
      <c r="N136">
        <v>0.13952700000000001</v>
      </c>
    </row>
    <row r="137" spans="1:14" x14ac:dyDescent="0.2">
      <c r="A137">
        <v>11</v>
      </c>
      <c r="B137">
        <v>13500</v>
      </c>
      <c r="C137">
        <v>9</v>
      </c>
      <c r="D137">
        <v>0.63490000000000002</v>
      </c>
      <c r="E137" s="1">
        <v>4.70477E-5</v>
      </c>
      <c r="F137">
        <v>7.0249300000000003</v>
      </c>
      <c r="G137">
        <v>0.22009000000000001</v>
      </c>
      <c r="H137" s="1">
        <v>-4.6222099999999999E-5</v>
      </c>
      <c r="I137">
        <v>0.20041300000000001</v>
      </c>
      <c r="J137">
        <v>0.905721</v>
      </c>
      <c r="K137">
        <v>1.1004499999999999</v>
      </c>
      <c r="L137">
        <v>0.100451</v>
      </c>
      <c r="M137">
        <v>-2.2980800000000001</v>
      </c>
      <c r="N137">
        <v>0.14056199999999999</v>
      </c>
    </row>
    <row r="138" spans="1:14" x14ac:dyDescent="0.2">
      <c r="A138">
        <v>11</v>
      </c>
      <c r="B138">
        <v>13600</v>
      </c>
      <c r="C138">
        <v>9</v>
      </c>
      <c r="D138">
        <v>0.63960499999999998</v>
      </c>
      <c r="E138" s="1">
        <v>4.70477E-5</v>
      </c>
      <c r="F138">
        <v>7.0249300000000003</v>
      </c>
      <c r="G138">
        <v>0.22007399999999999</v>
      </c>
      <c r="H138" s="1">
        <v>-3.6365999999999997E-5</v>
      </c>
      <c r="I138">
        <v>0.20041</v>
      </c>
      <c r="J138">
        <v>0.90565499999999999</v>
      </c>
      <c r="K138">
        <v>1.1003700000000001</v>
      </c>
      <c r="L138">
        <v>0.100371</v>
      </c>
      <c r="M138">
        <v>-2.29888</v>
      </c>
      <c r="N138">
        <v>0.141598</v>
      </c>
    </row>
    <row r="139" spans="1:14" x14ac:dyDescent="0.2">
      <c r="A139">
        <v>11</v>
      </c>
      <c r="B139">
        <v>13700</v>
      </c>
      <c r="C139">
        <v>10</v>
      </c>
      <c r="D139">
        <v>0.64428099999999999</v>
      </c>
      <c r="E139" s="1">
        <v>4.70477E-5</v>
      </c>
      <c r="F139">
        <v>7.0249300000000003</v>
      </c>
      <c r="G139">
        <v>0.220027</v>
      </c>
      <c r="H139" s="1">
        <v>-4.8309100000000001E-5</v>
      </c>
      <c r="I139">
        <v>0.20041100000000001</v>
      </c>
      <c r="J139">
        <v>0.90546199999999999</v>
      </c>
      <c r="K139">
        <v>1.1001399999999999</v>
      </c>
      <c r="L139">
        <v>0.100136</v>
      </c>
      <c r="M139">
        <v>-2.3012199999999998</v>
      </c>
      <c r="N139">
        <v>0.14263200000000001</v>
      </c>
    </row>
    <row r="140" spans="1:14" x14ac:dyDescent="0.2">
      <c r="A140">
        <v>11</v>
      </c>
      <c r="B140">
        <v>13800</v>
      </c>
      <c r="C140">
        <v>10</v>
      </c>
      <c r="D140">
        <v>0.64898599999999995</v>
      </c>
      <c r="E140" s="1">
        <v>4.70477E-5</v>
      </c>
      <c r="F140">
        <v>7.0249300000000003</v>
      </c>
      <c r="G140">
        <v>0.22000700000000001</v>
      </c>
      <c r="H140" s="1">
        <v>-3.70811E-5</v>
      </c>
      <c r="I140">
        <v>0.20041100000000001</v>
      </c>
      <c r="J140">
        <v>0.90537999999999996</v>
      </c>
      <c r="K140">
        <v>1.1000399999999999</v>
      </c>
      <c r="L140">
        <v>0.100037</v>
      </c>
      <c r="M140">
        <v>-2.3022200000000002</v>
      </c>
      <c r="N140">
        <v>0.143673</v>
      </c>
    </row>
    <row r="141" spans="1:14" x14ac:dyDescent="0.2">
      <c r="A141">
        <v>11</v>
      </c>
      <c r="B141">
        <v>13900</v>
      </c>
      <c r="C141">
        <v>10</v>
      </c>
      <c r="D141">
        <v>0.65369100000000002</v>
      </c>
      <c r="E141" s="1">
        <v>4.70477E-5</v>
      </c>
      <c r="F141">
        <v>7.0249300000000003</v>
      </c>
      <c r="G141">
        <v>0.220023</v>
      </c>
      <c r="H141" s="1">
        <v>-4.0108799999999998E-5</v>
      </c>
      <c r="I141">
        <v>0.200408</v>
      </c>
      <c r="J141">
        <v>0.90544599999999997</v>
      </c>
      <c r="K141">
        <v>1.10012</v>
      </c>
      <c r="L141">
        <v>0.100117</v>
      </c>
      <c r="M141">
        <v>-2.3014199999999998</v>
      </c>
      <c r="N141">
        <v>0.144708</v>
      </c>
    </row>
    <row r="142" spans="1:14" x14ac:dyDescent="0.2">
      <c r="A142">
        <v>11</v>
      </c>
      <c r="B142">
        <v>14000</v>
      </c>
      <c r="C142">
        <v>10</v>
      </c>
      <c r="D142">
        <v>0.65839599999999998</v>
      </c>
      <c r="E142" s="1">
        <v>4.70477E-5</v>
      </c>
      <c r="F142">
        <v>7.0249300000000003</v>
      </c>
      <c r="G142">
        <v>0.22006200000000001</v>
      </c>
      <c r="H142" s="1">
        <v>-4.8106599999999998E-5</v>
      </c>
      <c r="I142">
        <v>0.200402</v>
      </c>
      <c r="J142">
        <v>0.90560700000000005</v>
      </c>
      <c r="K142">
        <v>1.1003099999999999</v>
      </c>
      <c r="L142">
        <v>0.100312</v>
      </c>
      <c r="M142">
        <v>-2.2994699999999999</v>
      </c>
      <c r="N142">
        <v>0.14574400000000001</v>
      </c>
    </row>
    <row r="143" spans="1:14" x14ac:dyDescent="0.2">
      <c r="A143">
        <v>11</v>
      </c>
      <c r="B143">
        <v>14100</v>
      </c>
      <c r="C143">
        <v>10</v>
      </c>
      <c r="D143">
        <v>0.66310000000000002</v>
      </c>
      <c r="E143" s="1">
        <v>4.70477E-5</v>
      </c>
      <c r="F143">
        <v>7.0249300000000003</v>
      </c>
      <c r="G143">
        <v>0.22010199999999999</v>
      </c>
      <c r="H143" s="1">
        <v>-6.2516700000000004E-5</v>
      </c>
      <c r="I143">
        <v>0.20039799999999999</v>
      </c>
      <c r="J143">
        <v>0.90576999999999996</v>
      </c>
      <c r="K143">
        <v>1.1005100000000001</v>
      </c>
      <c r="L143">
        <v>0.100511</v>
      </c>
      <c r="M143">
        <v>-2.2974899999999998</v>
      </c>
      <c r="N143">
        <v>0.14677899999999999</v>
      </c>
    </row>
    <row r="144" spans="1:14" x14ac:dyDescent="0.2">
      <c r="A144">
        <v>11</v>
      </c>
      <c r="B144">
        <v>14200</v>
      </c>
      <c r="C144">
        <v>10</v>
      </c>
      <c r="D144">
        <v>0.66780499999999998</v>
      </c>
      <c r="E144" s="1">
        <v>4.70477E-5</v>
      </c>
      <c r="F144">
        <v>7.0249300000000003</v>
      </c>
      <c r="G144">
        <v>0.22006200000000001</v>
      </c>
      <c r="H144" s="1">
        <v>-6.1313400000000002E-5</v>
      </c>
      <c r="I144">
        <v>0.20039799999999999</v>
      </c>
      <c r="J144">
        <v>0.90560499999999999</v>
      </c>
      <c r="K144">
        <v>1.1003099999999999</v>
      </c>
      <c r="L144">
        <v>0.10031</v>
      </c>
      <c r="M144">
        <v>-2.29949</v>
      </c>
      <c r="N144">
        <v>0.147815</v>
      </c>
    </row>
    <row r="145" spans="1:14" x14ac:dyDescent="0.2">
      <c r="A145">
        <v>11</v>
      </c>
      <c r="B145">
        <v>14300</v>
      </c>
      <c r="C145">
        <v>10</v>
      </c>
      <c r="D145">
        <v>0.67251000000000005</v>
      </c>
      <c r="E145" s="1">
        <v>4.70477E-5</v>
      </c>
      <c r="F145">
        <v>7.0249300000000003</v>
      </c>
      <c r="G145">
        <v>0.220029</v>
      </c>
      <c r="H145" s="1">
        <v>-5.4357999999999997E-5</v>
      </c>
      <c r="I145">
        <v>0.20039999999999999</v>
      </c>
      <c r="J145">
        <v>0.90546700000000002</v>
      </c>
      <c r="K145">
        <v>1.1001399999999999</v>
      </c>
      <c r="L145">
        <v>0.100143</v>
      </c>
      <c r="M145">
        <v>-2.3011599999999999</v>
      </c>
      <c r="N145">
        <v>0.14885000000000001</v>
      </c>
    </row>
    <row r="146" spans="1:14" x14ac:dyDescent="0.2">
      <c r="A146">
        <v>11</v>
      </c>
      <c r="B146">
        <v>14400</v>
      </c>
      <c r="C146">
        <v>10</v>
      </c>
      <c r="D146">
        <v>0.67721500000000001</v>
      </c>
      <c r="E146" s="1">
        <v>4.70477E-5</v>
      </c>
      <c r="F146">
        <v>7.0249300000000003</v>
      </c>
      <c r="G146">
        <v>0.22001100000000001</v>
      </c>
      <c r="H146" s="1">
        <v>-4.6793299999999998E-5</v>
      </c>
      <c r="I146">
        <v>0.20039799999999999</v>
      </c>
      <c r="J146">
        <v>0.90539599999999998</v>
      </c>
      <c r="K146">
        <v>1.10006</v>
      </c>
      <c r="L146">
        <v>0.10005600000000001</v>
      </c>
      <c r="M146">
        <v>-2.3020299999999998</v>
      </c>
      <c r="N146">
        <v>0.14987500000000001</v>
      </c>
    </row>
    <row r="147" spans="1:14" x14ac:dyDescent="0.2">
      <c r="A147">
        <v>11</v>
      </c>
      <c r="B147">
        <v>14500</v>
      </c>
      <c r="C147">
        <v>10</v>
      </c>
      <c r="D147">
        <v>0.68191999999999997</v>
      </c>
      <c r="E147" s="1">
        <v>4.70477E-5</v>
      </c>
      <c r="F147">
        <v>7.0249300000000003</v>
      </c>
      <c r="G147">
        <v>0.219996</v>
      </c>
      <c r="H147" s="1">
        <v>-2.4777799999999998E-5</v>
      </c>
      <c r="I147">
        <v>0.200402</v>
      </c>
      <c r="J147">
        <v>0.90533300000000005</v>
      </c>
      <c r="K147">
        <v>1.09998</v>
      </c>
      <c r="L147">
        <v>9.9979299999999993E-2</v>
      </c>
      <c r="M147">
        <v>-2.3027899999999999</v>
      </c>
      <c r="N147">
        <v>0.150921</v>
      </c>
    </row>
    <row r="148" spans="1:14" x14ac:dyDescent="0.2">
      <c r="A148">
        <v>11</v>
      </c>
      <c r="B148">
        <v>14600</v>
      </c>
      <c r="C148">
        <v>10</v>
      </c>
      <c r="D148">
        <v>0.68662400000000001</v>
      </c>
      <c r="E148" s="1">
        <v>4.70477E-5</v>
      </c>
      <c r="F148">
        <v>7.0249300000000003</v>
      </c>
      <c r="G148">
        <v>0.21999199999999999</v>
      </c>
      <c r="H148" s="1">
        <v>3.0108399999999999E-6</v>
      </c>
      <c r="I148">
        <v>0.200403</v>
      </c>
      <c r="J148">
        <v>0.90531600000000001</v>
      </c>
      <c r="K148">
        <v>1.09996</v>
      </c>
      <c r="L148">
        <v>9.9958599999999995E-2</v>
      </c>
      <c r="M148">
        <v>-2.3029999999999999</v>
      </c>
      <c r="N148">
        <v>0.15195600000000001</v>
      </c>
    </row>
    <row r="149" spans="1:14" x14ac:dyDescent="0.2">
      <c r="A149">
        <v>11</v>
      </c>
      <c r="B149">
        <v>14700</v>
      </c>
      <c r="C149">
        <v>10</v>
      </c>
      <c r="D149">
        <v>0.69132899999999997</v>
      </c>
      <c r="E149" s="1">
        <v>4.70477E-5</v>
      </c>
      <c r="F149">
        <v>7.0249300000000003</v>
      </c>
      <c r="G149">
        <v>0.219973</v>
      </c>
      <c r="H149" s="1">
        <v>5.6231899999999999E-6</v>
      </c>
      <c r="I149">
        <v>0.200404</v>
      </c>
      <c r="J149">
        <v>0.90523799999999999</v>
      </c>
      <c r="K149">
        <v>1.0998600000000001</v>
      </c>
      <c r="L149">
        <v>9.9864700000000001E-2</v>
      </c>
      <c r="M149">
        <v>-2.3039399999999999</v>
      </c>
      <c r="N149">
        <v>0.15299099999999999</v>
      </c>
    </row>
    <row r="150" spans="1:14" x14ac:dyDescent="0.2">
      <c r="A150">
        <v>11</v>
      </c>
      <c r="B150">
        <v>14800</v>
      </c>
      <c r="C150">
        <v>10</v>
      </c>
      <c r="D150">
        <v>0.69603400000000004</v>
      </c>
      <c r="E150" s="1">
        <v>4.70477E-5</v>
      </c>
      <c r="F150">
        <v>7.0249300000000003</v>
      </c>
      <c r="G150">
        <v>0.219968</v>
      </c>
      <c r="H150" s="1">
        <v>3.1098799999999999E-6</v>
      </c>
      <c r="I150">
        <v>0.200402</v>
      </c>
      <c r="J150">
        <v>0.90521700000000005</v>
      </c>
      <c r="K150">
        <v>1.0998399999999999</v>
      </c>
      <c r="L150">
        <v>9.9838300000000005E-2</v>
      </c>
      <c r="M150">
        <v>-2.3041999999999998</v>
      </c>
      <c r="N150">
        <v>0.154026</v>
      </c>
    </row>
    <row r="151" spans="1:14" x14ac:dyDescent="0.2">
      <c r="A151">
        <v>11</v>
      </c>
      <c r="B151">
        <v>14900</v>
      </c>
      <c r="C151">
        <v>10</v>
      </c>
      <c r="D151">
        <v>0.700739</v>
      </c>
      <c r="E151" s="1">
        <v>4.70477E-5</v>
      </c>
      <c r="F151">
        <v>7.0249300000000003</v>
      </c>
      <c r="G151">
        <v>0.219939</v>
      </c>
      <c r="H151" s="1">
        <v>2.5068299999999998E-6</v>
      </c>
      <c r="I151">
        <v>0.200403</v>
      </c>
      <c r="J151">
        <v>0.90509899999999999</v>
      </c>
      <c r="K151">
        <v>1.0996999999999999</v>
      </c>
      <c r="L151">
        <v>9.9695199999999998E-2</v>
      </c>
      <c r="M151">
        <v>-2.3056399999999999</v>
      </c>
      <c r="N151">
        <v>0.155061</v>
      </c>
    </row>
    <row r="152" spans="1:14" x14ac:dyDescent="0.2">
      <c r="A152">
        <v>11</v>
      </c>
      <c r="B152">
        <v>15000</v>
      </c>
      <c r="C152">
        <v>10</v>
      </c>
      <c r="D152">
        <v>0.70544300000000004</v>
      </c>
      <c r="E152" s="1">
        <v>4.70477E-5</v>
      </c>
      <c r="F152">
        <v>7.0249300000000003</v>
      </c>
      <c r="G152">
        <v>0.21990000000000001</v>
      </c>
      <c r="H152" s="1">
        <v>-2.7650900000000002E-6</v>
      </c>
      <c r="I152">
        <v>0.200406</v>
      </c>
      <c r="J152">
        <v>0.90493800000000002</v>
      </c>
      <c r="K152">
        <v>1.0994999999999999</v>
      </c>
      <c r="L152">
        <v>9.9500199999999997E-2</v>
      </c>
      <c r="M152">
        <v>-2.3075999999999999</v>
      </c>
      <c r="N152">
        <v>0.15609600000000001</v>
      </c>
    </row>
    <row r="153" spans="1:14" x14ac:dyDescent="0.2">
      <c r="A153">
        <v>11</v>
      </c>
      <c r="B153">
        <v>15100</v>
      </c>
      <c r="C153">
        <v>10</v>
      </c>
      <c r="D153">
        <v>0.710148</v>
      </c>
      <c r="E153" s="1">
        <v>4.70477E-5</v>
      </c>
      <c r="F153">
        <v>7.0249300000000003</v>
      </c>
      <c r="G153">
        <v>0.21988199999999999</v>
      </c>
      <c r="H153" s="1">
        <v>4.8410199999999996E-6</v>
      </c>
      <c r="I153">
        <v>0.200404</v>
      </c>
      <c r="J153">
        <v>0.90486500000000003</v>
      </c>
      <c r="K153">
        <v>1.09941</v>
      </c>
      <c r="L153">
        <v>9.9410399999999996E-2</v>
      </c>
      <c r="M153">
        <v>-2.3085</v>
      </c>
      <c r="N153">
        <v>0.15712100000000001</v>
      </c>
    </row>
    <row r="154" spans="1:14" x14ac:dyDescent="0.2">
      <c r="A154">
        <v>11</v>
      </c>
      <c r="B154">
        <v>15200</v>
      </c>
      <c r="C154">
        <v>10</v>
      </c>
      <c r="D154">
        <v>0.71485299999999996</v>
      </c>
      <c r="E154" s="1">
        <v>4.70477E-5</v>
      </c>
      <c r="F154">
        <v>7.0249300000000003</v>
      </c>
      <c r="G154">
        <v>0.21982099999999999</v>
      </c>
      <c r="H154" s="1">
        <v>5.1167200000000002E-6</v>
      </c>
      <c r="I154">
        <v>0.200406</v>
      </c>
      <c r="J154">
        <v>0.904613</v>
      </c>
      <c r="K154">
        <v>1.09911</v>
      </c>
      <c r="L154">
        <v>9.9105399999999996E-2</v>
      </c>
      <c r="M154">
        <v>-2.3115700000000001</v>
      </c>
      <c r="N154">
        <v>0.158161</v>
      </c>
    </row>
    <row r="155" spans="1:14" x14ac:dyDescent="0.2">
      <c r="A155">
        <v>11</v>
      </c>
      <c r="B155">
        <v>15300</v>
      </c>
      <c r="C155">
        <v>10</v>
      </c>
      <c r="D155">
        <v>0.71955800000000003</v>
      </c>
      <c r="E155" s="1">
        <v>4.70477E-5</v>
      </c>
      <c r="F155">
        <v>7.0249300000000003</v>
      </c>
      <c r="G155">
        <v>0.219772</v>
      </c>
      <c r="H155" s="1">
        <v>-1.41414E-6</v>
      </c>
      <c r="I155">
        <v>0.20041</v>
      </c>
      <c r="J155">
        <v>0.90441099999999996</v>
      </c>
      <c r="K155">
        <v>1.0988599999999999</v>
      </c>
      <c r="L155">
        <v>9.8859799999999998E-2</v>
      </c>
      <c r="M155">
        <v>-2.3140499999999999</v>
      </c>
      <c r="N155">
        <v>0.15919900000000001</v>
      </c>
    </row>
    <row r="156" spans="1:14" x14ac:dyDescent="0.2">
      <c r="A156">
        <v>11</v>
      </c>
      <c r="B156">
        <v>15400</v>
      </c>
      <c r="C156">
        <v>11</v>
      </c>
      <c r="D156">
        <v>0.72423400000000004</v>
      </c>
      <c r="E156" s="1">
        <v>4.70477E-5</v>
      </c>
      <c r="F156">
        <v>7.0249300000000003</v>
      </c>
      <c r="G156">
        <v>0.21979099999999999</v>
      </c>
      <c r="H156" s="1">
        <v>-2.5694499999999999E-5</v>
      </c>
      <c r="I156">
        <v>0.200406</v>
      </c>
      <c r="J156">
        <v>0.90448799999999996</v>
      </c>
      <c r="K156">
        <v>1.0989500000000001</v>
      </c>
      <c r="L156">
        <v>9.8952499999999999E-2</v>
      </c>
      <c r="M156">
        <v>-2.31311</v>
      </c>
      <c r="N156">
        <v>0.16022900000000001</v>
      </c>
    </row>
    <row r="157" spans="1:14" x14ac:dyDescent="0.2">
      <c r="A157">
        <v>11</v>
      </c>
      <c r="B157">
        <v>15500</v>
      </c>
      <c r="C157">
        <v>11</v>
      </c>
      <c r="D157">
        <v>0.728939</v>
      </c>
      <c r="E157" s="1">
        <v>4.70477E-5</v>
      </c>
      <c r="F157">
        <v>7.0249300000000003</v>
      </c>
      <c r="G157">
        <v>0.219806</v>
      </c>
      <c r="H157" s="1">
        <v>-9.5465299999999996E-6</v>
      </c>
      <c r="I157">
        <v>0.200403</v>
      </c>
      <c r="J157">
        <v>0.90454999999999997</v>
      </c>
      <c r="K157">
        <v>1.09903</v>
      </c>
      <c r="L157">
        <v>9.9028199999999997E-2</v>
      </c>
      <c r="M157">
        <v>-2.3123499999999999</v>
      </c>
      <c r="N157">
        <v>0.16126599999999999</v>
      </c>
    </row>
    <row r="158" spans="1:14" x14ac:dyDescent="0.2">
      <c r="A158">
        <v>11</v>
      </c>
      <c r="B158">
        <v>15600</v>
      </c>
      <c r="C158">
        <v>11</v>
      </c>
      <c r="D158">
        <v>0.73364399999999996</v>
      </c>
      <c r="E158" s="1">
        <v>4.70477E-5</v>
      </c>
      <c r="F158">
        <v>7.0249300000000003</v>
      </c>
      <c r="G158">
        <v>0.219829</v>
      </c>
      <c r="H158" s="1">
        <v>3.06933E-6</v>
      </c>
      <c r="I158">
        <v>0.20039799999999999</v>
      </c>
      <c r="J158">
        <v>0.90464699999999998</v>
      </c>
      <c r="K158">
        <v>1.0991500000000001</v>
      </c>
      <c r="L158">
        <v>9.9146399999999996E-2</v>
      </c>
      <c r="M158">
        <v>-2.3111600000000001</v>
      </c>
      <c r="N158">
        <v>0.1623</v>
      </c>
    </row>
    <row r="159" spans="1:14" x14ac:dyDescent="0.2">
      <c r="A159">
        <v>11</v>
      </c>
      <c r="B159">
        <v>15700</v>
      </c>
      <c r="C159">
        <v>11</v>
      </c>
      <c r="D159">
        <v>0.73834900000000003</v>
      </c>
      <c r="E159" s="1">
        <v>4.70477E-5</v>
      </c>
      <c r="F159">
        <v>7.0249300000000003</v>
      </c>
      <c r="G159">
        <v>0.219751</v>
      </c>
      <c r="H159" s="1">
        <v>1.62715E-6</v>
      </c>
      <c r="I159">
        <v>0.200403</v>
      </c>
      <c r="J159">
        <v>0.90432699999999999</v>
      </c>
      <c r="K159">
        <v>1.09876</v>
      </c>
      <c r="L159">
        <v>9.8756800000000006E-2</v>
      </c>
      <c r="M159">
        <v>-2.3151000000000002</v>
      </c>
      <c r="N159">
        <v>0.16333400000000001</v>
      </c>
    </row>
    <row r="160" spans="1:14" x14ac:dyDescent="0.2">
      <c r="A160">
        <v>11</v>
      </c>
      <c r="B160">
        <v>15800</v>
      </c>
      <c r="C160">
        <v>11</v>
      </c>
      <c r="D160">
        <v>0.74305299999999996</v>
      </c>
      <c r="E160" s="1">
        <v>4.70477E-5</v>
      </c>
      <c r="F160">
        <v>7.0249300000000003</v>
      </c>
      <c r="G160">
        <v>0.21973000000000001</v>
      </c>
      <c r="H160" s="1">
        <v>6.8261499999999999E-6</v>
      </c>
      <c r="I160">
        <v>0.200404</v>
      </c>
      <c r="J160">
        <v>0.90423900000000001</v>
      </c>
      <c r="K160">
        <v>1.0986499999999999</v>
      </c>
      <c r="L160">
        <v>9.8650199999999993E-2</v>
      </c>
      <c r="M160">
        <v>-2.3161800000000001</v>
      </c>
      <c r="N160">
        <v>0.16436700000000001</v>
      </c>
    </row>
    <row r="161" spans="1:14" x14ac:dyDescent="0.2">
      <c r="A161">
        <v>11</v>
      </c>
      <c r="B161">
        <v>15900</v>
      </c>
      <c r="C161">
        <v>11</v>
      </c>
      <c r="D161">
        <v>0.74775800000000003</v>
      </c>
      <c r="E161" s="1">
        <v>4.70477E-5</v>
      </c>
      <c r="F161">
        <v>7.0249300000000003</v>
      </c>
      <c r="G161">
        <v>0.21973300000000001</v>
      </c>
      <c r="H161" s="1">
        <v>1.38733E-5</v>
      </c>
      <c r="I161">
        <v>0.200403</v>
      </c>
      <c r="J161">
        <v>0.90425299999999997</v>
      </c>
      <c r="K161">
        <v>1.09867</v>
      </c>
      <c r="L161">
        <v>9.8667099999999994E-2</v>
      </c>
      <c r="M161">
        <v>-2.3159999999999998</v>
      </c>
      <c r="N161">
        <v>0.16540099999999999</v>
      </c>
    </row>
    <row r="162" spans="1:14" x14ac:dyDescent="0.2">
      <c r="A162">
        <v>11</v>
      </c>
      <c r="B162">
        <v>16000</v>
      </c>
      <c r="C162">
        <v>11</v>
      </c>
      <c r="D162">
        <v>0.75246299999999999</v>
      </c>
      <c r="E162" s="1">
        <v>4.70477E-5</v>
      </c>
      <c r="F162">
        <v>7.0249300000000003</v>
      </c>
      <c r="G162">
        <v>0.219689</v>
      </c>
      <c r="H162" s="1">
        <v>2.00395E-5</v>
      </c>
      <c r="I162">
        <v>0.200407</v>
      </c>
      <c r="J162">
        <v>0.90407000000000004</v>
      </c>
      <c r="K162">
        <v>1.0984499999999999</v>
      </c>
      <c r="L162">
        <v>9.8445099999999994E-2</v>
      </c>
      <c r="M162">
        <v>-2.31826</v>
      </c>
      <c r="N162">
        <v>0.166437</v>
      </c>
    </row>
    <row r="163" spans="1:14" x14ac:dyDescent="0.2">
      <c r="A163">
        <v>11</v>
      </c>
      <c r="B163">
        <v>16100</v>
      </c>
      <c r="C163">
        <v>11</v>
      </c>
      <c r="D163">
        <v>0.75716799999999995</v>
      </c>
      <c r="E163" s="1">
        <v>4.70477E-5</v>
      </c>
      <c r="F163">
        <v>7.0249300000000003</v>
      </c>
      <c r="G163">
        <v>0.21968499999999999</v>
      </c>
      <c r="H163" s="1">
        <v>2.75413E-5</v>
      </c>
      <c r="I163">
        <v>0.200407</v>
      </c>
      <c r="J163">
        <v>0.90405400000000002</v>
      </c>
      <c r="K163">
        <v>1.09843</v>
      </c>
      <c r="L163">
        <v>9.8425200000000004E-2</v>
      </c>
      <c r="M163">
        <v>-2.31846</v>
      </c>
      <c r="N163">
        <v>0.16747100000000001</v>
      </c>
    </row>
    <row r="164" spans="1:14" x14ac:dyDescent="0.2">
      <c r="A164">
        <v>11</v>
      </c>
      <c r="B164">
        <v>16200</v>
      </c>
      <c r="C164">
        <v>11</v>
      </c>
      <c r="D164">
        <v>0.76187199999999999</v>
      </c>
      <c r="E164" s="1">
        <v>4.70477E-5</v>
      </c>
      <c r="F164">
        <v>7.0249300000000003</v>
      </c>
      <c r="G164">
        <v>0.21972800000000001</v>
      </c>
      <c r="H164" s="1">
        <v>2.95346E-5</v>
      </c>
      <c r="I164">
        <v>0.200404</v>
      </c>
      <c r="J164">
        <v>0.90422999999999998</v>
      </c>
      <c r="K164">
        <v>1.0986400000000001</v>
      </c>
      <c r="L164">
        <v>9.86398E-2</v>
      </c>
      <c r="M164">
        <v>-2.3162799999999999</v>
      </c>
      <c r="N164">
        <v>0.16850499999999999</v>
      </c>
    </row>
    <row r="165" spans="1:14" x14ac:dyDescent="0.2">
      <c r="A165">
        <v>11</v>
      </c>
      <c r="B165">
        <v>16300</v>
      </c>
      <c r="C165">
        <v>11</v>
      </c>
      <c r="D165">
        <v>0.76657699999999995</v>
      </c>
      <c r="E165" s="1">
        <v>4.70477E-5</v>
      </c>
      <c r="F165">
        <v>7.0249300000000003</v>
      </c>
      <c r="G165">
        <v>0.21975</v>
      </c>
      <c r="H165" s="1">
        <v>2.81965E-5</v>
      </c>
      <c r="I165">
        <v>0.20039999999999999</v>
      </c>
      <c r="J165">
        <v>0.90432100000000004</v>
      </c>
      <c r="K165">
        <v>1.0987499999999999</v>
      </c>
      <c r="L165">
        <v>9.8750000000000004E-2</v>
      </c>
      <c r="M165">
        <v>-2.3151600000000001</v>
      </c>
      <c r="N165">
        <v>0.16953799999999999</v>
      </c>
    </row>
    <row r="166" spans="1:14" x14ac:dyDescent="0.2">
      <c r="A166">
        <v>11</v>
      </c>
      <c r="B166">
        <v>16400</v>
      </c>
      <c r="C166">
        <v>11</v>
      </c>
      <c r="D166">
        <v>0.77128200000000002</v>
      </c>
      <c r="E166" s="1">
        <v>4.70477E-5</v>
      </c>
      <c r="F166">
        <v>7.0249300000000003</v>
      </c>
      <c r="G166">
        <v>0.21970300000000001</v>
      </c>
      <c r="H166" s="1">
        <v>1.9637099999999999E-5</v>
      </c>
      <c r="I166">
        <v>0.200404</v>
      </c>
      <c r="J166">
        <v>0.90412700000000001</v>
      </c>
      <c r="K166">
        <v>1.0985100000000001</v>
      </c>
      <c r="L166">
        <v>9.8514599999999994E-2</v>
      </c>
      <c r="M166">
        <v>-2.3175500000000002</v>
      </c>
      <c r="N166">
        <v>0.170568</v>
      </c>
    </row>
    <row r="167" spans="1:14" x14ac:dyDescent="0.2">
      <c r="A167">
        <v>11</v>
      </c>
      <c r="B167">
        <v>16500</v>
      </c>
      <c r="C167">
        <v>11</v>
      </c>
      <c r="D167">
        <v>0.77598699999999998</v>
      </c>
      <c r="E167" s="1">
        <v>4.70477E-5</v>
      </c>
      <c r="F167">
        <v>7.0249300000000003</v>
      </c>
      <c r="G167">
        <v>0.21968299999999999</v>
      </c>
      <c r="H167" s="1">
        <v>1.8987700000000001E-5</v>
      </c>
      <c r="I167">
        <v>0.200403</v>
      </c>
      <c r="J167">
        <v>0.90404399999999996</v>
      </c>
      <c r="K167">
        <v>1.0984100000000001</v>
      </c>
      <c r="L167">
        <v>9.8413799999999996E-2</v>
      </c>
      <c r="M167">
        <v>-2.3185699999999998</v>
      </c>
      <c r="N167">
        <v>0.171601</v>
      </c>
    </row>
    <row r="168" spans="1:14" x14ac:dyDescent="0.2">
      <c r="A168">
        <v>11</v>
      </c>
      <c r="B168">
        <v>16600</v>
      </c>
      <c r="C168">
        <v>11</v>
      </c>
      <c r="D168">
        <v>0.78069200000000005</v>
      </c>
      <c r="E168" s="1">
        <v>4.70477E-5</v>
      </c>
      <c r="F168">
        <v>7.0249300000000003</v>
      </c>
      <c r="G168">
        <v>0.21967</v>
      </c>
      <c r="H168" s="1">
        <v>3.2593299999999998E-5</v>
      </c>
      <c r="I168">
        <v>0.200401</v>
      </c>
      <c r="J168">
        <v>0.90399200000000002</v>
      </c>
      <c r="K168">
        <v>1.0983499999999999</v>
      </c>
      <c r="L168">
        <v>9.8350499999999993E-2</v>
      </c>
      <c r="M168">
        <v>-2.3192200000000001</v>
      </c>
      <c r="N168">
        <v>0.17263999999999999</v>
      </c>
    </row>
    <row r="169" spans="1:14" x14ac:dyDescent="0.2">
      <c r="A169">
        <v>11</v>
      </c>
      <c r="B169">
        <v>16700</v>
      </c>
      <c r="C169">
        <v>11</v>
      </c>
      <c r="D169">
        <v>0.78539599999999998</v>
      </c>
      <c r="E169" s="1">
        <v>4.70477E-5</v>
      </c>
      <c r="F169">
        <v>7.0249300000000003</v>
      </c>
      <c r="G169">
        <v>0.21964500000000001</v>
      </c>
      <c r="H169" s="1">
        <v>4.7442099999999998E-5</v>
      </c>
      <c r="I169">
        <v>0.200401</v>
      </c>
      <c r="J169">
        <v>0.90388999999999997</v>
      </c>
      <c r="K169">
        <v>1.09823</v>
      </c>
      <c r="L169">
        <v>9.8226800000000003E-2</v>
      </c>
      <c r="M169">
        <v>-2.3204799999999999</v>
      </c>
      <c r="N169">
        <v>0.17367299999999999</v>
      </c>
    </row>
    <row r="170" spans="1:14" x14ac:dyDescent="0.2">
      <c r="A170">
        <v>11</v>
      </c>
      <c r="B170">
        <v>16800</v>
      </c>
      <c r="C170">
        <v>11</v>
      </c>
      <c r="D170">
        <v>0.79010100000000005</v>
      </c>
      <c r="E170" s="1">
        <v>4.70477E-5</v>
      </c>
      <c r="F170">
        <v>7.0249300000000003</v>
      </c>
      <c r="G170">
        <v>0.21963099999999999</v>
      </c>
      <c r="H170" s="1">
        <v>4.7272699999999999E-5</v>
      </c>
      <c r="I170">
        <v>0.200404</v>
      </c>
      <c r="J170">
        <v>0.903833</v>
      </c>
      <c r="K170">
        <v>1.09816</v>
      </c>
      <c r="L170">
        <v>9.8156599999999997E-2</v>
      </c>
      <c r="M170">
        <v>-2.3211900000000001</v>
      </c>
      <c r="N170">
        <v>0.17469999999999999</v>
      </c>
    </row>
    <row r="171" spans="1:14" x14ac:dyDescent="0.2">
      <c r="A171">
        <v>11</v>
      </c>
      <c r="B171">
        <v>16900</v>
      </c>
      <c r="C171">
        <v>11</v>
      </c>
      <c r="D171">
        <v>0.79480600000000001</v>
      </c>
      <c r="E171" s="1">
        <v>4.70477E-5</v>
      </c>
      <c r="F171">
        <v>7.0249300000000003</v>
      </c>
      <c r="G171">
        <v>0.219639</v>
      </c>
      <c r="H171" s="1">
        <v>7.0576500000000004E-5</v>
      </c>
      <c r="I171">
        <v>0.200401</v>
      </c>
      <c r="J171">
        <v>0.90386299999999997</v>
      </c>
      <c r="K171">
        <v>1.09819</v>
      </c>
      <c r="L171">
        <v>9.8193199999999994E-2</v>
      </c>
      <c r="M171">
        <v>-2.3208199999999999</v>
      </c>
      <c r="N171">
        <v>0.17573900000000001</v>
      </c>
    </row>
    <row r="172" spans="1:14" x14ac:dyDescent="0.2">
      <c r="A172">
        <v>11</v>
      </c>
      <c r="B172">
        <v>17000</v>
      </c>
      <c r="C172">
        <v>11</v>
      </c>
      <c r="D172">
        <v>0.79951099999999997</v>
      </c>
      <c r="E172" s="1">
        <v>4.70477E-5</v>
      </c>
      <c r="F172">
        <v>7.0249300000000003</v>
      </c>
      <c r="G172">
        <v>0.21967200000000001</v>
      </c>
      <c r="H172" s="1">
        <v>8.0917700000000006E-5</v>
      </c>
      <c r="I172">
        <v>0.20039699999999999</v>
      </c>
      <c r="J172">
        <v>0.90399799999999997</v>
      </c>
      <c r="K172">
        <v>1.09836</v>
      </c>
      <c r="L172">
        <v>9.8357899999999998E-2</v>
      </c>
      <c r="M172">
        <v>-2.31914</v>
      </c>
      <c r="N172">
        <v>0.17677200000000001</v>
      </c>
    </row>
    <row r="173" spans="1:14" x14ac:dyDescent="0.2">
      <c r="A173">
        <v>11</v>
      </c>
      <c r="B173">
        <v>17100</v>
      </c>
      <c r="C173">
        <v>12</v>
      </c>
      <c r="D173">
        <v>0.80418699999999999</v>
      </c>
      <c r="E173" s="1">
        <v>4.70477E-5</v>
      </c>
      <c r="F173">
        <v>7.0249300000000003</v>
      </c>
      <c r="G173">
        <v>0.21971399999999999</v>
      </c>
      <c r="H173" s="1">
        <v>8.5114699999999993E-5</v>
      </c>
      <c r="I173">
        <v>0.20039199999999999</v>
      </c>
      <c r="J173">
        <v>0.90417099999999995</v>
      </c>
      <c r="K173">
        <v>1.09857</v>
      </c>
      <c r="L173">
        <v>9.8567600000000005E-2</v>
      </c>
      <c r="M173">
        <v>-2.3170099999999998</v>
      </c>
      <c r="N173">
        <v>0.17780699999999999</v>
      </c>
    </row>
    <row r="174" spans="1:14" x14ac:dyDescent="0.2">
      <c r="A174">
        <v>11</v>
      </c>
      <c r="B174">
        <v>17200</v>
      </c>
      <c r="C174">
        <v>12</v>
      </c>
      <c r="D174">
        <v>0.80889200000000006</v>
      </c>
      <c r="E174" s="1">
        <v>4.70477E-5</v>
      </c>
      <c r="F174">
        <v>7.0249300000000003</v>
      </c>
      <c r="G174">
        <v>0.219698</v>
      </c>
      <c r="H174" s="1">
        <v>9.5495500000000001E-5</v>
      </c>
      <c r="I174">
        <v>0.20039199999999999</v>
      </c>
      <c r="J174">
        <v>0.90410699999999999</v>
      </c>
      <c r="K174">
        <v>1.09849</v>
      </c>
      <c r="L174">
        <v>9.8489400000000005E-2</v>
      </c>
      <c r="M174">
        <v>-2.3178100000000001</v>
      </c>
      <c r="N174">
        <v>0.17883299999999999</v>
      </c>
    </row>
    <row r="175" spans="1:14" x14ac:dyDescent="0.2">
      <c r="A175">
        <v>11</v>
      </c>
      <c r="B175">
        <v>17300</v>
      </c>
      <c r="C175">
        <v>12</v>
      </c>
      <c r="D175">
        <v>0.81359700000000001</v>
      </c>
      <c r="E175" s="1">
        <v>4.70477E-5</v>
      </c>
      <c r="F175">
        <v>7.0249300000000003</v>
      </c>
      <c r="G175">
        <v>0.21963199999999999</v>
      </c>
      <c r="H175" s="1">
        <v>6.5978100000000004E-5</v>
      </c>
      <c r="I175">
        <v>0.20039599999999999</v>
      </c>
      <c r="J175">
        <v>0.903837</v>
      </c>
      <c r="K175">
        <v>1.09816</v>
      </c>
      <c r="L175">
        <v>9.8162399999999997E-2</v>
      </c>
      <c r="M175">
        <v>-2.3211300000000001</v>
      </c>
      <c r="N175">
        <v>0.17987300000000001</v>
      </c>
    </row>
    <row r="176" spans="1:14" x14ac:dyDescent="0.2">
      <c r="A176">
        <v>11</v>
      </c>
      <c r="B176">
        <v>17400</v>
      </c>
      <c r="C176">
        <v>12</v>
      </c>
      <c r="D176">
        <v>0.81830199999999997</v>
      </c>
      <c r="E176" s="1">
        <v>4.70477E-5</v>
      </c>
      <c r="F176">
        <v>7.0249300000000003</v>
      </c>
      <c r="G176">
        <v>0.21959600000000001</v>
      </c>
      <c r="H176" s="1">
        <v>3.1412999999999999E-5</v>
      </c>
      <c r="I176">
        <v>0.20039699999999999</v>
      </c>
      <c r="J176">
        <v>0.90368899999999996</v>
      </c>
      <c r="K176">
        <v>1.09798</v>
      </c>
      <c r="L176">
        <v>9.7981600000000002E-2</v>
      </c>
      <c r="M176">
        <v>-2.3229799999999998</v>
      </c>
      <c r="N176">
        <v>0.18090100000000001</v>
      </c>
    </row>
    <row r="177" spans="1:14" x14ac:dyDescent="0.2">
      <c r="A177">
        <v>11</v>
      </c>
      <c r="B177">
        <v>17500</v>
      </c>
      <c r="C177">
        <v>12</v>
      </c>
      <c r="D177">
        <v>0.82300600000000002</v>
      </c>
      <c r="E177" s="1">
        <v>4.70477E-5</v>
      </c>
      <c r="F177">
        <v>7.0249300000000003</v>
      </c>
      <c r="G177">
        <v>0.21957199999999999</v>
      </c>
      <c r="H177" s="1">
        <v>-4.6608299999999999E-6</v>
      </c>
      <c r="I177">
        <v>0.200401</v>
      </c>
      <c r="J177">
        <v>0.90359</v>
      </c>
      <c r="K177">
        <v>1.0978600000000001</v>
      </c>
      <c r="L177">
        <v>9.7862400000000002E-2</v>
      </c>
      <c r="M177">
        <v>-2.3241900000000002</v>
      </c>
      <c r="N177">
        <v>0.18194199999999999</v>
      </c>
    </row>
    <row r="178" spans="1:14" x14ac:dyDescent="0.2">
      <c r="A178">
        <v>11</v>
      </c>
      <c r="B178">
        <v>17600</v>
      </c>
      <c r="C178">
        <v>12</v>
      </c>
      <c r="D178">
        <v>0.82771099999999997</v>
      </c>
      <c r="E178" s="1">
        <v>4.70477E-5</v>
      </c>
      <c r="F178">
        <v>7.0249300000000003</v>
      </c>
      <c r="G178">
        <v>0.21956400000000001</v>
      </c>
      <c r="H178" s="1">
        <v>-4.1958E-5</v>
      </c>
      <c r="I178">
        <v>0.200401</v>
      </c>
      <c r="J178">
        <v>0.90355700000000005</v>
      </c>
      <c r="K178">
        <v>1.09782</v>
      </c>
      <c r="L178">
        <v>9.78213E-2</v>
      </c>
      <c r="M178">
        <v>-2.3246099999999998</v>
      </c>
      <c r="N178">
        <v>0.182974</v>
      </c>
    </row>
    <row r="179" spans="1:14" x14ac:dyDescent="0.2">
      <c r="A179">
        <v>11</v>
      </c>
      <c r="B179">
        <v>17700</v>
      </c>
      <c r="C179">
        <v>12</v>
      </c>
      <c r="D179">
        <v>0.83241600000000004</v>
      </c>
      <c r="E179" s="1">
        <v>4.70477E-5</v>
      </c>
      <c r="F179">
        <v>7.0249300000000003</v>
      </c>
      <c r="G179">
        <v>0.21958</v>
      </c>
      <c r="H179" s="1">
        <v>-5.9508600000000001E-5</v>
      </c>
      <c r="I179">
        <v>0.20039999999999999</v>
      </c>
      <c r="J179">
        <v>0.90362200000000004</v>
      </c>
      <c r="K179">
        <v>1.0979000000000001</v>
      </c>
      <c r="L179">
        <v>9.7901199999999994E-2</v>
      </c>
      <c r="M179">
        <v>-2.3237999999999999</v>
      </c>
      <c r="N179">
        <v>0.184008</v>
      </c>
    </row>
    <row r="180" spans="1:14" x14ac:dyDescent="0.2">
      <c r="A180">
        <v>11</v>
      </c>
      <c r="B180">
        <v>17800</v>
      </c>
      <c r="C180">
        <v>12</v>
      </c>
      <c r="D180">
        <v>0.837121</v>
      </c>
      <c r="E180" s="1">
        <v>4.70477E-5</v>
      </c>
      <c r="F180">
        <v>7.0249300000000003</v>
      </c>
      <c r="G180">
        <v>0.219582</v>
      </c>
      <c r="H180" s="1">
        <v>-5.0240500000000001E-5</v>
      </c>
      <c r="I180">
        <v>0.20039899999999999</v>
      </c>
      <c r="J180">
        <v>0.90362900000000002</v>
      </c>
      <c r="K180">
        <v>1.0979099999999999</v>
      </c>
      <c r="L180">
        <v>9.7909200000000002E-2</v>
      </c>
      <c r="M180">
        <v>-2.3237199999999998</v>
      </c>
      <c r="N180">
        <v>0.18504200000000001</v>
      </c>
    </row>
    <row r="181" spans="1:14" x14ac:dyDescent="0.2">
      <c r="A181">
        <v>11</v>
      </c>
      <c r="B181">
        <v>17900</v>
      </c>
      <c r="C181">
        <v>12</v>
      </c>
      <c r="D181">
        <v>0.84182500000000005</v>
      </c>
      <c r="E181" s="1">
        <v>4.70477E-5</v>
      </c>
      <c r="F181">
        <v>7.0249300000000003</v>
      </c>
      <c r="G181">
        <v>0.21957099999999999</v>
      </c>
      <c r="H181" s="1">
        <v>-3.3292700000000001E-5</v>
      </c>
      <c r="I181">
        <v>0.20039899999999999</v>
      </c>
      <c r="J181">
        <v>0.90358400000000005</v>
      </c>
      <c r="K181">
        <v>1.0978600000000001</v>
      </c>
      <c r="L181">
        <v>9.78551E-2</v>
      </c>
      <c r="M181">
        <v>-2.3242699999999998</v>
      </c>
      <c r="N181">
        <v>0.18606400000000001</v>
      </c>
    </row>
    <row r="182" spans="1:14" x14ac:dyDescent="0.2">
      <c r="A182">
        <v>11</v>
      </c>
      <c r="B182">
        <v>18000</v>
      </c>
      <c r="C182">
        <v>12</v>
      </c>
      <c r="D182">
        <v>0.84653</v>
      </c>
      <c r="E182" s="1">
        <v>4.70477E-5</v>
      </c>
      <c r="F182">
        <v>7.0249300000000003</v>
      </c>
      <c r="G182">
        <v>0.21953900000000001</v>
      </c>
      <c r="H182" s="1">
        <v>-2.2367599999999999E-5</v>
      </c>
      <c r="I182">
        <v>0.20039999999999999</v>
      </c>
      <c r="J182">
        <v>0.90345299999999995</v>
      </c>
      <c r="K182">
        <v>1.0976999999999999</v>
      </c>
      <c r="L182">
        <v>9.7695000000000004E-2</v>
      </c>
      <c r="M182">
        <v>-2.3258999999999999</v>
      </c>
      <c r="N182">
        <v>0.18709700000000001</v>
      </c>
    </row>
    <row r="183" spans="1:14" x14ac:dyDescent="0.2">
      <c r="A183">
        <v>11</v>
      </c>
      <c r="B183">
        <v>18100</v>
      </c>
      <c r="C183">
        <v>12</v>
      </c>
      <c r="D183">
        <v>0.85123499999999996</v>
      </c>
      <c r="E183" s="1">
        <v>4.70477E-5</v>
      </c>
      <c r="F183">
        <v>7.0249300000000003</v>
      </c>
      <c r="G183">
        <v>0.219552</v>
      </c>
      <c r="H183" s="1">
        <v>-2.9937000000000002E-5</v>
      </c>
      <c r="I183">
        <v>0.20039899999999999</v>
      </c>
      <c r="J183">
        <v>0.90350399999999997</v>
      </c>
      <c r="K183">
        <v>1.0977600000000001</v>
      </c>
      <c r="L183">
        <v>9.7757800000000006E-2</v>
      </c>
      <c r="M183">
        <v>-2.3252600000000001</v>
      </c>
      <c r="N183">
        <v>0.188137</v>
      </c>
    </row>
    <row r="184" spans="1:14" x14ac:dyDescent="0.2">
      <c r="A184">
        <v>11</v>
      </c>
      <c r="B184">
        <v>18200</v>
      </c>
      <c r="C184">
        <v>12</v>
      </c>
      <c r="D184">
        <v>0.85594000000000003</v>
      </c>
      <c r="E184" s="1">
        <v>4.70477E-5</v>
      </c>
      <c r="F184">
        <v>7.0249300000000003</v>
      </c>
      <c r="G184">
        <v>0.219471</v>
      </c>
      <c r="H184" s="1">
        <v>-2.9355700000000001E-5</v>
      </c>
      <c r="I184">
        <v>0.200402</v>
      </c>
      <c r="J184">
        <v>0.90317199999999997</v>
      </c>
      <c r="K184">
        <v>1.09735</v>
      </c>
      <c r="L184">
        <v>9.7353599999999998E-2</v>
      </c>
      <c r="M184">
        <v>-2.3294100000000002</v>
      </c>
      <c r="N184">
        <v>0.18917300000000001</v>
      </c>
    </row>
    <row r="185" spans="1:14" x14ac:dyDescent="0.2">
      <c r="A185">
        <v>11</v>
      </c>
      <c r="B185">
        <v>18300</v>
      </c>
      <c r="C185">
        <v>12</v>
      </c>
      <c r="D185">
        <v>0.86064499999999999</v>
      </c>
      <c r="E185" s="1">
        <v>4.70477E-5</v>
      </c>
      <c r="F185">
        <v>7.0249300000000003</v>
      </c>
      <c r="G185">
        <v>0.21948400000000001</v>
      </c>
      <c r="H185" s="1">
        <v>-4.2768400000000002E-5</v>
      </c>
      <c r="I185">
        <v>0.200403</v>
      </c>
      <c r="J185">
        <v>0.90322599999999997</v>
      </c>
      <c r="K185">
        <v>1.0974200000000001</v>
      </c>
      <c r="L185">
        <v>9.7419000000000006E-2</v>
      </c>
      <c r="M185">
        <v>-2.3287300000000002</v>
      </c>
      <c r="N185">
        <v>0.19020500000000001</v>
      </c>
    </row>
    <row r="186" spans="1:14" x14ac:dyDescent="0.2">
      <c r="A186">
        <v>11</v>
      </c>
      <c r="B186">
        <v>18400</v>
      </c>
      <c r="C186">
        <v>12</v>
      </c>
      <c r="D186">
        <v>0.86534900000000003</v>
      </c>
      <c r="E186" s="1">
        <v>4.70477E-5</v>
      </c>
      <c r="F186">
        <v>7.0249300000000003</v>
      </c>
      <c r="G186">
        <v>0.21948799999999999</v>
      </c>
      <c r="H186" s="1">
        <v>-6.8656200000000002E-5</v>
      </c>
      <c r="I186">
        <v>0.20039999999999999</v>
      </c>
      <c r="J186">
        <v>0.90324400000000005</v>
      </c>
      <c r="K186">
        <v>1.09744</v>
      </c>
      <c r="L186">
        <v>9.74415E-2</v>
      </c>
      <c r="M186">
        <v>-2.3285</v>
      </c>
      <c r="N186">
        <v>0.19123799999999999</v>
      </c>
    </row>
    <row r="187" spans="1:14" x14ac:dyDescent="0.2">
      <c r="A187">
        <v>11</v>
      </c>
      <c r="B187">
        <v>18500</v>
      </c>
      <c r="C187">
        <v>12</v>
      </c>
      <c r="D187">
        <v>0.87005399999999999</v>
      </c>
      <c r="E187" s="1">
        <v>4.70477E-5</v>
      </c>
      <c r="F187">
        <v>7.0249300000000003</v>
      </c>
      <c r="G187">
        <v>0.21947800000000001</v>
      </c>
      <c r="H187" s="1">
        <v>-9.4473400000000003E-5</v>
      </c>
      <c r="I187">
        <v>0.20039699999999999</v>
      </c>
      <c r="J187">
        <v>0.90320299999999998</v>
      </c>
      <c r="K187">
        <v>1.0973900000000001</v>
      </c>
      <c r="L187">
        <v>9.73913E-2</v>
      </c>
      <c r="M187">
        <v>-2.3290199999999999</v>
      </c>
      <c r="N187">
        <v>0.19227</v>
      </c>
    </row>
    <row r="188" spans="1:14" x14ac:dyDescent="0.2">
      <c r="A188">
        <v>11</v>
      </c>
      <c r="B188">
        <v>18600</v>
      </c>
      <c r="C188">
        <v>12</v>
      </c>
      <c r="D188">
        <v>0.87475899999999995</v>
      </c>
      <c r="E188" s="1">
        <v>4.70477E-5</v>
      </c>
      <c r="F188">
        <v>7.0249300000000003</v>
      </c>
      <c r="G188">
        <v>0.219499</v>
      </c>
      <c r="H188">
        <v>-1.17587E-4</v>
      </c>
      <c r="I188">
        <v>0.20039399999999999</v>
      </c>
      <c r="J188">
        <v>0.90328799999999998</v>
      </c>
      <c r="K188">
        <v>1.0974999999999999</v>
      </c>
      <c r="L188">
        <v>9.7494999999999998E-2</v>
      </c>
      <c r="M188">
        <v>-2.32795</v>
      </c>
      <c r="N188">
        <v>0.193304</v>
      </c>
    </row>
    <row r="189" spans="1:14" x14ac:dyDescent="0.2">
      <c r="A189">
        <v>11</v>
      </c>
      <c r="B189">
        <v>18700</v>
      </c>
      <c r="C189">
        <v>12</v>
      </c>
      <c r="D189">
        <v>0.87946400000000002</v>
      </c>
      <c r="E189" s="1">
        <v>4.70477E-5</v>
      </c>
      <c r="F189">
        <v>7.0249300000000003</v>
      </c>
      <c r="G189">
        <v>0.21950600000000001</v>
      </c>
      <c r="H189">
        <v>-1.0511200000000001E-4</v>
      </c>
      <c r="I189">
        <v>0.20039199999999999</v>
      </c>
      <c r="J189">
        <v>0.90331600000000001</v>
      </c>
      <c r="K189">
        <v>1.0975299999999999</v>
      </c>
      <c r="L189">
        <v>9.7529099999999994E-2</v>
      </c>
      <c r="M189">
        <v>-2.3275999999999999</v>
      </c>
      <c r="N189">
        <v>0.19433700000000001</v>
      </c>
    </row>
    <row r="190" spans="1:14" x14ac:dyDescent="0.2">
      <c r="A190">
        <v>11</v>
      </c>
      <c r="B190">
        <v>18800</v>
      </c>
      <c r="C190">
        <v>13</v>
      </c>
      <c r="D190">
        <v>0.88414000000000004</v>
      </c>
      <c r="E190" s="1">
        <v>4.70477E-5</v>
      </c>
      <c r="F190">
        <v>7.0249300000000003</v>
      </c>
      <c r="G190">
        <v>0.21948300000000001</v>
      </c>
      <c r="H190" s="1">
        <v>-7.3741500000000005E-5</v>
      </c>
      <c r="I190">
        <v>0.20039499999999999</v>
      </c>
      <c r="J190">
        <v>0.903223</v>
      </c>
      <c r="K190">
        <v>1.0974200000000001</v>
      </c>
      <c r="L190">
        <v>9.7416500000000003E-2</v>
      </c>
      <c r="M190">
        <v>-2.3287599999999999</v>
      </c>
      <c r="N190">
        <v>0.19536800000000001</v>
      </c>
    </row>
    <row r="191" spans="1:14" x14ac:dyDescent="0.2">
      <c r="A191">
        <v>11</v>
      </c>
      <c r="B191">
        <v>18900</v>
      </c>
      <c r="C191">
        <v>13</v>
      </c>
      <c r="D191">
        <v>0.888845</v>
      </c>
      <c r="E191" s="1">
        <v>4.70477E-5</v>
      </c>
      <c r="F191">
        <v>7.0249300000000003</v>
      </c>
      <c r="G191">
        <v>0.21951699999999999</v>
      </c>
      <c r="H191" s="1">
        <v>-5.2233900000000001E-5</v>
      </c>
      <c r="I191">
        <v>0.20039199999999999</v>
      </c>
      <c r="J191">
        <v>0.90336000000000005</v>
      </c>
      <c r="K191">
        <v>1.09758</v>
      </c>
      <c r="L191">
        <v>9.7582500000000003E-2</v>
      </c>
      <c r="M191">
        <v>-2.3270599999999999</v>
      </c>
      <c r="N191">
        <v>0.19640199999999999</v>
      </c>
    </row>
    <row r="192" spans="1:14" x14ac:dyDescent="0.2">
      <c r="A192">
        <v>11</v>
      </c>
      <c r="B192">
        <v>19000</v>
      </c>
      <c r="C192">
        <v>13</v>
      </c>
      <c r="D192">
        <v>0.89354999999999996</v>
      </c>
      <c r="E192" s="1">
        <v>4.70477E-5</v>
      </c>
      <c r="F192">
        <v>7.0249300000000003</v>
      </c>
      <c r="G192">
        <v>0.219476</v>
      </c>
      <c r="H192" s="1">
        <v>-2.9083700000000001E-5</v>
      </c>
      <c r="I192">
        <v>0.20039699999999999</v>
      </c>
      <c r="J192">
        <v>0.90319300000000002</v>
      </c>
      <c r="K192">
        <v>1.09738</v>
      </c>
      <c r="L192">
        <v>9.73797E-2</v>
      </c>
      <c r="M192">
        <v>-2.3291400000000002</v>
      </c>
      <c r="N192">
        <v>0.197435</v>
      </c>
    </row>
    <row r="193" spans="1:14" x14ac:dyDescent="0.2">
      <c r="A193">
        <v>11</v>
      </c>
      <c r="B193">
        <v>19100</v>
      </c>
      <c r="C193">
        <v>13</v>
      </c>
      <c r="D193">
        <v>0.89825500000000003</v>
      </c>
      <c r="E193" s="1">
        <v>4.70477E-5</v>
      </c>
      <c r="F193">
        <v>7.0249300000000003</v>
      </c>
      <c r="G193">
        <v>0.219448</v>
      </c>
      <c r="H193" s="1">
        <v>-2.4128899999999999E-5</v>
      </c>
      <c r="I193">
        <v>0.20039699999999999</v>
      </c>
      <c r="J193">
        <v>0.90307999999999999</v>
      </c>
      <c r="K193">
        <v>1.09724</v>
      </c>
      <c r="L193">
        <v>9.7242099999999998E-2</v>
      </c>
      <c r="M193">
        <v>-2.3305500000000001</v>
      </c>
      <c r="N193">
        <v>0.19846800000000001</v>
      </c>
    </row>
    <row r="194" spans="1:14" x14ac:dyDescent="0.2">
      <c r="A194">
        <v>11</v>
      </c>
      <c r="B194">
        <v>19200</v>
      </c>
      <c r="C194">
        <v>13</v>
      </c>
      <c r="D194">
        <v>0.90295899999999996</v>
      </c>
      <c r="E194" s="1">
        <v>4.70477E-5</v>
      </c>
      <c r="F194">
        <v>7.0249300000000003</v>
      </c>
      <c r="G194">
        <v>0.21940799999999999</v>
      </c>
      <c r="H194" s="1">
        <v>-1.9571800000000001E-5</v>
      </c>
      <c r="I194">
        <v>0.200401</v>
      </c>
      <c r="J194">
        <v>0.90291299999999997</v>
      </c>
      <c r="K194">
        <v>1.09704</v>
      </c>
      <c r="L194">
        <v>9.7039299999999995E-2</v>
      </c>
      <c r="M194">
        <v>-2.33264</v>
      </c>
      <c r="N194">
        <v>0.19949900000000001</v>
      </c>
    </row>
    <row r="195" spans="1:14" x14ac:dyDescent="0.2">
      <c r="A195">
        <v>11</v>
      </c>
      <c r="B195">
        <v>19300</v>
      </c>
      <c r="C195">
        <v>13</v>
      </c>
      <c r="D195">
        <v>0.90766400000000003</v>
      </c>
      <c r="E195" s="1">
        <v>4.70477E-5</v>
      </c>
      <c r="F195">
        <v>7.0249300000000003</v>
      </c>
      <c r="G195">
        <v>0.21936</v>
      </c>
      <c r="H195" s="1">
        <v>-1.38154E-5</v>
      </c>
      <c r="I195">
        <v>0.200403</v>
      </c>
      <c r="J195">
        <v>0.90271400000000002</v>
      </c>
      <c r="K195">
        <v>1.0968</v>
      </c>
      <c r="L195">
        <v>9.6797800000000003E-2</v>
      </c>
      <c r="M195">
        <v>-2.3351299999999999</v>
      </c>
      <c r="N195">
        <v>0.20052900000000001</v>
      </c>
    </row>
    <row r="196" spans="1:14" x14ac:dyDescent="0.2">
      <c r="A196">
        <v>11</v>
      </c>
      <c r="B196">
        <v>19400</v>
      </c>
      <c r="C196">
        <v>13</v>
      </c>
      <c r="D196">
        <v>0.91236899999999999</v>
      </c>
      <c r="E196" s="1">
        <v>4.70477E-5</v>
      </c>
      <c r="F196">
        <v>7.0249300000000003</v>
      </c>
      <c r="G196">
        <v>0.21935199999999999</v>
      </c>
      <c r="H196" s="1">
        <v>5.8583999999999997E-6</v>
      </c>
      <c r="I196">
        <v>0.200403</v>
      </c>
      <c r="J196">
        <v>0.90268499999999996</v>
      </c>
      <c r="K196">
        <v>1.09676</v>
      </c>
      <c r="L196">
        <v>9.6762399999999998E-2</v>
      </c>
      <c r="M196">
        <v>-2.3355000000000001</v>
      </c>
      <c r="N196">
        <v>0.20156299999999999</v>
      </c>
    </row>
    <row r="197" spans="1:14" x14ac:dyDescent="0.2">
      <c r="A197">
        <v>11</v>
      </c>
      <c r="B197">
        <v>19500</v>
      </c>
      <c r="C197">
        <v>13</v>
      </c>
      <c r="D197">
        <v>0.91707399999999994</v>
      </c>
      <c r="E197" s="1">
        <v>4.70477E-5</v>
      </c>
      <c r="F197">
        <v>7.0249300000000003</v>
      </c>
      <c r="G197">
        <v>0.219363</v>
      </c>
      <c r="H197" s="1">
        <v>5.5052299999999998E-6</v>
      </c>
      <c r="I197">
        <v>0.200405</v>
      </c>
      <c r="J197">
        <v>0.90273000000000003</v>
      </c>
      <c r="K197">
        <v>1.0968199999999999</v>
      </c>
      <c r="L197">
        <v>9.6816899999999997E-2</v>
      </c>
      <c r="M197">
        <v>-2.3349299999999999</v>
      </c>
      <c r="N197">
        <v>0.202595</v>
      </c>
    </row>
    <row r="198" spans="1:14" x14ac:dyDescent="0.2">
      <c r="A198">
        <v>11</v>
      </c>
      <c r="B198">
        <v>19600</v>
      </c>
      <c r="C198">
        <v>13</v>
      </c>
      <c r="D198">
        <v>0.92177799999999999</v>
      </c>
      <c r="E198" s="1">
        <v>4.70477E-5</v>
      </c>
      <c r="F198">
        <v>7.0249300000000003</v>
      </c>
      <c r="G198">
        <v>0.21934999999999999</v>
      </c>
      <c r="H198" s="1">
        <v>1.9894500000000001E-5</v>
      </c>
      <c r="I198">
        <v>0.200402</v>
      </c>
      <c r="J198">
        <v>0.90267299999999995</v>
      </c>
      <c r="K198">
        <v>1.0967499999999999</v>
      </c>
      <c r="L198">
        <v>9.67475E-2</v>
      </c>
      <c r="M198">
        <v>-2.3356499999999998</v>
      </c>
      <c r="N198">
        <v>0.203628</v>
      </c>
    </row>
    <row r="199" spans="1:14" x14ac:dyDescent="0.2">
      <c r="A199">
        <v>11</v>
      </c>
      <c r="B199">
        <v>19700</v>
      </c>
      <c r="C199">
        <v>13</v>
      </c>
      <c r="D199">
        <v>0.92648299999999995</v>
      </c>
      <c r="E199" s="1">
        <v>4.70477E-5</v>
      </c>
      <c r="F199">
        <v>7.0249300000000003</v>
      </c>
      <c r="G199">
        <v>0.21932099999999999</v>
      </c>
      <c r="H199" s="1">
        <v>4.7880699999999997E-5</v>
      </c>
      <c r="I199">
        <v>0.200403</v>
      </c>
      <c r="J199">
        <v>0.902555</v>
      </c>
      <c r="K199">
        <v>1.0966</v>
      </c>
      <c r="L199">
        <v>9.6603900000000006E-2</v>
      </c>
      <c r="M199">
        <v>-2.3371400000000002</v>
      </c>
      <c r="N199">
        <v>0.20465700000000001</v>
      </c>
    </row>
    <row r="200" spans="1:14" x14ac:dyDescent="0.2">
      <c r="A200">
        <v>11</v>
      </c>
      <c r="B200">
        <v>19800</v>
      </c>
      <c r="C200">
        <v>13</v>
      </c>
      <c r="D200">
        <v>0.93118800000000002</v>
      </c>
      <c r="E200" s="1">
        <v>4.70477E-5</v>
      </c>
      <c r="F200">
        <v>7.0249300000000003</v>
      </c>
      <c r="G200">
        <v>0.21929399999999999</v>
      </c>
      <c r="H200" s="1">
        <v>5.0107900000000002E-5</v>
      </c>
      <c r="I200">
        <v>0.200404</v>
      </c>
      <c r="J200">
        <v>0.90244500000000005</v>
      </c>
      <c r="K200">
        <v>1.0964700000000001</v>
      </c>
      <c r="L200">
        <v>9.6470200000000006E-2</v>
      </c>
      <c r="M200">
        <v>-2.3385199999999999</v>
      </c>
      <c r="N200">
        <v>0.20569299999999999</v>
      </c>
    </row>
    <row r="201" spans="1:14" x14ac:dyDescent="0.2">
      <c r="A201">
        <v>11</v>
      </c>
      <c r="B201">
        <v>19900</v>
      </c>
      <c r="C201">
        <v>13</v>
      </c>
      <c r="D201">
        <v>0.93589299999999997</v>
      </c>
      <c r="E201" s="1">
        <v>4.70477E-5</v>
      </c>
      <c r="F201">
        <v>7.0249300000000003</v>
      </c>
      <c r="G201">
        <v>0.219307</v>
      </c>
      <c r="H201" s="1">
        <v>3.3754000000000002E-5</v>
      </c>
      <c r="I201">
        <v>0.200401</v>
      </c>
      <c r="J201">
        <v>0.90249800000000002</v>
      </c>
      <c r="K201">
        <v>1.0965400000000001</v>
      </c>
      <c r="L201">
        <v>9.6535599999999999E-2</v>
      </c>
      <c r="M201">
        <v>-2.3378399999999999</v>
      </c>
      <c r="N201">
        <v>0.20672399999999999</v>
      </c>
    </row>
    <row r="202" spans="1:14" x14ac:dyDescent="0.2">
      <c r="A202">
        <v>11</v>
      </c>
      <c r="B202">
        <v>20000</v>
      </c>
      <c r="C202">
        <v>13</v>
      </c>
      <c r="D202">
        <v>0.94059700000000002</v>
      </c>
      <c r="E202" s="1">
        <v>4.70477E-5</v>
      </c>
      <c r="F202">
        <v>7.0249300000000003</v>
      </c>
      <c r="G202">
        <v>0.21931700000000001</v>
      </c>
      <c r="H202" s="1">
        <v>5.6766299999999999E-5</v>
      </c>
      <c r="I202">
        <v>0.20039699999999999</v>
      </c>
      <c r="J202">
        <v>0.90254000000000001</v>
      </c>
      <c r="K202">
        <v>1.09659</v>
      </c>
      <c r="L202">
        <v>9.6586500000000006E-2</v>
      </c>
      <c r="M202">
        <v>-2.3373200000000001</v>
      </c>
      <c r="N202">
        <v>0.207757</v>
      </c>
    </row>
    <row r="203" spans="1:14" x14ac:dyDescent="0.2">
      <c r="A203">
        <v>11</v>
      </c>
      <c r="B203">
        <v>20100</v>
      </c>
      <c r="C203">
        <v>13</v>
      </c>
      <c r="D203">
        <v>0.94530199999999998</v>
      </c>
      <c r="E203" s="1">
        <v>4.70477E-5</v>
      </c>
      <c r="F203">
        <v>7.0249300000000003</v>
      </c>
      <c r="G203">
        <v>0.21936600000000001</v>
      </c>
      <c r="H203" s="1">
        <v>5.8869000000000002E-5</v>
      </c>
      <c r="I203">
        <v>0.20039299999999999</v>
      </c>
      <c r="J203">
        <v>0.90274200000000004</v>
      </c>
      <c r="K203">
        <v>1.09683</v>
      </c>
      <c r="L203">
        <v>9.6831600000000004E-2</v>
      </c>
      <c r="M203">
        <v>-2.3347799999999999</v>
      </c>
      <c r="N203">
        <v>0.208788</v>
      </c>
    </row>
    <row r="204" spans="1:14" x14ac:dyDescent="0.2">
      <c r="A204">
        <v>11</v>
      </c>
      <c r="B204">
        <v>20200</v>
      </c>
      <c r="C204">
        <v>13</v>
      </c>
      <c r="D204">
        <v>0.95000700000000005</v>
      </c>
      <c r="E204" s="1">
        <v>4.70477E-5</v>
      </c>
      <c r="F204">
        <v>7.0249300000000003</v>
      </c>
      <c r="G204">
        <v>0.21932499999999999</v>
      </c>
      <c r="H204" s="1">
        <v>6.5690299999999997E-5</v>
      </c>
      <c r="I204">
        <v>0.20039399999999999</v>
      </c>
      <c r="J204">
        <v>0.90257100000000001</v>
      </c>
      <c r="K204">
        <v>1.0966199999999999</v>
      </c>
      <c r="L204">
        <v>9.6624000000000002E-2</v>
      </c>
      <c r="M204">
        <v>-2.3369300000000002</v>
      </c>
      <c r="N204">
        <v>0.209813</v>
      </c>
    </row>
    <row r="205" spans="1:14" x14ac:dyDescent="0.2">
      <c r="A205">
        <v>11</v>
      </c>
      <c r="B205">
        <v>20300</v>
      </c>
      <c r="C205">
        <v>13</v>
      </c>
      <c r="D205">
        <v>0.95471200000000001</v>
      </c>
      <c r="E205" s="1">
        <v>4.70477E-5</v>
      </c>
      <c r="F205">
        <v>7.0249300000000003</v>
      </c>
      <c r="G205">
        <v>0.21926799999999999</v>
      </c>
      <c r="H205" s="1">
        <v>6.0314099999999999E-5</v>
      </c>
      <c r="I205">
        <v>0.20039799999999999</v>
      </c>
      <c r="J205">
        <v>0.90233699999999994</v>
      </c>
      <c r="K205">
        <v>1.0963400000000001</v>
      </c>
      <c r="L205">
        <v>9.6339999999999995E-2</v>
      </c>
      <c r="M205">
        <v>-2.3398699999999999</v>
      </c>
      <c r="N205">
        <v>0.21085100000000001</v>
      </c>
    </row>
    <row r="206" spans="1:14" x14ac:dyDescent="0.2">
      <c r="A206">
        <v>11</v>
      </c>
      <c r="B206">
        <v>20400</v>
      </c>
      <c r="C206">
        <v>13</v>
      </c>
      <c r="D206">
        <v>0.95941699999999996</v>
      </c>
      <c r="E206" s="1">
        <v>4.70477E-5</v>
      </c>
      <c r="F206">
        <v>7.0249300000000003</v>
      </c>
      <c r="G206">
        <v>0.219247</v>
      </c>
      <c r="H206" s="1">
        <v>5.4803899999999999E-5</v>
      </c>
      <c r="I206">
        <v>0.20039899999999999</v>
      </c>
      <c r="J206">
        <v>0.90225200000000005</v>
      </c>
      <c r="K206">
        <v>1.0962400000000001</v>
      </c>
      <c r="L206">
        <v>9.6235799999999996E-2</v>
      </c>
      <c r="M206">
        <v>-2.3409499999999999</v>
      </c>
      <c r="N206">
        <v>0.21187400000000001</v>
      </c>
    </row>
    <row r="207" spans="1:14" x14ac:dyDescent="0.2">
      <c r="A207">
        <v>11</v>
      </c>
      <c r="B207">
        <v>20500</v>
      </c>
      <c r="C207">
        <v>14</v>
      </c>
      <c r="D207">
        <v>0.96409299999999998</v>
      </c>
      <c r="E207" s="1">
        <v>4.70477E-5</v>
      </c>
      <c r="F207">
        <v>7.0249300000000003</v>
      </c>
      <c r="G207">
        <v>0.21923200000000001</v>
      </c>
      <c r="H207" s="1">
        <v>4.4146500000000002E-5</v>
      </c>
      <c r="I207">
        <v>0.200401</v>
      </c>
      <c r="J207">
        <v>0.90219000000000005</v>
      </c>
      <c r="K207">
        <v>1.09616</v>
      </c>
      <c r="L207">
        <v>9.6160399999999993E-2</v>
      </c>
      <c r="M207">
        <v>-2.3417400000000002</v>
      </c>
      <c r="N207">
        <v>0.21291599999999999</v>
      </c>
    </row>
    <row r="208" spans="1:14" x14ac:dyDescent="0.2">
      <c r="A208">
        <v>11</v>
      </c>
      <c r="B208">
        <v>20600</v>
      </c>
      <c r="C208">
        <v>14</v>
      </c>
      <c r="D208">
        <v>0.96879800000000005</v>
      </c>
      <c r="E208" s="1">
        <v>4.70477E-5</v>
      </c>
      <c r="F208">
        <v>7.0249300000000003</v>
      </c>
      <c r="G208">
        <v>0.21923300000000001</v>
      </c>
      <c r="H208" s="1">
        <v>3.7018599999999998E-5</v>
      </c>
      <c r="I208">
        <v>0.200402</v>
      </c>
      <c r="J208">
        <v>0.90219400000000005</v>
      </c>
      <c r="K208">
        <v>1.0961700000000001</v>
      </c>
      <c r="L208">
        <v>9.6166100000000004E-2</v>
      </c>
      <c r="M208">
        <v>-2.3416800000000002</v>
      </c>
      <c r="N208">
        <v>0.213946</v>
      </c>
    </row>
    <row r="209" spans="1:14" x14ac:dyDescent="0.2">
      <c r="A209">
        <v>11</v>
      </c>
      <c r="B209">
        <v>20700</v>
      </c>
      <c r="C209">
        <v>14</v>
      </c>
      <c r="D209">
        <v>0.97350300000000001</v>
      </c>
      <c r="E209" s="1">
        <v>4.70477E-5</v>
      </c>
      <c r="F209">
        <v>7.0249300000000003</v>
      </c>
      <c r="G209">
        <v>0.219222</v>
      </c>
      <c r="H209" s="1">
        <v>2.5176799999999999E-5</v>
      </c>
      <c r="I209">
        <v>0.200404</v>
      </c>
      <c r="J209">
        <v>0.90215000000000001</v>
      </c>
      <c r="K209">
        <v>1.0961099999999999</v>
      </c>
      <c r="L209">
        <v>9.61119E-2</v>
      </c>
      <c r="M209">
        <v>-2.3422399999999999</v>
      </c>
      <c r="N209">
        <v>0.214978</v>
      </c>
    </row>
    <row r="210" spans="1:14" x14ac:dyDescent="0.2">
      <c r="A210">
        <v>11</v>
      </c>
      <c r="B210">
        <v>20800</v>
      </c>
      <c r="C210">
        <v>14</v>
      </c>
      <c r="D210">
        <v>0.97820700000000005</v>
      </c>
      <c r="E210" s="1">
        <v>4.70477E-5</v>
      </c>
      <c r="F210">
        <v>7.0249300000000003</v>
      </c>
      <c r="G210">
        <v>0.219218</v>
      </c>
      <c r="H210" s="1">
        <v>2.4819599999999999E-5</v>
      </c>
      <c r="I210">
        <v>0.200404</v>
      </c>
      <c r="J210">
        <v>0.90213200000000004</v>
      </c>
      <c r="K210">
        <v>1.09609</v>
      </c>
      <c r="L210">
        <v>9.6089999999999995E-2</v>
      </c>
      <c r="M210">
        <v>-2.3424700000000001</v>
      </c>
      <c r="N210">
        <v>0.216002</v>
      </c>
    </row>
    <row r="211" spans="1:14" x14ac:dyDescent="0.2">
      <c r="A211">
        <v>11</v>
      </c>
      <c r="B211">
        <v>20900</v>
      </c>
      <c r="C211">
        <v>14</v>
      </c>
      <c r="D211">
        <v>0.98291200000000001</v>
      </c>
      <c r="E211" s="1">
        <v>4.70477E-5</v>
      </c>
      <c r="F211">
        <v>7.0249300000000003</v>
      </c>
      <c r="G211">
        <v>0.219162</v>
      </c>
      <c r="H211" s="1">
        <v>1.9040200000000001E-5</v>
      </c>
      <c r="I211">
        <v>0.200407</v>
      </c>
      <c r="J211">
        <v>0.90190000000000003</v>
      </c>
      <c r="K211">
        <v>1.09581</v>
      </c>
      <c r="L211">
        <v>9.5808500000000005E-2</v>
      </c>
      <c r="M211">
        <v>-2.3454000000000002</v>
      </c>
      <c r="N211">
        <v>0.21703600000000001</v>
      </c>
    </row>
    <row r="212" spans="1:14" x14ac:dyDescent="0.2">
      <c r="A212">
        <v>11</v>
      </c>
      <c r="B212">
        <v>21000</v>
      </c>
      <c r="C212">
        <v>14</v>
      </c>
      <c r="D212">
        <v>0.98761699999999997</v>
      </c>
      <c r="E212" s="1">
        <v>4.70477E-5</v>
      </c>
      <c r="F212">
        <v>7.0249300000000003</v>
      </c>
      <c r="G212">
        <v>0.21918499999999999</v>
      </c>
      <c r="H212" s="1">
        <v>1.9509800000000001E-5</v>
      </c>
      <c r="I212">
        <v>0.200405</v>
      </c>
      <c r="J212">
        <v>0.90199499999999999</v>
      </c>
      <c r="K212">
        <v>1.09592</v>
      </c>
      <c r="L212">
        <v>9.5923999999999995E-2</v>
      </c>
      <c r="M212">
        <v>-2.3441999999999998</v>
      </c>
      <c r="N212">
        <v>0.21806600000000001</v>
      </c>
    </row>
    <row r="213" spans="1:14" x14ac:dyDescent="0.2">
      <c r="A213">
        <v>11</v>
      </c>
      <c r="B213">
        <v>21100</v>
      </c>
      <c r="C213">
        <v>14</v>
      </c>
      <c r="D213">
        <v>0.99232200000000004</v>
      </c>
      <c r="E213" s="1">
        <v>4.70477E-5</v>
      </c>
      <c r="F213">
        <v>7.0249300000000003</v>
      </c>
      <c r="G213">
        <v>0.219134</v>
      </c>
      <c r="H213" s="1">
        <v>3.7569899999999999E-6</v>
      </c>
      <c r="I213">
        <v>0.20041</v>
      </c>
      <c r="J213">
        <v>0.90178599999999998</v>
      </c>
      <c r="K213">
        <v>1.0956699999999999</v>
      </c>
      <c r="L213">
        <v>9.5670500000000006E-2</v>
      </c>
      <c r="M213">
        <v>-2.3468499999999999</v>
      </c>
      <c r="N213">
        <v>0.21910099999999999</v>
      </c>
    </row>
    <row r="214" spans="1:14" x14ac:dyDescent="0.2">
      <c r="A214">
        <v>11</v>
      </c>
      <c r="B214">
        <v>21200</v>
      </c>
      <c r="C214">
        <v>14</v>
      </c>
      <c r="D214">
        <v>0.997027</v>
      </c>
      <c r="E214" s="1">
        <v>4.70477E-5</v>
      </c>
      <c r="F214">
        <v>7.0249300000000003</v>
      </c>
      <c r="G214">
        <v>0.21912599999999999</v>
      </c>
      <c r="H214" s="1">
        <v>4.6838599999999999E-6</v>
      </c>
      <c r="I214">
        <v>0.200408</v>
      </c>
      <c r="J214">
        <v>0.90175300000000003</v>
      </c>
      <c r="K214">
        <v>1.0956300000000001</v>
      </c>
      <c r="L214">
        <v>9.5630099999999996E-2</v>
      </c>
      <c r="M214">
        <v>-2.34727</v>
      </c>
      <c r="N214">
        <v>0.220135</v>
      </c>
    </row>
    <row r="215" spans="1:14" x14ac:dyDescent="0.2">
      <c r="A215">
        <v>11</v>
      </c>
      <c r="B215">
        <v>21300</v>
      </c>
      <c r="C215">
        <v>14</v>
      </c>
      <c r="D215">
        <v>1.00173</v>
      </c>
      <c r="E215" s="1">
        <v>4.70477E-5</v>
      </c>
      <c r="F215">
        <v>7.0249300000000003</v>
      </c>
      <c r="G215">
        <v>0.219139</v>
      </c>
      <c r="H215" s="1">
        <v>1.22455E-5</v>
      </c>
      <c r="I215">
        <v>0.200407</v>
      </c>
      <c r="J215">
        <v>0.90180800000000005</v>
      </c>
      <c r="K215">
        <v>1.0956999999999999</v>
      </c>
      <c r="L215">
        <v>9.5696199999999995E-2</v>
      </c>
      <c r="M215">
        <v>-2.3465799999999999</v>
      </c>
      <c r="N215">
        <v>0.221166</v>
      </c>
    </row>
    <row r="216" spans="1:14" x14ac:dyDescent="0.2">
      <c r="A216">
        <v>11</v>
      </c>
      <c r="B216">
        <v>21400</v>
      </c>
      <c r="C216">
        <v>14</v>
      </c>
      <c r="D216">
        <v>1.00644</v>
      </c>
      <c r="E216" s="1">
        <v>4.70477E-5</v>
      </c>
      <c r="F216">
        <v>7.0249300000000003</v>
      </c>
      <c r="G216">
        <v>0.21912699999999999</v>
      </c>
      <c r="H216" s="1">
        <v>1.3373999999999999E-5</v>
      </c>
      <c r="I216">
        <v>0.200404</v>
      </c>
      <c r="J216">
        <v>0.90175799999999995</v>
      </c>
      <c r="K216">
        <v>1.0956399999999999</v>
      </c>
      <c r="L216">
        <v>9.5636299999999994E-2</v>
      </c>
      <c r="M216">
        <v>-2.3472</v>
      </c>
      <c r="N216">
        <v>0.22219</v>
      </c>
    </row>
    <row r="217" spans="1:14" x14ac:dyDescent="0.2">
      <c r="A217">
        <v>11</v>
      </c>
      <c r="B217">
        <v>21500</v>
      </c>
      <c r="C217">
        <v>14</v>
      </c>
      <c r="D217">
        <v>1.0111399999999999</v>
      </c>
      <c r="E217" s="1">
        <v>4.70477E-5</v>
      </c>
      <c r="F217">
        <v>7.0249300000000003</v>
      </c>
      <c r="G217">
        <v>0.21911800000000001</v>
      </c>
      <c r="H217" s="1">
        <v>1.4732800000000001E-5</v>
      </c>
      <c r="I217">
        <v>0.200404</v>
      </c>
      <c r="J217">
        <v>0.90171800000000002</v>
      </c>
      <c r="K217">
        <v>1.0955900000000001</v>
      </c>
      <c r="L217">
        <v>9.5587699999999998E-2</v>
      </c>
      <c r="M217">
        <v>-2.3477100000000002</v>
      </c>
      <c r="N217">
        <v>0.223222</v>
      </c>
    </row>
    <row r="218" spans="1:14" x14ac:dyDescent="0.2">
      <c r="A218">
        <v>11</v>
      </c>
      <c r="B218">
        <v>21600</v>
      </c>
      <c r="C218">
        <v>14</v>
      </c>
      <c r="D218">
        <v>1.0158499999999999</v>
      </c>
      <c r="E218" s="1">
        <v>4.70477E-5</v>
      </c>
      <c r="F218">
        <v>7.0249300000000003</v>
      </c>
      <c r="G218">
        <v>0.219143</v>
      </c>
      <c r="H218" s="1">
        <v>1.1096E-5</v>
      </c>
      <c r="I218">
        <v>0.20039999999999999</v>
      </c>
      <c r="J218">
        <v>0.90182200000000001</v>
      </c>
      <c r="K218">
        <v>1.09571</v>
      </c>
      <c r="L218">
        <v>9.5713199999999998E-2</v>
      </c>
      <c r="M218">
        <v>-2.3464</v>
      </c>
      <c r="N218">
        <v>0.22425800000000001</v>
      </c>
    </row>
    <row r="219" spans="1:14" x14ac:dyDescent="0.2">
      <c r="A219">
        <v>11</v>
      </c>
      <c r="B219">
        <v>21700</v>
      </c>
      <c r="C219">
        <v>14</v>
      </c>
      <c r="D219">
        <v>1.0205500000000001</v>
      </c>
      <c r="E219" s="1">
        <v>4.70477E-5</v>
      </c>
      <c r="F219">
        <v>7.0249300000000003</v>
      </c>
      <c r="G219">
        <v>0.219107</v>
      </c>
      <c r="H219" s="1">
        <v>1.7901E-5</v>
      </c>
      <c r="I219">
        <v>0.200401</v>
      </c>
      <c r="J219">
        <v>0.90167699999999995</v>
      </c>
      <c r="K219">
        <v>1.09554</v>
      </c>
      <c r="L219">
        <v>9.5536999999999997E-2</v>
      </c>
      <c r="M219">
        <v>-2.3482400000000001</v>
      </c>
      <c r="N219">
        <v>0.22528599999999999</v>
      </c>
    </row>
    <row r="220" spans="1:14" x14ac:dyDescent="0.2">
      <c r="A220">
        <v>11</v>
      </c>
      <c r="B220">
        <v>21800</v>
      </c>
      <c r="C220">
        <v>14</v>
      </c>
      <c r="D220">
        <v>1.0252600000000001</v>
      </c>
      <c r="E220" s="1">
        <v>4.70477E-5</v>
      </c>
      <c r="F220">
        <v>7.0249300000000003</v>
      </c>
      <c r="G220">
        <v>0.21909400000000001</v>
      </c>
      <c r="H220" s="1">
        <v>2.40013E-5</v>
      </c>
      <c r="I220">
        <v>0.200402</v>
      </c>
      <c r="J220">
        <v>0.90161999999999998</v>
      </c>
      <c r="K220">
        <v>1.0954699999999999</v>
      </c>
      <c r="L220">
        <v>9.5468600000000001E-2</v>
      </c>
      <c r="M220">
        <v>-2.3489599999999999</v>
      </c>
      <c r="N220">
        <v>0.22631799999999999</v>
      </c>
    </row>
    <row r="221" spans="1:14" x14ac:dyDescent="0.2">
      <c r="A221">
        <v>11</v>
      </c>
      <c r="B221">
        <v>21900</v>
      </c>
      <c r="C221">
        <v>14</v>
      </c>
      <c r="D221">
        <v>1.02996</v>
      </c>
      <c r="E221" s="1">
        <v>4.70477E-5</v>
      </c>
      <c r="F221">
        <v>7.0249300000000003</v>
      </c>
      <c r="G221">
        <v>0.21907599999999999</v>
      </c>
      <c r="H221" s="1">
        <v>2.5877899999999998E-5</v>
      </c>
      <c r="I221">
        <v>0.200403</v>
      </c>
      <c r="J221">
        <v>0.90154599999999996</v>
      </c>
      <c r="K221">
        <v>1.09538</v>
      </c>
      <c r="L221">
        <v>9.5378299999999999E-2</v>
      </c>
      <c r="M221">
        <v>-2.3498999999999999</v>
      </c>
      <c r="N221">
        <v>0.22734799999999999</v>
      </c>
    </row>
    <row r="222" spans="1:14" x14ac:dyDescent="0.2">
      <c r="A222">
        <v>11</v>
      </c>
      <c r="B222">
        <v>22000</v>
      </c>
      <c r="C222">
        <v>14</v>
      </c>
      <c r="D222">
        <v>1.0346599999999999</v>
      </c>
      <c r="E222" s="1">
        <v>4.70477E-5</v>
      </c>
      <c r="F222">
        <v>7.0249300000000003</v>
      </c>
      <c r="G222">
        <v>0.219082</v>
      </c>
      <c r="H222" s="1">
        <v>3.4481399999999998E-5</v>
      </c>
      <c r="I222">
        <v>0.200403</v>
      </c>
      <c r="J222">
        <v>0.90157200000000004</v>
      </c>
      <c r="K222">
        <v>1.09541</v>
      </c>
      <c r="L222">
        <v>9.5409800000000003E-2</v>
      </c>
      <c r="M222">
        <v>-2.3495699999999999</v>
      </c>
      <c r="N222">
        <v>0.228382</v>
      </c>
    </row>
    <row r="223" spans="1:14" x14ac:dyDescent="0.2">
      <c r="A223">
        <v>11</v>
      </c>
      <c r="B223">
        <v>22100</v>
      </c>
      <c r="C223">
        <v>14</v>
      </c>
      <c r="D223">
        <v>1.0393699999999999</v>
      </c>
      <c r="E223" s="1">
        <v>4.70477E-5</v>
      </c>
      <c r="F223">
        <v>7.0249300000000003</v>
      </c>
      <c r="G223">
        <v>0.21912799999999999</v>
      </c>
      <c r="H223" s="1">
        <v>3.37002E-5</v>
      </c>
      <c r="I223">
        <v>0.20039899999999999</v>
      </c>
      <c r="J223">
        <v>0.90175899999999998</v>
      </c>
      <c r="K223">
        <v>1.0956399999999999</v>
      </c>
      <c r="L223">
        <v>9.5637700000000006E-2</v>
      </c>
      <c r="M223">
        <v>-2.3471899999999999</v>
      </c>
      <c r="N223">
        <v>0.22941400000000001</v>
      </c>
    </row>
    <row r="224" spans="1:14" x14ac:dyDescent="0.2">
      <c r="A224">
        <v>11</v>
      </c>
      <c r="B224">
        <v>22200</v>
      </c>
      <c r="C224">
        <v>15</v>
      </c>
      <c r="D224">
        <v>1.0440499999999999</v>
      </c>
      <c r="E224" s="1">
        <v>4.70477E-5</v>
      </c>
      <c r="F224">
        <v>7.0249300000000003</v>
      </c>
      <c r="G224">
        <v>0.219111</v>
      </c>
      <c r="H224" s="1">
        <v>7.8573199999999998E-6</v>
      </c>
      <c r="I224">
        <v>0.200401</v>
      </c>
      <c r="J224">
        <v>0.90168999999999999</v>
      </c>
      <c r="K224">
        <v>1.09555</v>
      </c>
      <c r="L224">
        <v>9.5552999999999999E-2</v>
      </c>
      <c r="M224">
        <v>-2.3480699999999999</v>
      </c>
      <c r="N224">
        <v>0.23044300000000001</v>
      </c>
    </row>
    <row r="225" spans="1:14" x14ac:dyDescent="0.2">
      <c r="A225">
        <v>11</v>
      </c>
      <c r="B225">
        <v>22300</v>
      </c>
      <c r="C225">
        <v>15</v>
      </c>
      <c r="D225">
        <v>1.0487500000000001</v>
      </c>
      <c r="E225" s="1">
        <v>4.70477E-5</v>
      </c>
      <c r="F225">
        <v>7.0249300000000003</v>
      </c>
      <c r="G225">
        <v>0.219079</v>
      </c>
      <c r="H225" s="1">
        <v>-1.7867899999999999E-5</v>
      </c>
      <c r="I225">
        <v>0.200402</v>
      </c>
      <c r="J225">
        <v>0.90155799999999997</v>
      </c>
      <c r="K225">
        <v>1.0953900000000001</v>
      </c>
      <c r="L225">
        <v>9.53928E-2</v>
      </c>
      <c r="M225">
        <v>-2.3497499999999998</v>
      </c>
      <c r="N225">
        <v>0.23147400000000001</v>
      </c>
    </row>
    <row r="226" spans="1:14" x14ac:dyDescent="0.2">
      <c r="A226">
        <v>11</v>
      </c>
      <c r="B226">
        <v>22400</v>
      </c>
      <c r="C226">
        <v>15</v>
      </c>
      <c r="D226">
        <v>1.0534600000000001</v>
      </c>
      <c r="E226" s="1">
        <v>4.70477E-5</v>
      </c>
      <c r="F226">
        <v>7.0249300000000003</v>
      </c>
      <c r="G226">
        <v>0.21909400000000001</v>
      </c>
      <c r="H226" s="1">
        <v>-3.5559999999999998E-5</v>
      </c>
      <c r="I226">
        <v>0.200403</v>
      </c>
      <c r="J226">
        <v>0.90162100000000001</v>
      </c>
      <c r="K226">
        <v>1.0954699999999999</v>
      </c>
      <c r="L226">
        <v>9.5469399999999996E-2</v>
      </c>
      <c r="M226">
        <v>-2.3489499999999999</v>
      </c>
      <c r="N226">
        <v>0.23250299999999999</v>
      </c>
    </row>
    <row r="227" spans="1:14" x14ac:dyDescent="0.2">
      <c r="A227">
        <v>11</v>
      </c>
      <c r="B227">
        <v>22500</v>
      </c>
      <c r="C227">
        <v>15</v>
      </c>
      <c r="D227">
        <v>1.05816</v>
      </c>
      <c r="E227" s="1">
        <v>4.70477E-5</v>
      </c>
      <c r="F227">
        <v>7.0249300000000003</v>
      </c>
      <c r="G227">
        <v>0.21906999999999999</v>
      </c>
      <c r="H227" s="1">
        <v>-4.0507099999999997E-5</v>
      </c>
      <c r="I227">
        <v>0.200404</v>
      </c>
      <c r="J227">
        <v>0.90152200000000005</v>
      </c>
      <c r="K227">
        <v>1.09535</v>
      </c>
      <c r="L227">
        <v>9.5349600000000007E-2</v>
      </c>
      <c r="M227">
        <v>-2.3502100000000001</v>
      </c>
      <c r="N227">
        <v>0.23353699999999999</v>
      </c>
    </row>
    <row r="228" spans="1:14" x14ac:dyDescent="0.2">
      <c r="A228">
        <v>11</v>
      </c>
      <c r="B228">
        <v>22600</v>
      </c>
      <c r="C228">
        <v>15</v>
      </c>
      <c r="D228">
        <v>1.06287</v>
      </c>
      <c r="E228" s="1">
        <v>4.70477E-5</v>
      </c>
      <c r="F228">
        <v>7.0249300000000003</v>
      </c>
      <c r="G228">
        <v>0.219057</v>
      </c>
      <c r="H228" s="1">
        <v>-3.6555299999999999E-5</v>
      </c>
      <c r="I228">
        <v>0.200404</v>
      </c>
      <c r="J228">
        <v>0.90146899999999996</v>
      </c>
      <c r="K228">
        <v>1.09528</v>
      </c>
      <c r="L228">
        <v>9.5284800000000003E-2</v>
      </c>
      <c r="M228">
        <v>-2.3508900000000001</v>
      </c>
      <c r="N228">
        <v>0.234569</v>
      </c>
    </row>
    <row r="229" spans="1:14" x14ac:dyDescent="0.2">
      <c r="A229">
        <v>11</v>
      </c>
      <c r="B229">
        <v>22700</v>
      </c>
      <c r="C229">
        <v>15</v>
      </c>
      <c r="D229">
        <v>1.0675699999999999</v>
      </c>
      <c r="E229" s="1">
        <v>4.70477E-5</v>
      </c>
      <c r="F229">
        <v>7.0249300000000003</v>
      </c>
      <c r="G229">
        <v>0.21907299999999999</v>
      </c>
      <c r="H229" s="1">
        <v>-3.01232E-5</v>
      </c>
      <c r="I229">
        <v>0.200403</v>
      </c>
      <c r="J229">
        <v>0.901536</v>
      </c>
      <c r="K229">
        <v>1.09537</v>
      </c>
      <c r="L229">
        <v>9.5366599999999996E-2</v>
      </c>
      <c r="M229">
        <v>-2.3500299999999998</v>
      </c>
      <c r="N229">
        <v>0.235598</v>
      </c>
    </row>
    <row r="230" spans="1:14" x14ac:dyDescent="0.2">
      <c r="A230">
        <v>11</v>
      </c>
      <c r="B230">
        <v>22800</v>
      </c>
      <c r="C230">
        <v>15</v>
      </c>
      <c r="D230">
        <v>1.0722700000000001</v>
      </c>
      <c r="E230" s="1">
        <v>4.70477E-5</v>
      </c>
      <c r="F230">
        <v>7.0249300000000003</v>
      </c>
      <c r="G230">
        <v>0.21903300000000001</v>
      </c>
      <c r="H230" s="1">
        <v>-1.7023500000000001E-5</v>
      </c>
      <c r="I230">
        <v>0.200404</v>
      </c>
      <c r="J230">
        <v>0.90136899999999998</v>
      </c>
      <c r="K230">
        <v>1.0951599999999999</v>
      </c>
      <c r="L230">
        <v>9.5162899999999995E-2</v>
      </c>
      <c r="M230">
        <v>-2.3521700000000001</v>
      </c>
      <c r="N230">
        <v>0.23663000000000001</v>
      </c>
    </row>
    <row r="231" spans="1:14" x14ac:dyDescent="0.2">
      <c r="A231">
        <v>11</v>
      </c>
      <c r="B231">
        <v>22900</v>
      </c>
      <c r="C231">
        <v>15</v>
      </c>
      <c r="D231">
        <v>1.07698</v>
      </c>
      <c r="E231" s="1">
        <v>4.70477E-5</v>
      </c>
      <c r="F231">
        <v>7.0249300000000003</v>
      </c>
      <c r="G231">
        <v>0.218997</v>
      </c>
      <c r="H231" s="1">
        <v>-2.67316E-5</v>
      </c>
      <c r="I231">
        <v>0.200402</v>
      </c>
      <c r="J231">
        <v>0.90122400000000003</v>
      </c>
      <c r="K231">
        <v>1.0949899999999999</v>
      </c>
      <c r="L231">
        <v>9.4986799999999996E-2</v>
      </c>
      <c r="M231">
        <v>-2.3540199999999998</v>
      </c>
      <c r="N231">
        <v>0.237653</v>
      </c>
    </row>
    <row r="232" spans="1:14" x14ac:dyDescent="0.2">
      <c r="A232">
        <v>11</v>
      </c>
      <c r="B232">
        <v>23000</v>
      </c>
      <c r="C232">
        <v>15</v>
      </c>
      <c r="D232">
        <v>1.08168</v>
      </c>
      <c r="E232" s="1">
        <v>4.70477E-5</v>
      </c>
      <c r="F232">
        <v>7.0249300000000003</v>
      </c>
      <c r="G232">
        <v>0.219055</v>
      </c>
      <c r="H232" s="1">
        <v>-1.2126199999999999E-5</v>
      </c>
      <c r="I232">
        <v>0.20039899999999999</v>
      </c>
      <c r="J232">
        <v>0.90145900000000001</v>
      </c>
      <c r="K232">
        <v>1.09527</v>
      </c>
      <c r="L232">
        <v>9.5273099999999999E-2</v>
      </c>
      <c r="M232">
        <v>-2.35101</v>
      </c>
      <c r="N232">
        <v>0.23869000000000001</v>
      </c>
    </row>
    <row r="233" spans="1:14" x14ac:dyDescent="0.2">
      <c r="A233">
        <v>11</v>
      </c>
      <c r="B233">
        <v>23100</v>
      </c>
      <c r="C233">
        <v>15</v>
      </c>
      <c r="D233">
        <v>1.08639</v>
      </c>
      <c r="E233" s="1">
        <v>4.70477E-5</v>
      </c>
      <c r="F233">
        <v>7.0249300000000003</v>
      </c>
      <c r="G233">
        <v>0.219082</v>
      </c>
      <c r="H233" s="1">
        <v>-9.7261199999999996E-6</v>
      </c>
      <c r="I233">
        <v>0.20039599999999999</v>
      </c>
      <c r="J233">
        <v>0.90157100000000001</v>
      </c>
      <c r="K233">
        <v>1.09541</v>
      </c>
      <c r="L233">
        <v>9.5408199999999999E-2</v>
      </c>
      <c r="M233">
        <v>-2.3495900000000001</v>
      </c>
      <c r="N233">
        <v>0.23972099999999999</v>
      </c>
    </row>
    <row r="234" spans="1:14" x14ac:dyDescent="0.2">
      <c r="A234">
        <v>11</v>
      </c>
      <c r="B234">
        <v>23200</v>
      </c>
      <c r="C234">
        <v>15</v>
      </c>
      <c r="D234">
        <v>1.0910899999999999</v>
      </c>
      <c r="E234" s="1">
        <v>4.70477E-5</v>
      </c>
      <c r="F234">
        <v>7.0249300000000003</v>
      </c>
      <c r="G234">
        <v>0.21907299999999999</v>
      </c>
      <c r="H234" s="1">
        <v>-3.1717399999999999E-6</v>
      </c>
      <c r="I234">
        <v>0.20039599999999999</v>
      </c>
      <c r="J234">
        <v>0.90153499999999998</v>
      </c>
      <c r="K234">
        <v>1.09537</v>
      </c>
      <c r="L234">
        <v>9.5365000000000005E-2</v>
      </c>
      <c r="M234">
        <v>-2.3500399999999999</v>
      </c>
      <c r="N234">
        <v>0.24075199999999999</v>
      </c>
    </row>
    <row r="235" spans="1:14" x14ac:dyDescent="0.2">
      <c r="A235">
        <v>11</v>
      </c>
      <c r="B235">
        <v>23300</v>
      </c>
      <c r="C235">
        <v>15</v>
      </c>
      <c r="D235">
        <v>1.0958000000000001</v>
      </c>
      <c r="E235" s="1">
        <v>4.70477E-5</v>
      </c>
      <c r="F235">
        <v>7.0249300000000003</v>
      </c>
      <c r="G235">
        <v>0.219082</v>
      </c>
      <c r="H235" s="1">
        <v>-4.6873300000000004E-6</v>
      </c>
      <c r="I235">
        <v>0.20039599999999999</v>
      </c>
      <c r="J235">
        <v>0.90156999999999998</v>
      </c>
      <c r="K235">
        <v>1.09541</v>
      </c>
      <c r="L235">
        <v>9.5407800000000001E-2</v>
      </c>
      <c r="M235">
        <v>-2.3496000000000001</v>
      </c>
      <c r="N235">
        <v>0.241782</v>
      </c>
    </row>
    <row r="236" spans="1:14" x14ac:dyDescent="0.2">
      <c r="A236">
        <v>11</v>
      </c>
      <c r="B236">
        <v>23400</v>
      </c>
      <c r="C236">
        <v>15</v>
      </c>
      <c r="D236">
        <v>1.1005</v>
      </c>
      <c r="E236" s="1">
        <v>4.70477E-5</v>
      </c>
      <c r="F236">
        <v>7.0249300000000003</v>
      </c>
      <c r="G236">
        <v>0.219058</v>
      </c>
      <c r="H236" s="1">
        <v>-4.42885E-6</v>
      </c>
      <c r="I236">
        <v>0.20039699999999999</v>
      </c>
      <c r="J236">
        <v>0.90147200000000005</v>
      </c>
      <c r="K236">
        <v>1.0952900000000001</v>
      </c>
      <c r="L236">
        <v>9.5287899999999995E-2</v>
      </c>
      <c r="M236">
        <v>-2.3508499999999999</v>
      </c>
      <c r="N236">
        <v>0.242813</v>
      </c>
    </row>
    <row r="237" spans="1:14" x14ac:dyDescent="0.2">
      <c r="A237">
        <v>11</v>
      </c>
      <c r="B237">
        <v>23500</v>
      </c>
      <c r="C237">
        <v>15</v>
      </c>
      <c r="D237">
        <v>1.10521</v>
      </c>
      <c r="E237" s="1">
        <v>4.70477E-5</v>
      </c>
      <c r="F237">
        <v>7.0249300000000003</v>
      </c>
      <c r="G237">
        <v>0.21903400000000001</v>
      </c>
      <c r="H237" s="1">
        <v>5.6715300000000002E-6</v>
      </c>
      <c r="I237">
        <v>0.20039799999999999</v>
      </c>
      <c r="J237">
        <v>0.90137299999999998</v>
      </c>
      <c r="K237">
        <v>1.09517</v>
      </c>
      <c r="L237">
        <v>9.51684E-2</v>
      </c>
      <c r="M237">
        <v>-2.3521100000000001</v>
      </c>
      <c r="N237">
        <v>0.24384400000000001</v>
      </c>
    </row>
    <row r="238" spans="1:14" x14ac:dyDescent="0.2">
      <c r="A238">
        <v>11</v>
      </c>
      <c r="B238">
        <v>23600</v>
      </c>
      <c r="C238">
        <v>15</v>
      </c>
      <c r="D238">
        <v>1.10991</v>
      </c>
      <c r="E238" s="1">
        <v>4.70477E-5</v>
      </c>
      <c r="F238">
        <v>7.0249300000000003</v>
      </c>
      <c r="G238">
        <v>0.21902099999999999</v>
      </c>
      <c r="H238" s="1">
        <v>1.13162E-5</v>
      </c>
      <c r="I238">
        <v>0.20039999999999999</v>
      </c>
      <c r="J238">
        <v>0.90132100000000004</v>
      </c>
      <c r="K238">
        <v>1.0951</v>
      </c>
      <c r="L238">
        <v>9.5104499999999995E-2</v>
      </c>
      <c r="M238">
        <v>-2.3527800000000001</v>
      </c>
      <c r="N238">
        <v>0.24487600000000001</v>
      </c>
    </row>
    <row r="239" spans="1:14" x14ac:dyDescent="0.2">
      <c r="A239">
        <v>11</v>
      </c>
      <c r="B239">
        <v>23700</v>
      </c>
      <c r="C239">
        <v>15</v>
      </c>
      <c r="D239">
        <v>1.1146199999999999</v>
      </c>
      <c r="E239" s="1">
        <v>4.70477E-5</v>
      </c>
      <c r="F239">
        <v>7.0249300000000003</v>
      </c>
      <c r="G239">
        <v>0.218998</v>
      </c>
      <c r="H239" s="1">
        <v>1.15246E-5</v>
      </c>
      <c r="I239">
        <v>0.200401</v>
      </c>
      <c r="J239">
        <v>0.901227</v>
      </c>
      <c r="K239">
        <v>1.0949899999999999</v>
      </c>
      <c r="L239">
        <v>9.4990400000000003E-2</v>
      </c>
      <c r="M239">
        <v>-2.35398</v>
      </c>
      <c r="N239">
        <v>0.24590600000000001</v>
      </c>
    </row>
    <row r="240" spans="1:14" x14ac:dyDescent="0.2">
      <c r="A240">
        <v>11</v>
      </c>
      <c r="B240">
        <v>23800</v>
      </c>
      <c r="C240">
        <v>15</v>
      </c>
      <c r="D240">
        <v>1.1193200000000001</v>
      </c>
      <c r="E240" s="1">
        <v>4.70477E-5</v>
      </c>
      <c r="F240">
        <v>7.0249300000000003</v>
      </c>
      <c r="G240">
        <v>0.218973</v>
      </c>
      <c r="H240" s="1">
        <v>2.4002700000000001E-6</v>
      </c>
      <c r="I240">
        <v>0.200402</v>
      </c>
      <c r="J240">
        <v>0.90112300000000001</v>
      </c>
      <c r="K240">
        <v>1.0948599999999999</v>
      </c>
      <c r="L240">
        <v>9.4864900000000002E-2</v>
      </c>
      <c r="M240">
        <v>-2.3553000000000002</v>
      </c>
      <c r="N240">
        <v>0.24693399999999999</v>
      </c>
    </row>
    <row r="241" spans="1:14" x14ac:dyDescent="0.2">
      <c r="A241">
        <v>11</v>
      </c>
      <c r="B241">
        <v>23900</v>
      </c>
      <c r="C241">
        <v>16</v>
      </c>
      <c r="D241">
        <v>1.1240000000000001</v>
      </c>
      <c r="E241" s="1">
        <v>4.70477E-5</v>
      </c>
      <c r="F241">
        <v>7.0249300000000003</v>
      </c>
      <c r="G241">
        <v>0.21895700000000001</v>
      </c>
      <c r="H241" s="1">
        <v>2.56687E-6</v>
      </c>
      <c r="I241">
        <v>0.200404</v>
      </c>
      <c r="J241">
        <v>0.90105900000000005</v>
      </c>
      <c r="K241">
        <v>1.0947899999999999</v>
      </c>
      <c r="L241">
        <v>9.4786400000000007E-2</v>
      </c>
      <c r="M241">
        <v>-2.3561299999999998</v>
      </c>
      <c r="N241">
        <v>0.24796099999999999</v>
      </c>
    </row>
    <row r="242" spans="1:14" x14ac:dyDescent="0.2">
      <c r="A242">
        <v>11</v>
      </c>
      <c r="B242">
        <v>24000</v>
      </c>
      <c r="C242">
        <v>16</v>
      </c>
      <c r="D242">
        <v>1.1287</v>
      </c>
      <c r="E242" s="1">
        <v>4.70477E-5</v>
      </c>
      <c r="F242">
        <v>7.0249300000000003</v>
      </c>
      <c r="G242">
        <v>0.21898200000000001</v>
      </c>
      <c r="H242" s="1">
        <v>7.4929400000000001E-6</v>
      </c>
      <c r="I242">
        <v>0.200403</v>
      </c>
      <c r="J242">
        <v>0.90115999999999996</v>
      </c>
      <c r="K242">
        <v>1.09491</v>
      </c>
      <c r="L242">
        <v>9.4908900000000004E-2</v>
      </c>
      <c r="M242">
        <v>-2.3548399999999998</v>
      </c>
      <c r="N242">
        <v>0.24898799999999999</v>
      </c>
    </row>
    <row r="243" spans="1:14" x14ac:dyDescent="0.2">
      <c r="A243">
        <v>11</v>
      </c>
      <c r="B243">
        <v>24100</v>
      </c>
      <c r="C243">
        <v>16</v>
      </c>
      <c r="D243">
        <v>1.13341</v>
      </c>
      <c r="E243" s="1">
        <v>4.70477E-5</v>
      </c>
      <c r="F243">
        <v>7.0249300000000003</v>
      </c>
      <c r="G243">
        <v>0.21893299999999999</v>
      </c>
      <c r="H243" s="1">
        <v>3.7849199999999997E-5</v>
      </c>
      <c r="I243">
        <v>0.200406</v>
      </c>
      <c r="J243">
        <v>0.90095700000000001</v>
      </c>
      <c r="K243">
        <v>1.09466</v>
      </c>
      <c r="L243">
        <v>9.4662800000000005E-2</v>
      </c>
      <c r="M243">
        <v>-2.3574299999999999</v>
      </c>
      <c r="N243">
        <v>0.250025</v>
      </c>
    </row>
    <row r="244" spans="1:14" x14ac:dyDescent="0.2">
      <c r="A244">
        <v>11</v>
      </c>
      <c r="B244">
        <v>24200</v>
      </c>
      <c r="C244">
        <v>16</v>
      </c>
      <c r="D244">
        <v>1.13811</v>
      </c>
      <c r="E244" s="1">
        <v>4.70477E-5</v>
      </c>
      <c r="F244">
        <v>7.0249300000000003</v>
      </c>
      <c r="G244">
        <v>0.218916</v>
      </c>
      <c r="H244" s="1">
        <v>5.0844999999999999E-5</v>
      </c>
      <c r="I244">
        <v>0.200407</v>
      </c>
      <c r="J244">
        <v>0.90088800000000002</v>
      </c>
      <c r="K244">
        <v>1.0945800000000001</v>
      </c>
      <c r="L244">
        <v>9.4579399999999994E-2</v>
      </c>
      <c r="M244">
        <v>-2.35832</v>
      </c>
      <c r="N244">
        <v>0.251056</v>
      </c>
    </row>
    <row r="245" spans="1:14" x14ac:dyDescent="0.2">
      <c r="A245">
        <v>11</v>
      </c>
      <c r="B245">
        <v>24300</v>
      </c>
      <c r="C245">
        <v>16</v>
      </c>
      <c r="D245">
        <v>1.1428199999999999</v>
      </c>
      <c r="E245" s="1">
        <v>4.70477E-5</v>
      </c>
      <c r="F245">
        <v>7.0249300000000003</v>
      </c>
      <c r="G245">
        <v>0.218915</v>
      </c>
      <c r="H245" s="1">
        <v>5.8171599999999997E-5</v>
      </c>
      <c r="I245">
        <v>0.200407</v>
      </c>
      <c r="J245">
        <v>0.90088400000000002</v>
      </c>
      <c r="K245">
        <v>1.09457</v>
      </c>
      <c r="L245">
        <v>9.4573900000000002E-2</v>
      </c>
      <c r="M245">
        <v>-2.3583699999999999</v>
      </c>
      <c r="N245">
        <v>0.252085</v>
      </c>
    </row>
    <row r="246" spans="1:14" x14ac:dyDescent="0.2">
      <c r="A246">
        <v>11</v>
      </c>
      <c r="B246">
        <v>24400</v>
      </c>
      <c r="C246">
        <v>16</v>
      </c>
      <c r="D246">
        <v>1.1475200000000001</v>
      </c>
      <c r="E246" s="1">
        <v>4.70477E-5</v>
      </c>
      <c r="F246">
        <v>7.0249300000000003</v>
      </c>
      <c r="G246">
        <v>0.21887499999999999</v>
      </c>
      <c r="H246" s="1">
        <v>5.4152800000000001E-5</v>
      </c>
      <c r="I246">
        <v>0.200408</v>
      </c>
      <c r="J246">
        <v>0.90072200000000002</v>
      </c>
      <c r="K246">
        <v>1.0943799999999999</v>
      </c>
      <c r="L246">
        <v>9.43769E-2</v>
      </c>
      <c r="M246">
        <v>-2.3604599999999998</v>
      </c>
      <c r="N246">
        <v>0.25311600000000001</v>
      </c>
    </row>
    <row r="247" spans="1:14" x14ac:dyDescent="0.2">
      <c r="A247">
        <v>11</v>
      </c>
      <c r="B247">
        <v>24500</v>
      </c>
      <c r="C247">
        <v>16</v>
      </c>
      <c r="D247">
        <v>1.1522300000000001</v>
      </c>
      <c r="E247" s="1">
        <v>4.70477E-5</v>
      </c>
      <c r="F247">
        <v>7.0249300000000003</v>
      </c>
      <c r="G247">
        <v>0.218912</v>
      </c>
      <c r="H247" s="1">
        <v>2.15906E-5</v>
      </c>
      <c r="I247">
        <v>0.200402</v>
      </c>
      <c r="J247">
        <v>0.90087300000000003</v>
      </c>
      <c r="K247">
        <v>1.09456</v>
      </c>
      <c r="L247">
        <v>9.4560599999999995E-2</v>
      </c>
      <c r="M247">
        <v>-2.3585099999999999</v>
      </c>
      <c r="N247">
        <v>0.25414700000000001</v>
      </c>
    </row>
    <row r="248" spans="1:14" x14ac:dyDescent="0.2">
      <c r="A248">
        <v>11</v>
      </c>
      <c r="B248">
        <v>24600</v>
      </c>
      <c r="C248">
        <v>16</v>
      </c>
      <c r="D248">
        <v>1.15693</v>
      </c>
      <c r="E248" s="1">
        <v>4.70477E-5</v>
      </c>
      <c r="F248">
        <v>7.0249300000000003</v>
      </c>
      <c r="G248">
        <v>0.21893399999999999</v>
      </c>
      <c r="H248" s="1">
        <v>2.2813999999999999E-6</v>
      </c>
      <c r="I248">
        <v>0.20039999999999999</v>
      </c>
      <c r="J248">
        <v>0.90096100000000001</v>
      </c>
      <c r="K248">
        <v>1.09467</v>
      </c>
      <c r="L248">
        <v>9.4667899999999999E-2</v>
      </c>
      <c r="M248">
        <v>-2.35738</v>
      </c>
      <c r="N248">
        <v>0.25517600000000001</v>
      </c>
    </row>
    <row r="249" spans="1:14" x14ac:dyDescent="0.2">
      <c r="A249">
        <v>11</v>
      </c>
      <c r="B249">
        <v>24700</v>
      </c>
      <c r="C249">
        <v>16</v>
      </c>
      <c r="D249">
        <v>1.16164</v>
      </c>
      <c r="E249" s="1">
        <v>4.70477E-5</v>
      </c>
      <c r="F249">
        <v>7.0249300000000003</v>
      </c>
      <c r="G249">
        <v>0.21892300000000001</v>
      </c>
      <c r="H249" s="1">
        <v>-1.90242E-5</v>
      </c>
      <c r="I249">
        <v>0.20039899999999999</v>
      </c>
      <c r="J249">
        <v>0.90091600000000005</v>
      </c>
      <c r="K249">
        <v>1.0946100000000001</v>
      </c>
      <c r="L249">
        <v>9.4613299999999997E-2</v>
      </c>
      <c r="M249">
        <v>-2.3579599999999998</v>
      </c>
      <c r="N249">
        <v>0.25620700000000002</v>
      </c>
    </row>
    <row r="250" spans="1:14" x14ac:dyDescent="0.2">
      <c r="A250">
        <v>11</v>
      </c>
      <c r="B250">
        <v>24800</v>
      </c>
      <c r="C250">
        <v>16</v>
      </c>
      <c r="D250">
        <v>1.1663399999999999</v>
      </c>
      <c r="E250" s="1">
        <v>4.70477E-5</v>
      </c>
      <c r="F250">
        <v>7.0249300000000003</v>
      </c>
      <c r="G250">
        <v>0.21890899999999999</v>
      </c>
      <c r="H250" s="1">
        <v>-3.29863E-5</v>
      </c>
      <c r="I250">
        <v>0.20039899999999999</v>
      </c>
      <c r="J250">
        <v>0.90086100000000002</v>
      </c>
      <c r="K250">
        <v>1.0945499999999999</v>
      </c>
      <c r="L250">
        <v>9.4546699999999997E-2</v>
      </c>
      <c r="M250">
        <v>-2.35866</v>
      </c>
      <c r="N250">
        <v>0.25723299999999999</v>
      </c>
    </row>
    <row r="251" spans="1:14" x14ac:dyDescent="0.2">
      <c r="A251">
        <v>11</v>
      </c>
      <c r="B251">
        <v>24900</v>
      </c>
      <c r="C251">
        <v>16</v>
      </c>
      <c r="D251">
        <v>1.1710499999999999</v>
      </c>
      <c r="E251" s="1">
        <v>4.70477E-5</v>
      </c>
      <c r="F251">
        <v>7.0249300000000003</v>
      </c>
      <c r="G251">
        <v>0.21890200000000001</v>
      </c>
      <c r="H251" s="1">
        <v>-5.2768300000000001E-5</v>
      </c>
      <c r="I251">
        <v>0.20039799999999999</v>
      </c>
      <c r="J251">
        <v>0.90083000000000002</v>
      </c>
      <c r="K251">
        <v>1.0945100000000001</v>
      </c>
      <c r="L251">
        <v>9.4508200000000001E-2</v>
      </c>
      <c r="M251">
        <v>-2.35907</v>
      </c>
      <c r="N251">
        <v>0.25826500000000002</v>
      </c>
    </row>
    <row r="252" spans="1:14" x14ac:dyDescent="0.2">
      <c r="A252">
        <v>11</v>
      </c>
      <c r="B252">
        <v>25000</v>
      </c>
      <c r="C252">
        <v>16</v>
      </c>
      <c r="D252">
        <v>1.1757500000000001</v>
      </c>
      <c r="E252" s="1">
        <v>4.70477E-5</v>
      </c>
      <c r="F252">
        <v>7.0249300000000003</v>
      </c>
      <c r="G252">
        <v>0.21890200000000001</v>
      </c>
      <c r="H252" s="1">
        <v>-6.7949300000000003E-5</v>
      </c>
      <c r="I252">
        <v>0.20039999999999999</v>
      </c>
      <c r="J252">
        <v>0.90083299999999999</v>
      </c>
      <c r="K252">
        <v>1.0945100000000001</v>
      </c>
      <c r="L252">
        <v>9.4512399999999996E-2</v>
      </c>
      <c r="M252">
        <v>-2.3590200000000001</v>
      </c>
      <c r="N252">
        <v>0.25929600000000003</v>
      </c>
    </row>
    <row r="253" spans="1:14" x14ac:dyDescent="0.2">
      <c r="A253">
        <v>11</v>
      </c>
      <c r="B253">
        <v>25100</v>
      </c>
      <c r="C253">
        <v>16</v>
      </c>
      <c r="D253">
        <v>1.1804600000000001</v>
      </c>
      <c r="E253" s="1">
        <v>4.70477E-5</v>
      </c>
      <c r="F253">
        <v>7.0249300000000003</v>
      </c>
      <c r="G253">
        <v>0.21887799999999999</v>
      </c>
      <c r="H253" s="1">
        <v>-5.8365600000000002E-5</v>
      </c>
      <c r="I253">
        <v>0.200403</v>
      </c>
      <c r="J253">
        <v>0.90073099999999995</v>
      </c>
      <c r="K253">
        <v>1.09439</v>
      </c>
      <c r="L253">
        <v>9.4388200000000005E-2</v>
      </c>
      <c r="M253">
        <v>-2.3603399999999999</v>
      </c>
      <c r="N253">
        <v>0.26032699999999998</v>
      </c>
    </row>
    <row r="254" spans="1:14" x14ac:dyDescent="0.2">
      <c r="A254">
        <v>11</v>
      </c>
      <c r="B254">
        <v>25200</v>
      </c>
      <c r="C254">
        <v>16</v>
      </c>
      <c r="D254">
        <v>1.18516</v>
      </c>
      <c r="E254" s="1">
        <v>4.70477E-5</v>
      </c>
      <c r="F254">
        <v>7.0249300000000003</v>
      </c>
      <c r="G254">
        <v>0.21882499999999999</v>
      </c>
      <c r="H254" s="1">
        <v>-4.7512600000000003E-5</v>
      </c>
      <c r="I254">
        <v>0.200407</v>
      </c>
      <c r="J254">
        <v>0.90051400000000004</v>
      </c>
      <c r="K254">
        <v>1.09412</v>
      </c>
      <c r="L254">
        <v>9.4124700000000006E-2</v>
      </c>
      <c r="M254">
        <v>-2.36313</v>
      </c>
      <c r="N254">
        <v>0.26135399999999998</v>
      </c>
    </row>
    <row r="255" spans="1:14" x14ac:dyDescent="0.2">
      <c r="A255">
        <v>11</v>
      </c>
      <c r="B255">
        <v>25300</v>
      </c>
      <c r="C255">
        <v>16</v>
      </c>
      <c r="D255">
        <v>1.18987</v>
      </c>
      <c r="E255" s="1">
        <v>4.70477E-5</v>
      </c>
      <c r="F255">
        <v>7.0249300000000003</v>
      </c>
      <c r="G255">
        <v>0.21878800000000001</v>
      </c>
      <c r="H255" s="1">
        <v>-3.8390799999999998E-5</v>
      </c>
      <c r="I255">
        <v>0.200409</v>
      </c>
      <c r="J255">
        <v>0.90036000000000005</v>
      </c>
      <c r="K255">
        <v>1.0939399999999999</v>
      </c>
      <c r="L255">
        <v>9.3937900000000005E-2</v>
      </c>
      <c r="M255">
        <v>-2.3651200000000001</v>
      </c>
      <c r="N255">
        <v>0.26238299999999998</v>
      </c>
    </row>
    <row r="256" spans="1:14" x14ac:dyDescent="0.2">
      <c r="A256">
        <v>11</v>
      </c>
      <c r="B256">
        <v>25400</v>
      </c>
      <c r="C256">
        <v>16</v>
      </c>
      <c r="D256">
        <v>1.1945699999999999</v>
      </c>
      <c r="E256" s="1">
        <v>4.70477E-5</v>
      </c>
      <c r="F256">
        <v>7.0249300000000003</v>
      </c>
      <c r="G256">
        <v>0.21878400000000001</v>
      </c>
      <c r="H256" s="1">
        <v>-3.1135700000000001E-5</v>
      </c>
      <c r="I256">
        <v>0.200408</v>
      </c>
      <c r="J256">
        <v>0.90034499999999995</v>
      </c>
      <c r="K256">
        <v>1.09392</v>
      </c>
      <c r="L256">
        <v>9.3919100000000005E-2</v>
      </c>
      <c r="M256">
        <v>-2.3653200000000001</v>
      </c>
      <c r="N256">
        <v>0.26341199999999998</v>
      </c>
    </row>
    <row r="257" spans="1:14" x14ac:dyDescent="0.2">
      <c r="A257">
        <v>11</v>
      </c>
      <c r="B257">
        <v>25500</v>
      </c>
      <c r="C257">
        <v>16</v>
      </c>
      <c r="D257">
        <v>1.1992799999999999</v>
      </c>
      <c r="E257" s="1">
        <v>4.70477E-5</v>
      </c>
      <c r="F257">
        <v>7.0249300000000003</v>
      </c>
      <c r="G257">
        <v>0.218773</v>
      </c>
      <c r="H257" s="1">
        <v>-2.6463899999999999E-5</v>
      </c>
      <c r="I257">
        <v>0.20041</v>
      </c>
      <c r="J257">
        <v>0.90030100000000002</v>
      </c>
      <c r="K257">
        <v>1.0938699999999999</v>
      </c>
      <c r="L257">
        <v>9.3866000000000005E-2</v>
      </c>
      <c r="M257">
        <v>-2.3658899999999998</v>
      </c>
      <c r="N257">
        <v>0.26443899999999998</v>
      </c>
    </row>
    <row r="258" spans="1:14" x14ac:dyDescent="0.2">
      <c r="A258">
        <v>11</v>
      </c>
      <c r="B258">
        <v>25600</v>
      </c>
      <c r="C258">
        <v>17</v>
      </c>
      <c r="D258">
        <v>1.2039500000000001</v>
      </c>
      <c r="E258" s="1">
        <v>4.70477E-5</v>
      </c>
      <c r="F258">
        <v>7.0249300000000003</v>
      </c>
      <c r="G258">
        <v>0.21878400000000001</v>
      </c>
      <c r="H258" s="1">
        <v>-2.71319E-5</v>
      </c>
      <c r="I258">
        <v>0.200409</v>
      </c>
      <c r="J258">
        <v>0.90034400000000003</v>
      </c>
      <c r="K258">
        <v>1.09392</v>
      </c>
      <c r="L258">
        <v>9.3918000000000001E-2</v>
      </c>
      <c r="M258">
        <v>-2.3653300000000002</v>
      </c>
      <c r="N258">
        <v>0.26546900000000001</v>
      </c>
    </row>
    <row r="259" spans="1:14" x14ac:dyDescent="0.2">
      <c r="A259">
        <v>11</v>
      </c>
      <c r="B259">
        <v>25700</v>
      </c>
      <c r="C259">
        <v>17</v>
      </c>
      <c r="D259">
        <v>1.2086600000000001</v>
      </c>
      <c r="E259" s="1">
        <v>4.70477E-5</v>
      </c>
      <c r="F259">
        <v>7.0249300000000003</v>
      </c>
      <c r="G259">
        <v>0.21879399999999999</v>
      </c>
      <c r="H259" s="1">
        <v>-1.1900699999999999E-5</v>
      </c>
      <c r="I259">
        <v>0.200407</v>
      </c>
      <c r="J259">
        <v>0.90038700000000005</v>
      </c>
      <c r="K259">
        <v>1.0939700000000001</v>
      </c>
      <c r="L259">
        <v>9.3970100000000001E-2</v>
      </c>
      <c r="M259">
        <v>-2.3647800000000001</v>
      </c>
      <c r="N259">
        <v>0.26650299999999999</v>
      </c>
    </row>
    <row r="260" spans="1:14" x14ac:dyDescent="0.2">
      <c r="A260">
        <v>11</v>
      </c>
      <c r="B260">
        <v>25800</v>
      </c>
      <c r="C260">
        <v>17</v>
      </c>
      <c r="D260">
        <v>1.21336</v>
      </c>
      <c r="E260" s="1">
        <v>4.70477E-5</v>
      </c>
      <c r="F260">
        <v>7.0249300000000003</v>
      </c>
      <c r="G260">
        <v>0.21876200000000001</v>
      </c>
      <c r="H260" s="1">
        <v>-9.2075199999999992E-6</v>
      </c>
      <c r="I260">
        <v>0.20041300000000001</v>
      </c>
      <c r="J260">
        <v>0.90025500000000003</v>
      </c>
      <c r="K260">
        <v>1.0938099999999999</v>
      </c>
      <c r="L260">
        <v>9.3809299999999998E-2</v>
      </c>
      <c r="M260">
        <v>-2.3664900000000002</v>
      </c>
      <c r="N260">
        <v>0.26753199999999999</v>
      </c>
    </row>
    <row r="261" spans="1:14" x14ac:dyDescent="0.2">
      <c r="A261">
        <v>11</v>
      </c>
      <c r="B261">
        <v>25900</v>
      </c>
      <c r="C261">
        <v>17</v>
      </c>
      <c r="D261">
        <v>1.21807</v>
      </c>
      <c r="E261" s="1">
        <v>4.70477E-5</v>
      </c>
      <c r="F261">
        <v>7.0249300000000003</v>
      </c>
      <c r="G261">
        <v>0.218724</v>
      </c>
      <c r="H261" s="1">
        <v>-4.8235499999999998E-6</v>
      </c>
      <c r="I261">
        <v>0.20041100000000001</v>
      </c>
      <c r="J261">
        <v>0.90010100000000004</v>
      </c>
      <c r="K261">
        <v>1.09362</v>
      </c>
      <c r="L261">
        <v>9.3622300000000006E-2</v>
      </c>
      <c r="M261">
        <v>-2.36849</v>
      </c>
      <c r="N261">
        <v>0.26855899999999999</v>
      </c>
    </row>
    <row r="262" spans="1:14" x14ac:dyDescent="0.2">
      <c r="A262">
        <v>11</v>
      </c>
      <c r="B262">
        <v>26000</v>
      </c>
      <c r="C262">
        <v>17</v>
      </c>
      <c r="D262">
        <v>1.2227699999999999</v>
      </c>
      <c r="E262" s="1">
        <v>4.70477E-5</v>
      </c>
      <c r="F262">
        <v>7.0249300000000003</v>
      </c>
      <c r="G262">
        <v>0.21876599999999999</v>
      </c>
      <c r="H262" s="1">
        <v>-6.3099899999999999E-6</v>
      </c>
      <c r="I262">
        <v>0.200406</v>
      </c>
      <c r="J262">
        <v>0.90027000000000001</v>
      </c>
      <c r="K262">
        <v>1.0938300000000001</v>
      </c>
      <c r="L262">
        <v>9.3828599999999998E-2</v>
      </c>
      <c r="M262">
        <v>-2.3662899999999998</v>
      </c>
      <c r="N262">
        <v>0.269592</v>
      </c>
    </row>
    <row r="263" spans="1:14" x14ac:dyDescent="0.2">
      <c r="A263">
        <v>11</v>
      </c>
      <c r="B263">
        <v>26100</v>
      </c>
      <c r="C263">
        <v>17</v>
      </c>
      <c r="D263">
        <v>1.2274799999999999</v>
      </c>
      <c r="E263" s="1">
        <v>4.70477E-5</v>
      </c>
      <c r="F263">
        <v>7.0249300000000003</v>
      </c>
      <c r="G263">
        <v>0.21878900000000001</v>
      </c>
      <c r="H263" s="1">
        <v>-5.0648000000000002E-6</v>
      </c>
      <c r="I263">
        <v>0.200402</v>
      </c>
      <c r="J263">
        <v>0.90036400000000005</v>
      </c>
      <c r="K263">
        <v>1.0939399999999999</v>
      </c>
      <c r="L263">
        <v>9.3942700000000004E-2</v>
      </c>
      <c r="M263">
        <v>-2.3650699999999998</v>
      </c>
      <c r="N263">
        <v>0.270617</v>
      </c>
    </row>
    <row r="264" spans="1:14" x14ac:dyDescent="0.2">
      <c r="A264">
        <v>11</v>
      </c>
      <c r="B264">
        <v>26200</v>
      </c>
      <c r="C264">
        <v>17</v>
      </c>
      <c r="D264">
        <v>1.2321800000000001</v>
      </c>
      <c r="E264" s="1">
        <v>4.70477E-5</v>
      </c>
      <c r="F264">
        <v>7.0249300000000003</v>
      </c>
      <c r="G264">
        <v>0.21879199999999999</v>
      </c>
      <c r="H264" s="1">
        <v>4.6454499999999997E-6</v>
      </c>
      <c r="I264">
        <v>0.200401</v>
      </c>
      <c r="J264">
        <v>0.90037699999999998</v>
      </c>
      <c r="K264">
        <v>1.09396</v>
      </c>
      <c r="L264">
        <v>9.3957899999999997E-2</v>
      </c>
      <c r="M264">
        <v>-2.3649100000000001</v>
      </c>
      <c r="N264">
        <v>0.27165099999999998</v>
      </c>
    </row>
    <row r="265" spans="1:14" x14ac:dyDescent="0.2">
      <c r="A265">
        <v>11</v>
      </c>
      <c r="B265">
        <v>26300</v>
      </c>
      <c r="C265">
        <v>17</v>
      </c>
      <c r="D265">
        <v>1.23689</v>
      </c>
      <c r="E265" s="1">
        <v>4.70477E-5</v>
      </c>
      <c r="F265">
        <v>7.0249300000000003</v>
      </c>
      <c r="G265">
        <v>0.21879399999999999</v>
      </c>
      <c r="H265" s="1">
        <v>2.2986400000000001E-5</v>
      </c>
      <c r="I265">
        <v>0.200401</v>
      </c>
      <c r="J265">
        <v>0.90038799999999997</v>
      </c>
      <c r="K265">
        <v>1.0939700000000001</v>
      </c>
      <c r="L265">
        <v>9.3971700000000005E-2</v>
      </c>
      <c r="M265">
        <v>-2.36476</v>
      </c>
      <c r="N265">
        <v>0.272679</v>
      </c>
    </row>
    <row r="266" spans="1:14" x14ac:dyDescent="0.2">
      <c r="A266">
        <v>11</v>
      </c>
      <c r="B266">
        <v>26400</v>
      </c>
      <c r="C266">
        <v>17</v>
      </c>
      <c r="D266">
        <v>1.24159</v>
      </c>
      <c r="E266" s="1">
        <v>4.70477E-5</v>
      </c>
      <c r="F266">
        <v>7.0249300000000003</v>
      </c>
      <c r="G266">
        <v>0.21877199999999999</v>
      </c>
      <c r="H266" s="1">
        <v>6.8780600000000003E-5</v>
      </c>
      <c r="I266">
        <v>0.200402</v>
      </c>
      <c r="J266">
        <v>0.90029800000000004</v>
      </c>
      <c r="K266">
        <v>1.0938600000000001</v>
      </c>
      <c r="L266">
        <v>9.3862299999999996E-2</v>
      </c>
      <c r="M266">
        <v>-2.3659300000000001</v>
      </c>
      <c r="N266">
        <v>0.27370899999999998</v>
      </c>
    </row>
    <row r="267" spans="1:14" x14ac:dyDescent="0.2">
      <c r="A267">
        <v>11</v>
      </c>
      <c r="B267">
        <v>26500</v>
      </c>
      <c r="C267">
        <v>17</v>
      </c>
      <c r="D267">
        <v>1.2462899999999999</v>
      </c>
      <c r="E267" s="1">
        <v>4.70477E-5</v>
      </c>
      <c r="F267">
        <v>7.0249300000000003</v>
      </c>
      <c r="G267">
        <v>0.21878500000000001</v>
      </c>
      <c r="H267" s="1">
        <v>9.6896699999999997E-5</v>
      </c>
      <c r="I267">
        <v>0.200403</v>
      </c>
      <c r="J267">
        <v>0.90034800000000004</v>
      </c>
      <c r="K267">
        <v>1.09392</v>
      </c>
      <c r="L267">
        <v>9.3922900000000004E-2</v>
      </c>
      <c r="M267">
        <v>-2.3652799999999998</v>
      </c>
      <c r="N267">
        <v>0.27473900000000001</v>
      </c>
    </row>
    <row r="268" spans="1:14" x14ac:dyDescent="0.2">
      <c r="A268">
        <v>11</v>
      </c>
      <c r="B268">
        <v>26600</v>
      </c>
      <c r="C268">
        <v>17</v>
      </c>
      <c r="D268">
        <v>1.2509999999999999</v>
      </c>
      <c r="E268" s="1">
        <v>4.70477E-5</v>
      </c>
      <c r="F268">
        <v>7.0249300000000003</v>
      </c>
      <c r="G268">
        <v>0.21876699999999999</v>
      </c>
      <c r="H268">
        <v>1.0129899999999999E-4</v>
      </c>
      <c r="I268">
        <v>0.200402</v>
      </c>
      <c r="J268">
        <v>0.90027500000000005</v>
      </c>
      <c r="K268">
        <v>1.0938300000000001</v>
      </c>
      <c r="L268">
        <v>9.3833700000000006E-2</v>
      </c>
      <c r="M268">
        <v>-2.3662299999999998</v>
      </c>
      <c r="N268">
        <v>0.27576899999999999</v>
      </c>
    </row>
    <row r="269" spans="1:14" x14ac:dyDescent="0.2">
      <c r="A269">
        <v>11</v>
      </c>
      <c r="B269">
        <v>26700</v>
      </c>
      <c r="C269">
        <v>17</v>
      </c>
      <c r="D269">
        <v>1.2557</v>
      </c>
      <c r="E269" s="1">
        <v>4.70477E-5</v>
      </c>
      <c r="F269">
        <v>7.0249300000000003</v>
      </c>
      <c r="G269">
        <v>0.21872800000000001</v>
      </c>
      <c r="H269" s="1">
        <v>6.1483900000000003E-5</v>
      </c>
      <c r="I269">
        <v>0.200408</v>
      </c>
      <c r="J269">
        <v>0.90011600000000003</v>
      </c>
      <c r="K269">
        <v>1.0936399999999999</v>
      </c>
      <c r="L269">
        <v>9.3640299999999996E-2</v>
      </c>
      <c r="M269">
        <v>-2.36829</v>
      </c>
      <c r="N269">
        <v>0.27679700000000002</v>
      </c>
    </row>
    <row r="270" spans="1:14" x14ac:dyDescent="0.2">
      <c r="A270">
        <v>11</v>
      </c>
      <c r="B270">
        <v>26800</v>
      </c>
      <c r="C270">
        <v>17</v>
      </c>
      <c r="D270">
        <v>1.26041</v>
      </c>
      <c r="E270" s="1">
        <v>4.70477E-5</v>
      </c>
      <c r="F270">
        <v>7.0249300000000003</v>
      </c>
      <c r="G270">
        <v>0.21871299999999999</v>
      </c>
      <c r="H270" s="1">
        <v>4.7386000000000003E-5</v>
      </c>
      <c r="I270">
        <v>0.200408</v>
      </c>
      <c r="J270">
        <v>0.90005400000000002</v>
      </c>
      <c r="K270">
        <v>1.0935699999999999</v>
      </c>
      <c r="L270">
        <v>9.3565599999999999E-2</v>
      </c>
      <c r="M270">
        <v>-2.3690899999999999</v>
      </c>
      <c r="N270">
        <v>0.27781600000000001</v>
      </c>
    </row>
    <row r="271" spans="1:14" x14ac:dyDescent="0.2">
      <c r="A271">
        <v>11</v>
      </c>
      <c r="B271">
        <v>26900</v>
      </c>
      <c r="C271">
        <v>17</v>
      </c>
      <c r="D271">
        <v>1.26511</v>
      </c>
      <c r="E271" s="1">
        <v>4.70477E-5</v>
      </c>
      <c r="F271">
        <v>7.0249300000000003</v>
      </c>
      <c r="G271">
        <v>0.218721</v>
      </c>
      <c r="H271" s="1">
        <v>4.0777700000000001E-5</v>
      </c>
      <c r="I271">
        <v>0.200406</v>
      </c>
      <c r="J271">
        <v>0.90008699999999997</v>
      </c>
      <c r="K271">
        <v>1.09361</v>
      </c>
      <c r="L271">
        <v>9.3605800000000003E-2</v>
      </c>
      <c r="M271">
        <v>-2.3686600000000002</v>
      </c>
      <c r="N271">
        <v>0.27885399999999999</v>
      </c>
    </row>
    <row r="272" spans="1:14" x14ac:dyDescent="0.2">
      <c r="A272">
        <v>11</v>
      </c>
      <c r="B272">
        <v>27000</v>
      </c>
      <c r="C272">
        <v>17</v>
      </c>
      <c r="D272">
        <v>1.2698199999999999</v>
      </c>
      <c r="E272" s="1">
        <v>4.70477E-5</v>
      </c>
      <c r="F272">
        <v>7.0249300000000003</v>
      </c>
      <c r="G272">
        <v>0.218697</v>
      </c>
      <c r="H272" s="1">
        <v>3.5429100000000003E-5</v>
      </c>
      <c r="I272">
        <v>0.200407</v>
      </c>
      <c r="J272">
        <v>0.89998599999999995</v>
      </c>
      <c r="K272">
        <v>1.09348</v>
      </c>
      <c r="L272">
        <v>9.3482599999999999E-2</v>
      </c>
      <c r="M272">
        <v>-2.36998</v>
      </c>
      <c r="N272">
        <v>0.27988299999999999</v>
      </c>
    </row>
    <row r="273" spans="1:14" x14ac:dyDescent="0.2">
      <c r="A273">
        <v>11</v>
      </c>
      <c r="B273">
        <v>27100</v>
      </c>
      <c r="C273">
        <v>17</v>
      </c>
      <c r="D273">
        <v>1.2745200000000001</v>
      </c>
      <c r="E273" s="1">
        <v>4.70477E-5</v>
      </c>
      <c r="F273">
        <v>7.0249300000000003</v>
      </c>
      <c r="G273">
        <v>0.21862999999999999</v>
      </c>
      <c r="H273" s="1">
        <v>5.1518899999999999E-6</v>
      </c>
      <c r="I273">
        <v>0.20041400000000001</v>
      </c>
      <c r="J273">
        <v>0.89971100000000004</v>
      </c>
      <c r="K273">
        <v>1.0931500000000001</v>
      </c>
      <c r="L273">
        <v>9.3148700000000001E-2</v>
      </c>
      <c r="M273">
        <v>-2.3735599999999999</v>
      </c>
      <c r="N273">
        <v>0.280914</v>
      </c>
    </row>
    <row r="274" spans="1:14" x14ac:dyDescent="0.2">
      <c r="A274">
        <v>11</v>
      </c>
      <c r="B274">
        <v>27200</v>
      </c>
      <c r="C274">
        <v>17</v>
      </c>
      <c r="D274">
        <v>1.2792300000000001</v>
      </c>
      <c r="E274" s="1">
        <v>4.70477E-5</v>
      </c>
      <c r="F274">
        <v>7.0249300000000003</v>
      </c>
      <c r="G274">
        <v>0.21864500000000001</v>
      </c>
      <c r="H274" s="1">
        <v>-5.7451899999999998E-6</v>
      </c>
      <c r="I274">
        <v>0.20041</v>
      </c>
      <c r="J274">
        <v>0.89977300000000004</v>
      </c>
      <c r="K274">
        <v>1.0932200000000001</v>
      </c>
      <c r="L274">
        <v>9.3223899999999998E-2</v>
      </c>
      <c r="M274">
        <v>-2.3727499999999999</v>
      </c>
      <c r="N274">
        <v>0.28194200000000003</v>
      </c>
    </row>
    <row r="275" spans="1:14" x14ac:dyDescent="0.2">
      <c r="A275">
        <v>11</v>
      </c>
      <c r="B275">
        <v>27300</v>
      </c>
      <c r="C275">
        <v>18</v>
      </c>
      <c r="D275">
        <v>1.2839</v>
      </c>
      <c r="E275" s="1">
        <v>4.70477E-5</v>
      </c>
      <c r="F275">
        <v>7.0249300000000003</v>
      </c>
      <c r="G275">
        <v>0.21862400000000001</v>
      </c>
      <c r="H275" s="1">
        <v>-6.6374000000000002E-6</v>
      </c>
      <c r="I275">
        <v>0.20041500000000001</v>
      </c>
      <c r="J275">
        <v>0.89968800000000004</v>
      </c>
      <c r="K275">
        <v>1.0931200000000001</v>
      </c>
      <c r="L275">
        <v>9.3120400000000006E-2</v>
      </c>
      <c r="M275">
        <v>-2.3738600000000001</v>
      </c>
      <c r="N275">
        <v>0.28297099999999997</v>
      </c>
    </row>
    <row r="276" spans="1:14" x14ac:dyDescent="0.2">
      <c r="A276">
        <v>11</v>
      </c>
      <c r="B276">
        <v>27400</v>
      </c>
      <c r="C276">
        <v>18</v>
      </c>
      <c r="D276">
        <v>1.28861</v>
      </c>
      <c r="E276" s="1">
        <v>4.70477E-5</v>
      </c>
      <c r="F276">
        <v>7.0249300000000003</v>
      </c>
      <c r="G276">
        <v>0.218607</v>
      </c>
      <c r="H276" s="1">
        <v>-3.71215E-5</v>
      </c>
      <c r="I276">
        <v>0.20041300000000001</v>
      </c>
      <c r="J276">
        <v>0.89961899999999995</v>
      </c>
      <c r="K276">
        <v>1.09304</v>
      </c>
      <c r="L276">
        <v>9.30372E-2</v>
      </c>
      <c r="M276">
        <v>-2.3747600000000002</v>
      </c>
      <c r="N276">
        <v>0.28399799999999997</v>
      </c>
    </row>
    <row r="277" spans="1:14" x14ac:dyDescent="0.2">
      <c r="A277">
        <v>11</v>
      </c>
      <c r="B277">
        <v>27500</v>
      </c>
      <c r="C277">
        <v>18</v>
      </c>
      <c r="D277">
        <v>1.29331</v>
      </c>
      <c r="E277" s="1">
        <v>4.70477E-5</v>
      </c>
      <c r="F277">
        <v>7.0249300000000003</v>
      </c>
      <c r="G277">
        <v>0.21862799999999999</v>
      </c>
      <c r="H277" s="1">
        <v>-2.9218899999999999E-5</v>
      </c>
      <c r="I277">
        <v>0.20041</v>
      </c>
      <c r="J277">
        <v>0.89970600000000001</v>
      </c>
      <c r="K277">
        <v>1.09314</v>
      </c>
      <c r="L277">
        <v>9.3142500000000003E-2</v>
      </c>
      <c r="M277">
        <v>-2.3736299999999999</v>
      </c>
      <c r="N277">
        <v>0.285028</v>
      </c>
    </row>
    <row r="278" spans="1:14" x14ac:dyDescent="0.2">
      <c r="A278">
        <v>11</v>
      </c>
      <c r="B278">
        <v>27600</v>
      </c>
      <c r="C278">
        <v>18</v>
      </c>
      <c r="D278">
        <v>1.29802</v>
      </c>
      <c r="E278" s="1">
        <v>4.70477E-5</v>
      </c>
      <c r="F278">
        <v>7.0249300000000003</v>
      </c>
      <c r="G278">
        <v>0.218636</v>
      </c>
      <c r="H278" s="1">
        <v>-2.7666199999999999E-5</v>
      </c>
      <c r="I278">
        <v>0.200409</v>
      </c>
      <c r="J278">
        <v>0.89973700000000001</v>
      </c>
      <c r="K278">
        <v>1.09318</v>
      </c>
      <c r="L278">
        <v>9.3180200000000005E-2</v>
      </c>
      <c r="M278">
        <v>-2.3732199999999999</v>
      </c>
      <c r="N278">
        <v>0.286055</v>
      </c>
    </row>
    <row r="279" spans="1:14" x14ac:dyDescent="0.2">
      <c r="A279">
        <v>11</v>
      </c>
      <c r="B279">
        <v>27700</v>
      </c>
      <c r="C279">
        <v>18</v>
      </c>
      <c r="D279">
        <v>1.3027200000000001</v>
      </c>
      <c r="E279" s="1">
        <v>4.70477E-5</v>
      </c>
      <c r="F279">
        <v>7.0249300000000003</v>
      </c>
      <c r="G279">
        <v>0.218585</v>
      </c>
      <c r="H279" s="1">
        <v>-1.28387E-5</v>
      </c>
      <c r="I279">
        <v>0.20041100000000001</v>
      </c>
      <c r="J279">
        <v>0.89952799999999999</v>
      </c>
      <c r="K279">
        <v>1.09293</v>
      </c>
      <c r="L279">
        <v>9.2926099999999998E-2</v>
      </c>
      <c r="M279">
        <v>-2.37595</v>
      </c>
      <c r="N279">
        <v>0.28708400000000001</v>
      </c>
    </row>
    <row r="280" spans="1:14" x14ac:dyDescent="0.2">
      <c r="A280">
        <v>11</v>
      </c>
      <c r="B280">
        <v>27800</v>
      </c>
      <c r="C280">
        <v>18</v>
      </c>
      <c r="D280">
        <v>1.3074300000000001</v>
      </c>
      <c r="E280" s="1">
        <v>4.70477E-5</v>
      </c>
      <c r="F280">
        <v>7.0249300000000003</v>
      </c>
      <c r="G280">
        <v>0.21859899999999999</v>
      </c>
      <c r="H280" s="1">
        <v>-2.87029E-6</v>
      </c>
      <c r="I280">
        <v>0.200409</v>
      </c>
      <c r="J280">
        <v>0.89958199999999999</v>
      </c>
      <c r="K280">
        <v>1.0929899999999999</v>
      </c>
      <c r="L280">
        <v>9.2992500000000006E-2</v>
      </c>
      <c r="M280">
        <v>-2.3752399999999998</v>
      </c>
      <c r="N280">
        <v>0.28811300000000001</v>
      </c>
    </row>
    <row r="281" spans="1:14" x14ac:dyDescent="0.2">
      <c r="A281">
        <v>11</v>
      </c>
      <c r="B281">
        <v>27900</v>
      </c>
      <c r="C281">
        <v>18</v>
      </c>
      <c r="D281">
        <v>1.31213</v>
      </c>
      <c r="E281" s="1">
        <v>4.70477E-5</v>
      </c>
      <c r="F281">
        <v>7.0249300000000003</v>
      </c>
      <c r="G281">
        <v>0.218613</v>
      </c>
      <c r="H281" s="1">
        <v>2.1261399999999999E-5</v>
      </c>
      <c r="I281">
        <v>0.200407</v>
      </c>
      <c r="J281">
        <v>0.89964299999999997</v>
      </c>
      <c r="K281">
        <v>1.09307</v>
      </c>
      <c r="L281">
        <v>9.3066200000000002E-2</v>
      </c>
      <c r="M281">
        <v>-2.3744399999999999</v>
      </c>
      <c r="N281">
        <v>0.28914099999999998</v>
      </c>
    </row>
    <row r="282" spans="1:14" x14ac:dyDescent="0.2">
      <c r="A282">
        <v>11</v>
      </c>
      <c r="B282">
        <v>28000</v>
      </c>
      <c r="C282">
        <v>18</v>
      </c>
      <c r="D282">
        <v>1.31684</v>
      </c>
      <c r="E282" s="1">
        <v>4.70477E-5</v>
      </c>
      <c r="F282">
        <v>7.0249300000000003</v>
      </c>
      <c r="G282">
        <v>0.218614</v>
      </c>
      <c r="H282" s="1">
        <v>5.5078899999999999E-5</v>
      </c>
      <c r="I282">
        <v>0.200408</v>
      </c>
      <c r="J282">
        <v>0.89964599999999995</v>
      </c>
      <c r="K282">
        <v>1.09307</v>
      </c>
      <c r="L282">
        <v>9.3069299999999994E-2</v>
      </c>
      <c r="M282">
        <v>-2.3744100000000001</v>
      </c>
      <c r="N282">
        <v>0.29016999999999998</v>
      </c>
    </row>
    <row r="283" spans="1:14" x14ac:dyDescent="0.2">
      <c r="A283">
        <v>11</v>
      </c>
      <c r="B283">
        <v>28100</v>
      </c>
      <c r="C283">
        <v>18</v>
      </c>
      <c r="D283">
        <v>1.3215399999999999</v>
      </c>
      <c r="E283" s="1">
        <v>4.70477E-5</v>
      </c>
      <c r="F283">
        <v>7.0249300000000003</v>
      </c>
      <c r="G283">
        <v>0.21862300000000001</v>
      </c>
      <c r="H283" s="1">
        <v>5.7994900000000003E-5</v>
      </c>
      <c r="I283">
        <v>0.200408</v>
      </c>
      <c r="J283">
        <v>0.89968099999999995</v>
      </c>
      <c r="K283">
        <v>1.09311</v>
      </c>
      <c r="L283">
        <v>9.3112600000000004E-2</v>
      </c>
      <c r="M283">
        <v>-2.3739499999999998</v>
      </c>
      <c r="N283">
        <v>0.29120000000000001</v>
      </c>
    </row>
    <row r="284" spans="1:14" x14ac:dyDescent="0.2">
      <c r="A284">
        <v>11</v>
      </c>
      <c r="B284">
        <v>28200</v>
      </c>
      <c r="C284">
        <v>18</v>
      </c>
      <c r="D284">
        <v>1.3262499999999999</v>
      </c>
      <c r="E284" s="1">
        <v>4.70477E-5</v>
      </c>
      <c r="F284">
        <v>7.0249300000000003</v>
      </c>
      <c r="G284">
        <v>0.21859700000000001</v>
      </c>
      <c r="H284" s="1">
        <v>2.3210700000000001E-5</v>
      </c>
      <c r="I284">
        <v>0.200409</v>
      </c>
      <c r="J284">
        <v>0.89957799999999999</v>
      </c>
      <c r="K284">
        <v>1.0929899999999999</v>
      </c>
      <c r="L284">
        <v>9.2987500000000001E-2</v>
      </c>
      <c r="M284">
        <v>-2.3752900000000001</v>
      </c>
      <c r="N284">
        <v>0.29222599999999999</v>
      </c>
    </row>
    <row r="285" spans="1:14" x14ac:dyDescent="0.2">
      <c r="A285">
        <v>11</v>
      </c>
      <c r="B285">
        <v>28300</v>
      </c>
      <c r="C285">
        <v>18</v>
      </c>
      <c r="D285">
        <v>1.3309500000000001</v>
      </c>
      <c r="E285" s="1">
        <v>4.70477E-5</v>
      </c>
      <c r="F285">
        <v>7.0249300000000003</v>
      </c>
      <c r="G285">
        <v>0.21856600000000001</v>
      </c>
      <c r="H285" s="1">
        <v>1.1038300000000001E-5</v>
      </c>
      <c r="I285">
        <v>0.20041200000000001</v>
      </c>
      <c r="J285">
        <v>0.89944900000000005</v>
      </c>
      <c r="K285">
        <v>1.09283</v>
      </c>
      <c r="L285">
        <v>9.2830300000000004E-2</v>
      </c>
      <c r="M285">
        <v>-2.3769800000000001</v>
      </c>
      <c r="N285">
        <v>0.29325299999999999</v>
      </c>
    </row>
    <row r="286" spans="1:14" x14ac:dyDescent="0.2">
      <c r="A286">
        <v>11</v>
      </c>
      <c r="B286">
        <v>28400</v>
      </c>
      <c r="C286">
        <v>18</v>
      </c>
      <c r="D286">
        <v>1.3356600000000001</v>
      </c>
      <c r="E286" s="1">
        <v>4.70477E-5</v>
      </c>
      <c r="F286">
        <v>7.0249300000000003</v>
      </c>
      <c r="G286">
        <v>0.21857699999999999</v>
      </c>
      <c r="H286" s="1">
        <v>9.4703899999999993E-6</v>
      </c>
      <c r="I286">
        <v>0.20041100000000001</v>
      </c>
      <c r="J286">
        <v>0.89949500000000004</v>
      </c>
      <c r="K286">
        <v>1.0928899999999999</v>
      </c>
      <c r="L286">
        <v>9.28866E-2</v>
      </c>
      <c r="M286">
        <v>-2.3763800000000002</v>
      </c>
      <c r="N286">
        <v>0.29427999999999999</v>
      </c>
    </row>
    <row r="287" spans="1:14" x14ac:dyDescent="0.2">
      <c r="A287">
        <v>11</v>
      </c>
      <c r="B287">
        <v>28500</v>
      </c>
      <c r="C287">
        <v>18</v>
      </c>
      <c r="D287">
        <v>1.34036</v>
      </c>
      <c r="E287" s="1">
        <v>4.70477E-5</v>
      </c>
      <c r="F287">
        <v>7.0249300000000003</v>
      </c>
      <c r="G287">
        <v>0.21859000000000001</v>
      </c>
      <c r="H287" s="1">
        <v>1.48455E-6</v>
      </c>
      <c r="I287">
        <v>0.200409</v>
      </c>
      <c r="J287">
        <v>0.89954900000000004</v>
      </c>
      <c r="K287">
        <v>1.0929500000000001</v>
      </c>
      <c r="L287">
        <v>9.2951599999999995E-2</v>
      </c>
      <c r="M287">
        <v>-2.37568</v>
      </c>
      <c r="N287">
        <v>0.29530899999999999</v>
      </c>
    </row>
    <row r="288" spans="1:14" x14ac:dyDescent="0.2">
      <c r="A288">
        <v>11</v>
      </c>
      <c r="B288">
        <v>28600</v>
      </c>
      <c r="C288">
        <v>18</v>
      </c>
      <c r="D288">
        <v>1.34507</v>
      </c>
      <c r="E288" s="1">
        <v>4.70477E-5</v>
      </c>
      <c r="F288">
        <v>7.0249300000000003</v>
      </c>
      <c r="G288">
        <v>0.218551</v>
      </c>
      <c r="H288" s="1">
        <v>2.8721699999999998E-6</v>
      </c>
      <c r="I288">
        <v>0.20041100000000001</v>
      </c>
      <c r="J288">
        <v>0.89938499999999999</v>
      </c>
      <c r="K288">
        <v>1.0927500000000001</v>
      </c>
      <c r="L288">
        <v>9.2753100000000005E-2</v>
      </c>
      <c r="M288">
        <v>-2.3778100000000002</v>
      </c>
      <c r="N288">
        <v>0.29633599999999999</v>
      </c>
    </row>
    <row r="289" spans="1:14" x14ac:dyDescent="0.2">
      <c r="A289">
        <v>11</v>
      </c>
      <c r="B289">
        <v>28700</v>
      </c>
      <c r="C289">
        <v>18</v>
      </c>
      <c r="D289">
        <v>1.3497699999999999</v>
      </c>
      <c r="E289" s="1">
        <v>4.70477E-5</v>
      </c>
      <c r="F289">
        <v>7.0249300000000003</v>
      </c>
      <c r="G289">
        <v>0.21854999999999999</v>
      </c>
      <c r="H289" s="1">
        <v>5.9943899999999999E-6</v>
      </c>
      <c r="I289">
        <v>0.20041200000000001</v>
      </c>
      <c r="J289">
        <v>0.89938200000000001</v>
      </c>
      <c r="K289">
        <v>1.0927500000000001</v>
      </c>
      <c r="L289">
        <v>9.2749399999999996E-2</v>
      </c>
      <c r="M289">
        <v>-2.37785</v>
      </c>
      <c r="N289">
        <v>0.29736699999999999</v>
      </c>
    </row>
    <row r="290" spans="1:14" x14ac:dyDescent="0.2">
      <c r="A290">
        <v>11</v>
      </c>
      <c r="B290">
        <v>28800</v>
      </c>
      <c r="C290">
        <v>18</v>
      </c>
      <c r="D290">
        <v>1.3544799999999999</v>
      </c>
      <c r="E290" s="1">
        <v>4.70477E-5</v>
      </c>
      <c r="F290">
        <v>7.0249300000000003</v>
      </c>
      <c r="G290">
        <v>0.218528</v>
      </c>
      <c r="H290" s="1">
        <v>1.13664E-5</v>
      </c>
      <c r="I290">
        <v>0.20041800000000001</v>
      </c>
      <c r="J290">
        <v>0.89929099999999995</v>
      </c>
      <c r="K290">
        <v>1.0926400000000001</v>
      </c>
      <c r="L290">
        <v>9.2638799999999993E-2</v>
      </c>
      <c r="M290">
        <v>-2.3790499999999999</v>
      </c>
      <c r="N290">
        <v>0.29839300000000002</v>
      </c>
    </row>
    <row r="291" spans="1:14" x14ac:dyDescent="0.2">
      <c r="A291">
        <v>11</v>
      </c>
      <c r="B291">
        <v>28900</v>
      </c>
      <c r="C291">
        <v>18</v>
      </c>
      <c r="D291">
        <v>1.3591800000000001</v>
      </c>
      <c r="E291" s="1">
        <v>4.70477E-5</v>
      </c>
      <c r="F291">
        <v>7.0249300000000003</v>
      </c>
      <c r="G291">
        <v>0.21850800000000001</v>
      </c>
      <c r="H291" s="1">
        <v>1.4103000000000001E-6</v>
      </c>
      <c r="I291">
        <v>0.20041500000000001</v>
      </c>
      <c r="J291">
        <v>0.89921099999999998</v>
      </c>
      <c r="K291">
        <v>1.0925400000000001</v>
      </c>
      <c r="L291">
        <v>9.2540899999999995E-2</v>
      </c>
      <c r="M291">
        <v>-2.3801000000000001</v>
      </c>
      <c r="N291">
        <v>0.29942000000000002</v>
      </c>
    </row>
    <row r="292" spans="1:14" x14ac:dyDescent="0.2">
      <c r="A292">
        <v>11</v>
      </c>
      <c r="B292">
        <v>29000</v>
      </c>
      <c r="C292">
        <v>19</v>
      </c>
      <c r="D292">
        <v>1.3638600000000001</v>
      </c>
      <c r="E292" s="1">
        <v>4.70477E-5</v>
      </c>
      <c r="F292">
        <v>7.0249300000000003</v>
      </c>
      <c r="G292">
        <v>0.21853900000000001</v>
      </c>
      <c r="H292" s="1">
        <v>-9.4871200000000003E-7</v>
      </c>
      <c r="I292">
        <v>0.20041100000000001</v>
      </c>
      <c r="J292">
        <v>0.89933700000000005</v>
      </c>
      <c r="K292">
        <v>1.0926899999999999</v>
      </c>
      <c r="L292">
        <v>9.2694100000000001E-2</v>
      </c>
      <c r="M292">
        <v>-2.37845</v>
      </c>
      <c r="N292">
        <v>0.30044799999999999</v>
      </c>
    </row>
    <row r="293" spans="1:14" x14ac:dyDescent="0.2">
      <c r="A293">
        <v>11</v>
      </c>
      <c r="B293">
        <v>29100</v>
      </c>
      <c r="C293">
        <v>19</v>
      </c>
      <c r="D293">
        <v>1.36856</v>
      </c>
      <c r="E293" s="1">
        <v>4.70477E-5</v>
      </c>
      <c r="F293">
        <v>7.0249300000000003</v>
      </c>
      <c r="G293">
        <v>0.21854899999999999</v>
      </c>
      <c r="H293" s="1">
        <v>-9.2282700000000007E-6</v>
      </c>
      <c r="I293">
        <v>0.200409</v>
      </c>
      <c r="J293">
        <v>0.89937999999999996</v>
      </c>
      <c r="K293">
        <v>1.0927500000000001</v>
      </c>
      <c r="L293">
        <v>9.2746499999999996E-2</v>
      </c>
      <c r="M293">
        <v>-2.3778899999999998</v>
      </c>
      <c r="N293">
        <v>0.30147600000000002</v>
      </c>
    </row>
    <row r="294" spans="1:14" x14ac:dyDescent="0.2">
      <c r="A294">
        <v>11</v>
      </c>
      <c r="B294">
        <v>29200</v>
      </c>
      <c r="C294">
        <v>19</v>
      </c>
      <c r="D294">
        <v>1.37327</v>
      </c>
      <c r="E294" s="1">
        <v>4.70477E-5</v>
      </c>
      <c r="F294">
        <v>7.0249300000000003</v>
      </c>
      <c r="G294">
        <v>0.21853500000000001</v>
      </c>
      <c r="H294" s="1">
        <v>-1.75314E-5</v>
      </c>
      <c r="I294">
        <v>0.200409</v>
      </c>
      <c r="J294">
        <v>0.89932299999999998</v>
      </c>
      <c r="K294">
        <v>1.0926800000000001</v>
      </c>
      <c r="L294">
        <v>9.2677499999999996E-2</v>
      </c>
      <c r="M294">
        <v>-2.3786299999999998</v>
      </c>
      <c r="N294">
        <v>0.30250700000000003</v>
      </c>
    </row>
    <row r="295" spans="1:14" x14ac:dyDescent="0.2">
      <c r="A295">
        <v>11</v>
      </c>
      <c r="B295">
        <v>29300</v>
      </c>
      <c r="C295">
        <v>19</v>
      </c>
      <c r="D295">
        <v>1.3779699999999999</v>
      </c>
      <c r="E295" s="1">
        <v>4.70477E-5</v>
      </c>
      <c r="F295">
        <v>7.0249300000000003</v>
      </c>
      <c r="G295">
        <v>0.218556</v>
      </c>
      <c r="H295" s="1">
        <v>-1.6379999999999999E-5</v>
      </c>
      <c r="I295">
        <v>0.200404</v>
      </c>
      <c r="J295">
        <v>0.89940600000000004</v>
      </c>
      <c r="K295">
        <v>1.0927800000000001</v>
      </c>
      <c r="L295">
        <v>9.2777799999999994E-2</v>
      </c>
      <c r="M295">
        <v>-2.3775499999999998</v>
      </c>
      <c r="N295">
        <v>0.303531</v>
      </c>
    </row>
    <row r="296" spans="1:14" x14ac:dyDescent="0.2">
      <c r="A296">
        <v>11</v>
      </c>
      <c r="B296">
        <v>29400</v>
      </c>
      <c r="C296">
        <v>19</v>
      </c>
      <c r="D296">
        <v>1.3826799999999999</v>
      </c>
      <c r="E296" s="1">
        <v>4.70477E-5</v>
      </c>
      <c r="F296">
        <v>7.0249300000000003</v>
      </c>
      <c r="G296">
        <v>0.21854199999999999</v>
      </c>
      <c r="H296" s="1">
        <v>-2.1400199999999999E-5</v>
      </c>
      <c r="I296">
        <v>0.200406</v>
      </c>
      <c r="J296">
        <v>0.89935100000000001</v>
      </c>
      <c r="K296">
        <v>1.0927100000000001</v>
      </c>
      <c r="L296">
        <v>9.27119E-2</v>
      </c>
      <c r="M296">
        <v>-2.37826</v>
      </c>
      <c r="N296">
        <v>0.304558</v>
      </c>
    </row>
    <row r="297" spans="1:14" x14ac:dyDescent="0.2">
      <c r="A297">
        <v>11</v>
      </c>
      <c r="B297">
        <v>29500</v>
      </c>
      <c r="C297">
        <v>19</v>
      </c>
      <c r="D297">
        <v>1.3873800000000001</v>
      </c>
      <c r="E297" s="1">
        <v>4.70477E-5</v>
      </c>
      <c r="F297">
        <v>7.0249300000000003</v>
      </c>
      <c r="G297">
        <v>0.21853400000000001</v>
      </c>
      <c r="H297" s="1">
        <v>-2.6020299999999999E-5</v>
      </c>
      <c r="I297">
        <v>0.200407</v>
      </c>
      <c r="J297">
        <v>0.89931799999999995</v>
      </c>
      <c r="K297">
        <v>1.09267</v>
      </c>
      <c r="L297">
        <v>9.26709E-2</v>
      </c>
      <c r="M297">
        <v>-2.3786999999999998</v>
      </c>
      <c r="N297">
        <v>0.305587</v>
      </c>
    </row>
    <row r="298" spans="1:14" x14ac:dyDescent="0.2">
      <c r="A298">
        <v>11</v>
      </c>
      <c r="B298">
        <v>29600</v>
      </c>
      <c r="C298">
        <v>19</v>
      </c>
      <c r="D298">
        <v>1.39209</v>
      </c>
      <c r="E298" s="1">
        <v>4.70477E-5</v>
      </c>
      <c r="F298">
        <v>7.0249300000000003</v>
      </c>
      <c r="G298">
        <v>0.21853800000000001</v>
      </c>
      <c r="H298" s="1">
        <v>-2.0662700000000001E-5</v>
      </c>
      <c r="I298">
        <v>0.200408</v>
      </c>
      <c r="J298">
        <v>0.89933399999999997</v>
      </c>
      <c r="K298">
        <v>1.0926899999999999</v>
      </c>
      <c r="L298">
        <v>9.2690700000000001E-2</v>
      </c>
      <c r="M298">
        <v>-2.3784900000000002</v>
      </c>
      <c r="N298">
        <v>0.30662499999999998</v>
      </c>
    </row>
    <row r="299" spans="1:14" x14ac:dyDescent="0.2">
      <c r="A299">
        <v>11</v>
      </c>
      <c r="B299">
        <v>29700</v>
      </c>
      <c r="C299">
        <v>19</v>
      </c>
      <c r="D299">
        <v>1.39679</v>
      </c>
      <c r="E299" s="1">
        <v>4.70477E-5</v>
      </c>
      <c r="F299">
        <v>7.0249300000000003</v>
      </c>
      <c r="G299">
        <v>0.21848500000000001</v>
      </c>
      <c r="H299" s="1">
        <v>-2.6072300000000001E-5</v>
      </c>
      <c r="I299">
        <v>0.20041100000000001</v>
      </c>
      <c r="J299">
        <v>0.89911600000000003</v>
      </c>
      <c r="K299">
        <v>1.09243</v>
      </c>
      <c r="L299">
        <v>9.2426300000000003E-2</v>
      </c>
      <c r="M299">
        <v>-2.3813399999999998</v>
      </c>
      <c r="N299">
        <v>0.30765199999999998</v>
      </c>
    </row>
    <row r="300" spans="1:14" x14ac:dyDescent="0.2">
      <c r="A300">
        <v>11</v>
      </c>
      <c r="B300">
        <v>29800</v>
      </c>
      <c r="C300">
        <v>19</v>
      </c>
      <c r="D300">
        <v>1.4015</v>
      </c>
      <c r="E300" s="1">
        <v>4.70477E-5</v>
      </c>
      <c r="F300">
        <v>7.0249300000000003</v>
      </c>
      <c r="G300">
        <v>0.218476</v>
      </c>
      <c r="H300" s="1">
        <v>-2.1444300000000001E-5</v>
      </c>
      <c r="I300">
        <v>0.20041200000000001</v>
      </c>
      <c r="J300">
        <v>0.89907700000000002</v>
      </c>
      <c r="K300">
        <v>1.0923799999999999</v>
      </c>
      <c r="L300">
        <v>9.2379100000000006E-2</v>
      </c>
      <c r="M300">
        <v>-2.38185</v>
      </c>
      <c r="N300">
        <v>0.30867299999999998</v>
      </c>
    </row>
    <row r="301" spans="1:14" x14ac:dyDescent="0.2">
      <c r="A301">
        <v>11</v>
      </c>
      <c r="B301">
        <v>29900</v>
      </c>
      <c r="C301">
        <v>19</v>
      </c>
      <c r="D301">
        <v>1.4061999999999999</v>
      </c>
      <c r="E301" s="1">
        <v>4.70477E-5</v>
      </c>
      <c r="F301">
        <v>7.0249300000000003</v>
      </c>
      <c r="G301">
        <v>0.21851699999999999</v>
      </c>
      <c r="H301" s="1">
        <v>-9.2464000000000001E-6</v>
      </c>
      <c r="I301">
        <v>0.20041</v>
      </c>
      <c r="J301">
        <v>0.89924800000000005</v>
      </c>
      <c r="K301">
        <v>1.09259</v>
      </c>
      <c r="L301">
        <v>9.2586500000000002E-2</v>
      </c>
      <c r="M301">
        <v>-2.37961</v>
      </c>
      <c r="N301">
        <v>0.30970199999999998</v>
      </c>
    </row>
    <row r="302" spans="1:14" x14ac:dyDescent="0.2">
      <c r="A302">
        <v>11</v>
      </c>
      <c r="B302">
        <v>30000</v>
      </c>
      <c r="C302">
        <v>19</v>
      </c>
      <c r="D302">
        <v>1.4109100000000001</v>
      </c>
      <c r="E302" s="1">
        <v>4.70477E-5</v>
      </c>
      <c r="F302">
        <v>7.0249300000000003</v>
      </c>
      <c r="G302">
        <v>0.21851499999999999</v>
      </c>
      <c r="H302" s="1">
        <v>-1.13624E-7</v>
      </c>
      <c r="I302">
        <v>0.20041</v>
      </c>
      <c r="J302">
        <v>0.89923799999999998</v>
      </c>
      <c r="K302">
        <v>1.09257</v>
      </c>
      <c r="L302">
        <v>9.2574400000000001E-2</v>
      </c>
      <c r="M302">
        <v>-2.37974</v>
      </c>
      <c r="N302">
        <v>0.31073099999999998</v>
      </c>
    </row>
    <row r="303" spans="1:14" x14ac:dyDescent="0.2">
      <c r="A303">
        <v>11</v>
      </c>
      <c r="B303">
        <v>30100</v>
      </c>
      <c r="C303">
        <v>19</v>
      </c>
      <c r="D303">
        <v>1.41561</v>
      </c>
      <c r="E303" s="1">
        <v>4.70477E-5</v>
      </c>
      <c r="F303">
        <v>7.0249300000000003</v>
      </c>
      <c r="G303">
        <v>0.218475</v>
      </c>
      <c r="H303" s="1">
        <v>-7.6946599999999999E-6</v>
      </c>
      <c r="I303">
        <v>0.20041100000000001</v>
      </c>
      <c r="J303">
        <v>0.89907599999999999</v>
      </c>
      <c r="K303">
        <v>1.0923799999999999</v>
      </c>
      <c r="L303">
        <v>9.2377200000000007E-2</v>
      </c>
      <c r="M303">
        <v>-2.3818800000000002</v>
      </c>
      <c r="N303">
        <v>0.31176700000000002</v>
      </c>
    </row>
    <row r="304" spans="1:14" x14ac:dyDescent="0.2">
      <c r="A304">
        <v>11</v>
      </c>
      <c r="B304">
        <v>30200</v>
      </c>
      <c r="C304">
        <v>19</v>
      </c>
      <c r="D304">
        <v>1.42032</v>
      </c>
      <c r="E304" s="1">
        <v>4.70477E-5</v>
      </c>
      <c r="F304">
        <v>7.0249300000000003</v>
      </c>
      <c r="G304">
        <v>0.21846499999999999</v>
      </c>
      <c r="H304" s="1">
        <v>-2.8398599999999999E-5</v>
      </c>
      <c r="I304">
        <v>0.20041400000000001</v>
      </c>
      <c r="J304">
        <v>0.89903100000000002</v>
      </c>
      <c r="K304">
        <v>1.09232</v>
      </c>
      <c r="L304">
        <v>9.2323199999999994E-2</v>
      </c>
      <c r="M304">
        <v>-2.38246</v>
      </c>
      <c r="N304">
        <v>0.31279299999999999</v>
      </c>
    </row>
    <row r="305" spans="1:14" x14ac:dyDescent="0.2">
      <c r="A305">
        <v>11</v>
      </c>
      <c r="B305">
        <v>30300</v>
      </c>
      <c r="C305">
        <v>19</v>
      </c>
      <c r="D305">
        <v>1.42502</v>
      </c>
      <c r="E305" s="1">
        <v>4.70477E-5</v>
      </c>
      <c r="F305">
        <v>7.0249300000000003</v>
      </c>
      <c r="G305">
        <v>0.21845600000000001</v>
      </c>
      <c r="H305" s="1">
        <v>-3.0969200000000002E-5</v>
      </c>
      <c r="I305">
        <v>0.20041400000000001</v>
      </c>
      <c r="J305">
        <v>0.89899600000000002</v>
      </c>
      <c r="K305">
        <v>1.0922799999999999</v>
      </c>
      <c r="L305">
        <v>9.2279899999999998E-2</v>
      </c>
      <c r="M305">
        <v>-2.38293</v>
      </c>
      <c r="N305">
        <v>0.31381300000000001</v>
      </c>
    </row>
    <row r="306" spans="1:14" x14ac:dyDescent="0.2">
      <c r="A306">
        <v>11</v>
      </c>
      <c r="B306">
        <v>30400</v>
      </c>
      <c r="C306">
        <v>19</v>
      </c>
      <c r="D306">
        <v>1.4297200000000001</v>
      </c>
      <c r="E306" s="1">
        <v>4.70477E-5</v>
      </c>
      <c r="F306">
        <v>7.0249300000000003</v>
      </c>
      <c r="G306">
        <v>0.21839600000000001</v>
      </c>
      <c r="H306" s="1">
        <v>-2.5965900000000002E-5</v>
      </c>
      <c r="I306">
        <v>0.20041700000000001</v>
      </c>
      <c r="J306">
        <v>0.89874799999999999</v>
      </c>
      <c r="K306">
        <v>1.09198</v>
      </c>
      <c r="L306">
        <v>9.1978500000000005E-2</v>
      </c>
      <c r="M306">
        <v>-2.3862000000000001</v>
      </c>
      <c r="N306">
        <v>0.31484800000000002</v>
      </c>
    </row>
    <row r="307" spans="1:14" x14ac:dyDescent="0.2">
      <c r="A307">
        <v>11</v>
      </c>
      <c r="B307">
        <v>30500</v>
      </c>
      <c r="C307">
        <v>19</v>
      </c>
      <c r="D307">
        <v>1.4344300000000001</v>
      </c>
      <c r="E307" s="1">
        <v>4.70477E-5</v>
      </c>
      <c r="F307">
        <v>7.0249300000000003</v>
      </c>
      <c r="G307">
        <v>0.21842400000000001</v>
      </c>
      <c r="H307" s="1">
        <v>-3.9705500000000001E-5</v>
      </c>
      <c r="I307">
        <v>0.20041400000000001</v>
      </c>
      <c r="J307">
        <v>0.89886500000000003</v>
      </c>
      <c r="K307">
        <v>1.09212</v>
      </c>
      <c r="L307">
        <v>9.2120800000000003E-2</v>
      </c>
      <c r="M307">
        <v>-2.3846500000000002</v>
      </c>
      <c r="N307">
        <v>0.31587399999999999</v>
      </c>
    </row>
    <row r="308" spans="1:14" x14ac:dyDescent="0.2">
      <c r="A308">
        <v>11</v>
      </c>
      <c r="B308">
        <v>30600</v>
      </c>
      <c r="C308">
        <v>19</v>
      </c>
      <c r="D308">
        <v>1.43913</v>
      </c>
      <c r="E308" s="1">
        <v>4.70477E-5</v>
      </c>
      <c r="F308">
        <v>7.0249300000000003</v>
      </c>
      <c r="G308">
        <v>0.21843299999999999</v>
      </c>
      <c r="H308" s="1">
        <v>-1.5715399999999999E-5</v>
      </c>
      <c r="I308">
        <v>0.20041300000000001</v>
      </c>
      <c r="J308">
        <v>0.898899</v>
      </c>
      <c r="K308">
        <v>1.09216</v>
      </c>
      <c r="L308">
        <v>9.2162900000000006E-2</v>
      </c>
      <c r="M308">
        <v>-2.3841999999999999</v>
      </c>
      <c r="N308">
        <v>0.31690600000000002</v>
      </c>
    </row>
    <row r="309" spans="1:14" x14ac:dyDescent="0.2">
      <c r="A309">
        <v>11</v>
      </c>
      <c r="B309">
        <v>30700</v>
      </c>
      <c r="C309">
        <v>20</v>
      </c>
      <c r="D309">
        <v>1.44381</v>
      </c>
      <c r="E309" s="1">
        <v>4.70477E-5</v>
      </c>
      <c r="F309">
        <v>7.0249300000000003</v>
      </c>
      <c r="G309">
        <v>0.218387</v>
      </c>
      <c r="H309" s="1">
        <v>-1.06741E-5</v>
      </c>
      <c r="I309">
        <v>0.20041500000000001</v>
      </c>
      <c r="J309">
        <v>0.89871299999999998</v>
      </c>
      <c r="K309">
        <v>1.0919399999999999</v>
      </c>
      <c r="L309">
        <v>9.1936199999999996E-2</v>
      </c>
      <c r="M309">
        <v>-2.38666</v>
      </c>
      <c r="N309">
        <v>0.31792799999999999</v>
      </c>
    </row>
    <row r="310" spans="1:14" x14ac:dyDescent="0.2">
      <c r="A310">
        <v>11</v>
      </c>
      <c r="B310">
        <v>30800</v>
      </c>
      <c r="C310">
        <v>20</v>
      </c>
      <c r="D310">
        <v>1.44852</v>
      </c>
      <c r="E310" s="1">
        <v>4.70477E-5</v>
      </c>
      <c r="F310">
        <v>7.0249300000000003</v>
      </c>
      <c r="G310">
        <v>0.218417</v>
      </c>
      <c r="H310" s="1">
        <v>-2.1771899999999998E-6</v>
      </c>
      <c r="I310">
        <v>0.20041300000000001</v>
      </c>
      <c r="J310">
        <v>0.89883299999999999</v>
      </c>
      <c r="K310">
        <v>1.0920799999999999</v>
      </c>
      <c r="L310">
        <v>9.2082700000000003E-2</v>
      </c>
      <c r="M310">
        <v>-2.3850699999999998</v>
      </c>
      <c r="N310">
        <v>0.31895499999999999</v>
      </c>
    </row>
    <row r="311" spans="1:14" x14ac:dyDescent="0.2">
      <c r="A311">
        <v>11</v>
      </c>
      <c r="B311">
        <v>30900</v>
      </c>
      <c r="C311">
        <v>20</v>
      </c>
      <c r="D311">
        <v>1.45322</v>
      </c>
      <c r="E311" s="1">
        <v>4.70477E-5</v>
      </c>
      <c r="F311">
        <v>7.0249300000000003</v>
      </c>
      <c r="G311">
        <v>0.21845000000000001</v>
      </c>
      <c r="H311" s="1">
        <v>-1.3137499999999999E-5</v>
      </c>
      <c r="I311">
        <v>0.200409</v>
      </c>
      <c r="J311">
        <v>0.89897000000000005</v>
      </c>
      <c r="K311">
        <v>1.0922499999999999</v>
      </c>
      <c r="L311">
        <v>9.2248800000000006E-2</v>
      </c>
      <c r="M311">
        <v>-2.38327</v>
      </c>
      <c r="N311">
        <v>0.31998599999999999</v>
      </c>
    </row>
    <row r="312" spans="1:14" x14ac:dyDescent="0.2">
      <c r="A312">
        <v>11</v>
      </c>
      <c r="B312">
        <v>31000</v>
      </c>
      <c r="C312">
        <v>20</v>
      </c>
      <c r="D312">
        <v>1.4579299999999999</v>
      </c>
      <c r="E312" s="1">
        <v>4.70477E-5</v>
      </c>
      <c r="F312">
        <v>7.0249300000000003</v>
      </c>
      <c r="G312">
        <v>0.21846199999999999</v>
      </c>
      <c r="H312" s="1">
        <v>-3.83486E-7</v>
      </c>
      <c r="I312">
        <v>0.20041</v>
      </c>
      <c r="J312">
        <v>0.89902099999999996</v>
      </c>
      <c r="K312">
        <v>1.0923099999999999</v>
      </c>
      <c r="L312">
        <v>9.2310400000000001E-2</v>
      </c>
      <c r="M312">
        <v>-2.3826000000000001</v>
      </c>
      <c r="N312">
        <v>0.32101499999999999</v>
      </c>
    </row>
    <row r="313" spans="1:14" x14ac:dyDescent="0.2">
      <c r="A313">
        <v>11</v>
      </c>
      <c r="B313">
        <v>31100</v>
      </c>
      <c r="C313">
        <v>20</v>
      </c>
      <c r="D313">
        <v>1.4626300000000001</v>
      </c>
      <c r="E313" s="1">
        <v>4.70477E-5</v>
      </c>
      <c r="F313">
        <v>7.0249300000000003</v>
      </c>
      <c r="G313">
        <v>0.218469</v>
      </c>
      <c r="H313" s="1">
        <v>-7.3768500000000004E-6</v>
      </c>
      <c r="I313">
        <v>0.200408</v>
      </c>
      <c r="J313">
        <v>0.89905000000000002</v>
      </c>
      <c r="K313">
        <v>1.0923499999999999</v>
      </c>
      <c r="L313">
        <v>9.2345300000000005E-2</v>
      </c>
      <c r="M313">
        <v>-2.3822199999999998</v>
      </c>
      <c r="N313">
        <v>0.322044</v>
      </c>
    </row>
    <row r="314" spans="1:14" x14ac:dyDescent="0.2">
      <c r="A314">
        <v>11</v>
      </c>
      <c r="B314">
        <v>31200</v>
      </c>
      <c r="C314">
        <v>20</v>
      </c>
      <c r="D314">
        <v>1.46733</v>
      </c>
      <c r="E314" s="1">
        <v>4.70477E-5</v>
      </c>
      <c r="F314">
        <v>7.0249300000000003</v>
      </c>
      <c r="G314">
        <v>0.218448</v>
      </c>
      <c r="H314" s="1">
        <v>-1.18792E-5</v>
      </c>
      <c r="I314">
        <v>0.20041</v>
      </c>
      <c r="J314">
        <v>0.89896200000000004</v>
      </c>
      <c r="K314">
        <v>1.0922400000000001</v>
      </c>
      <c r="L314">
        <v>9.2238799999999996E-2</v>
      </c>
      <c r="M314">
        <v>-2.3833700000000002</v>
      </c>
      <c r="N314">
        <v>0.323069</v>
      </c>
    </row>
    <row r="315" spans="1:14" x14ac:dyDescent="0.2">
      <c r="A315">
        <v>11</v>
      </c>
      <c r="B315">
        <v>31300</v>
      </c>
      <c r="C315">
        <v>20</v>
      </c>
      <c r="D315">
        <v>1.47204</v>
      </c>
      <c r="E315" s="1">
        <v>4.70477E-5</v>
      </c>
      <c r="F315">
        <v>7.0249300000000003</v>
      </c>
      <c r="G315">
        <v>0.21840999999999999</v>
      </c>
      <c r="H315" s="1">
        <v>-3.1003900000000003E-5</v>
      </c>
      <c r="I315">
        <v>0.20041400000000001</v>
      </c>
      <c r="J315">
        <v>0.89880499999999997</v>
      </c>
      <c r="K315">
        <v>1.09205</v>
      </c>
      <c r="L315">
        <v>9.2047599999999993E-2</v>
      </c>
      <c r="M315">
        <v>-2.3854500000000001</v>
      </c>
      <c r="N315">
        <v>0.32409500000000002</v>
      </c>
    </row>
    <row r="316" spans="1:14" x14ac:dyDescent="0.2">
      <c r="A316">
        <v>11</v>
      </c>
      <c r="B316">
        <v>31400</v>
      </c>
      <c r="C316">
        <v>20</v>
      </c>
      <c r="D316">
        <v>1.4767399999999999</v>
      </c>
      <c r="E316" s="1">
        <v>4.70477E-5</v>
      </c>
      <c r="F316">
        <v>7.0249300000000003</v>
      </c>
      <c r="G316">
        <v>0.21840000000000001</v>
      </c>
      <c r="H316" s="1">
        <v>-1.69122E-5</v>
      </c>
      <c r="I316">
        <v>0.20041500000000001</v>
      </c>
      <c r="J316">
        <v>0.89876699999999998</v>
      </c>
      <c r="K316">
        <v>1.0920000000000001</v>
      </c>
      <c r="L316">
        <v>9.2002399999999998E-2</v>
      </c>
      <c r="M316">
        <v>-2.3859400000000002</v>
      </c>
      <c r="N316">
        <v>0.32512200000000002</v>
      </c>
    </row>
    <row r="317" spans="1:14" x14ac:dyDescent="0.2">
      <c r="A317">
        <v>11</v>
      </c>
      <c r="B317">
        <v>31500</v>
      </c>
      <c r="C317">
        <v>20</v>
      </c>
      <c r="D317">
        <v>1.4814499999999999</v>
      </c>
      <c r="E317" s="1">
        <v>4.70477E-5</v>
      </c>
      <c r="F317">
        <v>7.0249300000000003</v>
      </c>
      <c r="G317">
        <v>0.21842200000000001</v>
      </c>
      <c r="H317" s="1">
        <v>-7.1868200000000001E-6</v>
      </c>
      <c r="I317">
        <v>0.20041400000000001</v>
      </c>
      <c r="J317">
        <v>0.89885800000000005</v>
      </c>
      <c r="K317">
        <v>1.0921099999999999</v>
      </c>
      <c r="L317">
        <v>9.2112100000000002E-2</v>
      </c>
      <c r="M317">
        <v>-2.3847499999999999</v>
      </c>
      <c r="N317">
        <v>0.32614900000000002</v>
      </c>
    </row>
    <row r="318" spans="1:14" x14ac:dyDescent="0.2">
      <c r="A318">
        <v>11</v>
      </c>
      <c r="B318">
        <v>31600</v>
      </c>
      <c r="C318">
        <v>20</v>
      </c>
      <c r="D318">
        <v>1.4861500000000001</v>
      </c>
      <c r="E318" s="1">
        <v>4.70477E-5</v>
      </c>
      <c r="F318">
        <v>7.0249300000000003</v>
      </c>
      <c r="G318">
        <v>0.21837899999999999</v>
      </c>
      <c r="H318" s="1">
        <v>1.6944099999999999E-5</v>
      </c>
      <c r="I318">
        <v>0.20041500000000001</v>
      </c>
      <c r="J318">
        <v>0.89868099999999995</v>
      </c>
      <c r="K318">
        <v>1.0919000000000001</v>
      </c>
      <c r="L318">
        <v>9.1896900000000004E-2</v>
      </c>
      <c r="M318">
        <v>-2.3870900000000002</v>
      </c>
      <c r="N318">
        <v>0.327181</v>
      </c>
    </row>
    <row r="319" spans="1:14" x14ac:dyDescent="0.2">
      <c r="A319">
        <v>11</v>
      </c>
      <c r="B319">
        <v>31700</v>
      </c>
      <c r="C319">
        <v>20</v>
      </c>
      <c r="D319">
        <v>1.4908600000000001</v>
      </c>
      <c r="E319" s="1">
        <v>4.70477E-5</v>
      </c>
      <c r="F319">
        <v>7.0249300000000003</v>
      </c>
      <c r="G319">
        <v>0.21834899999999999</v>
      </c>
      <c r="H319" s="1">
        <v>3.3792599999999999E-5</v>
      </c>
      <c r="I319">
        <v>0.20041800000000001</v>
      </c>
      <c r="J319">
        <v>0.89855600000000002</v>
      </c>
      <c r="K319">
        <v>1.09175</v>
      </c>
      <c r="L319">
        <v>9.1745300000000002E-2</v>
      </c>
      <c r="M319">
        <v>-2.3887399999999999</v>
      </c>
      <c r="N319">
        <v>0.32820899999999997</v>
      </c>
    </row>
    <row r="320" spans="1:14" x14ac:dyDescent="0.2">
      <c r="A320">
        <v>11</v>
      </c>
      <c r="B320">
        <v>31800</v>
      </c>
      <c r="C320">
        <v>20</v>
      </c>
      <c r="D320">
        <v>1.49556</v>
      </c>
      <c r="E320" s="1">
        <v>4.70477E-5</v>
      </c>
      <c r="F320">
        <v>7.0249300000000003</v>
      </c>
      <c r="G320">
        <v>0.21834200000000001</v>
      </c>
      <c r="H320" s="1">
        <v>4.4403100000000002E-5</v>
      </c>
      <c r="I320">
        <v>0.20041999999999999</v>
      </c>
      <c r="J320">
        <v>0.89852799999999999</v>
      </c>
      <c r="K320">
        <v>1.09171</v>
      </c>
      <c r="L320">
        <v>9.1711000000000001E-2</v>
      </c>
      <c r="M320">
        <v>-2.3891100000000001</v>
      </c>
      <c r="N320">
        <v>0.329237</v>
      </c>
    </row>
    <row r="321" spans="1:14" x14ac:dyDescent="0.2">
      <c r="A321">
        <v>11</v>
      </c>
      <c r="B321">
        <v>31900</v>
      </c>
      <c r="C321">
        <v>20</v>
      </c>
      <c r="D321">
        <v>1.50027</v>
      </c>
      <c r="E321" s="1">
        <v>4.70477E-5</v>
      </c>
      <c r="F321">
        <v>7.0249300000000003</v>
      </c>
      <c r="G321">
        <v>0.218301</v>
      </c>
      <c r="H321" s="1">
        <v>1.9062299999999999E-5</v>
      </c>
      <c r="I321">
        <v>0.20042099999999999</v>
      </c>
      <c r="J321">
        <v>0.89835900000000002</v>
      </c>
      <c r="K321">
        <v>1.09151</v>
      </c>
      <c r="L321">
        <v>9.1506400000000002E-2</v>
      </c>
      <c r="M321">
        <v>-2.3913500000000001</v>
      </c>
      <c r="N321">
        <v>0.33025700000000002</v>
      </c>
    </row>
    <row r="322" spans="1:14" x14ac:dyDescent="0.2">
      <c r="A322">
        <v>11</v>
      </c>
      <c r="B322">
        <v>32000</v>
      </c>
      <c r="C322">
        <v>20</v>
      </c>
      <c r="D322">
        <v>1.5049699999999999</v>
      </c>
      <c r="E322" s="1">
        <v>4.70477E-5</v>
      </c>
      <c r="F322">
        <v>7.0249300000000003</v>
      </c>
      <c r="G322">
        <v>0.21835099999999999</v>
      </c>
      <c r="H322" s="1">
        <v>1.47471E-5</v>
      </c>
      <c r="I322">
        <v>0.20041500000000001</v>
      </c>
      <c r="J322">
        <v>0.89856499999999995</v>
      </c>
      <c r="K322">
        <v>1.0917600000000001</v>
      </c>
      <c r="L322">
        <v>9.1756199999999996E-2</v>
      </c>
      <c r="M322">
        <v>-2.38862</v>
      </c>
      <c r="N322">
        <v>0.33129199999999998</v>
      </c>
    </row>
    <row r="323" spans="1:14" x14ac:dyDescent="0.2">
      <c r="A323">
        <v>11</v>
      </c>
      <c r="B323">
        <v>32100</v>
      </c>
      <c r="C323">
        <v>20</v>
      </c>
      <c r="D323">
        <v>1.5096799999999999</v>
      </c>
      <c r="E323" s="1">
        <v>4.70477E-5</v>
      </c>
      <c r="F323">
        <v>7.0249300000000003</v>
      </c>
      <c r="G323">
        <v>0.218338</v>
      </c>
      <c r="H323" s="1">
        <v>1.7251299999999999E-5</v>
      </c>
      <c r="I323">
        <v>0.20041700000000001</v>
      </c>
      <c r="J323">
        <v>0.89851099999999995</v>
      </c>
      <c r="K323">
        <v>1.09169</v>
      </c>
      <c r="L323">
        <v>9.1691400000000006E-2</v>
      </c>
      <c r="M323">
        <v>-2.3893300000000002</v>
      </c>
      <c r="N323">
        <v>0.33231899999999998</v>
      </c>
    </row>
    <row r="324" spans="1:14" x14ac:dyDescent="0.2">
      <c r="A324">
        <v>11</v>
      </c>
      <c r="B324">
        <v>32200</v>
      </c>
      <c r="C324">
        <v>20</v>
      </c>
      <c r="D324">
        <v>1.5143800000000001</v>
      </c>
      <c r="E324" s="1">
        <v>4.70477E-5</v>
      </c>
      <c r="F324">
        <v>7.0249300000000003</v>
      </c>
      <c r="G324">
        <v>0.218308</v>
      </c>
      <c r="H324" s="1">
        <v>2.0233000000000001E-5</v>
      </c>
      <c r="I324">
        <v>0.20041600000000001</v>
      </c>
      <c r="J324">
        <v>0.89838499999999999</v>
      </c>
      <c r="K324">
        <v>1.09154</v>
      </c>
      <c r="L324">
        <v>9.15382E-2</v>
      </c>
      <c r="M324">
        <v>-2.391</v>
      </c>
      <c r="N324">
        <v>0.333345</v>
      </c>
    </row>
    <row r="325" spans="1:14" x14ac:dyDescent="0.2">
      <c r="A325">
        <v>11</v>
      </c>
      <c r="B325">
        <v>32300</v>
      </c>
      <c r="C325">
        <v>20</v>
      </c>
      <c r="D325">
        <v>1.5190900000000001</v>
      </c>
      <c r="E325" s="1">
        <v>4.70477E-5</v>
      </c>
      <c r="F325">
        <v>7.0249300000000003</v>
      </c>
      <c r="G325">
        <v>0.21828700000000001</v>
      </c>
      <c r="H325" s="1">
        <v>2.1092899999999999E-5</v>
      </c>
      <c r="I325">
        <v>0.20041600000000001</v>
      </c>
      <c r="J325">
        <v>0.89829899999999996</v>
      </c>
      <c r="K325">
        <v>1.0914299999999999</v>
      </c>
      <c r="L325">
        <v>9.1433E-2</v>
      </c>
      <c r="M325">
        <v>-2.39215</v>
      </c>
      <c r="N325">
        <v>0.33436399999999999</v>
      </c>
    </row>
    <row r="326" spans="1:14" x14ac:dyDescent="0.2">
      <c r="A326">
        <v>11</v>
      </c>
      <c r="B326">
        <v>32400</v>
      </c>
      <c r="C326">
        <v>21</v>
      </c>
      <c r="D326">
        <v>1.52376</v>
      </c>
      <c r="E326" s="1">
        <v>4.70477E-5</v>
      </c>
      <c r="F326">
        <v>7.0249300000000003</v>
      </c>
      <c r="G326">
        <v>0.21832399999999999</v>
      </c>
      <c r="H326" s="1">
        <v>1.3808000000000001E-5</v>
      </c>
      <c r="I326">
        <v>0.20041200000000001</v>
      </c>
      <c r="J326">
        <v>0.89845200000000003</v>
      </c>
      <c r="K326">
        <v>1.09162</v>
      </c>
      <c r="L326">
        <v>9.1619400000000004E-2</v>
      </c>
      <c r="M326">
        <v>-2.39011</v>
      </c>
      <c r="N326">
        <v>0.335401</v>
      </c>
    </row>
    <row r="327" spans="1:14" x14ac:dyDescent="0.2">
      <c r="A327">
        <v>11</v>
      </c>
      <c r="B327">
        <v>32500</v>
      </c>
      <c r="C327">
        <v>21</v>
      </c>
      <c r="D327">
        <v>1.52847</v>
      </c>
      <c r="E327" s="1">
        <v>4.70477E-5</v>
      </c>
      <c r="F327">
        <v>7.0249300000000003</v>
      </c>
      <c r="G327">
        <v>0.21840599999999999</v>
      </c>
      <c r="H327" s="1">
        <v>1.6490900000000002E-5</v>
      </c>
      <c r="I327">
        <v>0.200406</v>
      </c>
      <c r="J327">
        <v>0.89878999999999998</v>
      </c>
      <c r="K327">
        <v>1.0920300000000001</v>
      </c>
      <c r="L327">
        <v>9.2030000000000001E-2</v>
      </c>
      <c r="M327">
        <v>-2.38564</v>
      </c>
      <c r="N327">
        <v>0.33642899999999998</v>
      </c>
    </row>
    <row r="328" spans="1:14" x14ac:dyDescent="0.2">
      <c r="A328">
        <v>11</v>
      </c>
      <c r="B328">
        <v>32600</v>
      </c>
      <c r="C328">
        <v>21</v>
      </c>
      <c r="D328">
        <v>1.5331699999999999</v>
      </c>
      <c r="E328" s="1">
        <v>4.70477E-5</v>
      </c>
      <c r="F328">
        <v>7.0249300000000003</v>
      </c>
      <c r="G328">
        <v>0.21843599999999999</v>
      </c>
      <c r="H328" s="1">
        <v>2.7172800000000001E-6</v>
      </c>
      <c r="I328">
        <v>0.200406</v>
      </c>
      <c r="J328">
        <v>0.89891200000000004</v>
      </c>
      <c r="K328">
        <v>1.0921799999999999</v>
      </c>
      <c r="L328">
        <v>9.2177899999999993E-2</v>
      </c>
      <c r="M328">
        <v>-2.3840400000000002</v>
      </c>
      <c r="N328">
        <v>0.33745599999999998</v>
      </c>
    </row>
    <row r="329" spans="1:14" x14ac:dyDescent="0.2">
      <c r="A329">
        <v>11</v>
      </c>
      <c r="B329">
        <v>32700</v>
      </c>
      <c r="C329">
        <v>21</v>
      </c>
      <c r="D329">
        <v>1.5378799999999999</v>
      </c>
      <c r="E329" s="1">
        <v>4.70477E-5</v>
      </c>
      <c r="F329">
        <v>7.0249300000000003</v>
      </c>
      <c r="G329">
        <v>0.21839900000000001</v>
      </c>
      <c r="H329" s="1">
        <v>-6.2804099999999999E-6</v>
      </c>
      <c r="I329">
        <v>0.200408</v>
      </c>
      <c r="J329">
        <v>0.89876</v>
      </c>
      <c r="K329">
        <v>1.09199</v>
      </c>
      <c r="L329">
        <v>9.1994000000000006E-2</v>
      </c>
      <c r="M329">
        <v>-2.3860299999999999</v>
      </c>
      <c r="N329">
        <v>0.33848299999999998</v>
      </c>
    </row>
    <row r="330" spans="1:14" x14ac:dyDescent="0.2">
      <c r="A330">
        <v>11</v>
      </c>
      <c r="B330">
        <v>32800</v>
      </c>
      <c r="C330">
        <v>21</v>
      </c>
      <c r="D330">
        <v>1.5425800000000001</v>
      </c>
      <c r="E330" s="1">
        <v>4.70477E-5</v>
      </c>
      <c r="F330">
        <v>7.0249300000000003</v>
      </c>
      <c r="G330">
        <v>0.218357</v>
      </c>
      <c r="H330" s="1">
        <v>-1.5480799999999999E-5</v>
      </c>
      <c r="I330">
        <v>0.20041200000000001</v>
      </c>
      <c r="J330">
        <v>0.89858899999999997</v>
      </c>
      <c r="K330">
        <v>1.09179</v>
      </c>
      <c r="L330">
        <v>9.1785199999999997E-2</v>
      </c>
      <c r="M330">
        <v>-2.3883000000000001</v>
      </c>
      <c r="N330">
        <v>0.33950799999999998</v>
      </c>
    </row>
    <row r="331" spans="1:14" x14ac:dyDescent="0.2">
      <c r="A331">
        <v>11</v>
      </c>
      <c r="B331">
        <v>32900</v>
      </c>
      <c r="C331">
        <v>21</v>
      </c>
      <c r="D331">
        <v>1.5472900000000001</v>
      </c>
      <c r="E331" s="1">
        <v>4.70477E-5</v>
      </c>
      <c r="F331">
        <v>7.0249300000000003</v>
      </c>
      <c r="G331">
        <v>0.218385</v>
      </c>
      <c r="H331" s="1">
        <v>-1.66292E-5</v>
      </c>
      <c r="I331">
        <v>0.20041200000000001</v>
      </c>
      <c r="J331">
        <v>0.89870399999999995</v>
      </c>
      <c r="K331">
        <v>1.0919300000000001</v>
      </c>
      <c r="L331">
        <v>9.1925900000000005E-2</v>
      </c>
      <c r="M331">
        <v>-2.3867699999999998</v>
      </c>
      <c r="N331">
        <v>0.34053800000000001</v>
      </c>
    </row>
    <row r="332" spans="1:14" x14ac:dyDescent="0.2">
      <c r="A332">
        <v>11</v>
      </c>
      <c r="B332">
        <v>33000</v>
      </c>
      <c r="C332">
        <v>21</v>
      </c>
      <c r="D332">
        <v>1.55199</v>
      </c>
      <c r="E332" s="1">
        <v>4.70477E-5</v>
      </c>
      <c r="F332">
        <v>7.0249300000000003</v>
      </c>
      <c r="G332">
        <v>0.21840899999999999</v>
      </c>
      <c r="H332" s="1">
        <v>-1.45022E-5</v>
      </c>
      <c r="I332">
        <v>0.20041100000000001</v>
      </c>
      <c r="J332">
        <v>0.89880400000000005</v>
      </c>
      <c r="K332">
        <v>1.09205</v>
      </c>
      <c r="L332">
        <v>9.2047000000000004E-2</v>
      </c>
      <c r="M332">
        <v>-2.3854600000000001</v>
      </c>
      <c r="N332">
        <v>0.341557</v>
      </c>
    </row>
    <row r="333" spans="1:14" x14ac:dyDescent="0.2">
      <c r="A333">
        <v>11</v>
      </c>
      <c r="B333">
        <v>33100</v>
      </c>
      <c r="C333">
        <v>21</v>
      </c>
      <c r="D333">
        <v>1.5567</v>
      </c>
      <c r="E333" s="1">
        <v>4.70477E-5</v>
      </c>
      <c r="F333">
        <v>7.0249300000000003</v>
      </c>
      <c r="G333">
        <v>0.21832599999999999</v>
      </c>
      <c r="H333" s="1">
        <v>-1.4007300000000001E-5</v>
      </c>
      <c r="I333">
        <v>0.20041600000000001</v>
      </c>
      <c r="J333">
        <v>0.89846300000000001</v>
      </c>
      <c r="K333">
        <v>1.0916300000000001</v>
      </c>
      <c r="L333">
        <v>9.1632099999999994E-2</v>
      </c>
      <c r="M333">
        <v>-2.3899699999999999</v>
      </c>
      <c r="N333">
        <v>0.34259299999999998</v>
      </c>
    </row>
    <row r="334" spans="1:14" x14ac:dyDescent="0.2">
      <c r="A334">
        <v>11</v>
      </c>
      <c r="B334">
        <v>33200</v>
      </c>
      <c r="C334">
        <v>21</v>
      </c>
      <c r="D334">
        <v>1.5613999999999999</v>
      </c>
      <c r="E334" s="1">
        <v>4.70477E-5</v>
      </c>
      <c r="F334">
        <v>7.0249300000000003</v>
      </c>
      <c r="G334">
        <v>0.21829999999999999</v>
      </c>
      <c r="H334" s="1">
        <v>-3.6465999999999999E-6</v>
      </c>
      <c r="I334">
        <v>0.20041700000000001</v>
      </c>
      <c r="J334">
        <v>0.89835399999999999</v>
      </c>
      <c r="K334">
        <v>1.0914999999999999</v>
      </c>
      <c r="L334">
        <v>9.1500200000000004E-2</v>
      </c>
      <c r="M334">
        <v>-2.39141</v>
      </c>
      <c r="N334">
        <v>0.34361999999999998</v>
      </c>
    </row>
    <row r="335" spans="1:14" x14ac:dyDescent="0.2">
      <c r="A335">
        <v>11</v>
      </c>
      <c r="B335">
        <v>33300</v>
      </c>
      <c r="C335">
        <v>21</v>
      </c>
      <c r="D335">
        <v>1.5661099999999999</v>
      </c>
      <c r="E335" s="1">
        <v>4.70477E-5</v>
      </c>
      <c r="F335">
        <v>7.0249300000000003</v>
      </c>
      <c r="G335">
        <v>0.21829599999999999</v>
      </c>
      <c r="H335" s="1">
        <v>1.3045E-5</v>
      </c>
      <c r="I335">
        <v>0.20041700000000001</v>
      </c>
      <c r="J335">
        <v>0.89833700000000005</v>
      </c>
      <c r="K335">
        <v>1.09148</v>
      </c>
      <c r="L335">
        <v>9.1479699999999997E-2</v>
      </c>
      <c r="M335">
        <v>-2.3916400000000002</v>
      </c>
      <c r="N335">
        <v>0.34464099999999998</v>
      </c>
    </row>
    <row r="336" spans="1:14" x14ac:dyDescent="0.2">
      <c r="A336">
        <v>11</v>
      </c>
      <c r="B336">
        <v>33400</v>
      </c>
      <c r="C336">
        <v>21</v>
      </c>
      <c r="D336">
        <v>1.57081</v>
      </c>
      <c r="E336" s="1">
        <v>4.70477E-5</v>
      </c>
      <c r="F336">
        <v>7.0249300000000003</v>
      </c>
      <c r="G336">
        <v>0.21823999999999999</v>
      </c>
      <c r="H336" s="1">
        <v>-2.30119E-7</v>
      </c>
      <c r="I336">
        <v>0.20042299999999999</v>
      </c>
      <c r="J336">
        <v>0.89810699999999999</v>
      </c>
      <c r="K336">
        <v>1.0911999999999999</v>
      </c>
      <c r="L336">
        <v>9.1200400000000001E-2</v>
      </c>
      <c r="M336">
        <v>-2.3946999999999998</v>
      </c>
      <c r="N336">
        <v>0.34567399999999998</v>
      </c>
    </row>
    <row r="337" spans="1:14" x14ac:dyDescent="0.2">
      <c r="A337">
        <v>11</v>
      </c>
      <c r="B337">
        <v>33500</v>
      </c>
      <c r="C337">
        <v>21</v>
      </c>
      <c r="D337">
        <v>1.57552</v>
      </c>
      <c r="E337" s="1">
        <v>4.70477E-5</v>
      </c>
      <c r="F337">
        <v>7.0249300000000003</v>
      </c>
      <c r="G337">
        <v>0.21823200000000001</v>
      </c>
      <c r="H337" s="1">
        <v>-3.46008E-6</v>
      </c>
      <c r="I337">
        <v>0.20042099999999999</v>
      </c>
      <c r="J337">
        <v>0.89807400000000004</v>
      </c>
      <c r="K337">
        <v>1.0911599999999999</v>
      </c>
      <c r="L337">
        <v>9.1159400000000002E-2</v>
      </c>
      <c r="M337">
        <v>-2.3951500000000001</v>
      </c>
      <c r="N337">
        <v>0.34670099999999998</v>
      </c>
    </row>
    <row r="338" spans="1:14" x14ac:dyDescent="0.2">
      <c r="A338">
        <v>11</v>
      </c>
      <c r="B338">
        <v>33600</v>
      </c>
      <c r="C338">
        <v>21</v>
      </c>
      <c r="D338">
        <v>1.58022</v>
      </c>
      <c r="E338" s="1">
        <v>4.70477E-5</v>
      </c>
      <c r="F338">
        <v>7.0249300000000003</v>
      </c>
      <c r="G338">
        <v>0.21822</v>
      </c>
      <c r="H338" s="1">
        <v>-3.4854000000000002E-7</v>
      </c>
      <c r="I338">
        <v>0.20041999999999999</v>
      </c>
      <c r="J338">
        <v>0.89802400000000004</v>
      </c>
      <c r="K338">
        <v>1.0911</v>
      </c>
      <c r="L338">
        <v>9.1098799999999994E-2</v>
      </c>
      <c r="M338">
        <v>-2.39581</v>
      </c>
      <c r="N338">
        <v>0.34772700000000001</v>
      </c>
    </row>
    <row r="339" spans="1:14" x14ac:dyDescent="0.2">
      <c r="A339">
        <v>11</v>
      </c>
      <c r="B339">
        <v>33700</v>
      </c>
      <c r="C339">
        <v>21</v>
      </c>
      <c r="D339">
        <v>1.5849299999999999</v>
      </c>
      <c r="E339" s="1">
        <v>4.70477E-5</v>
      </c>
      <c r="F339">
        <v>7.0249300000000003</v>
      </c>
      <c r="G339">
        <v>0.218193</v>
      </c>
      <c r="H339" s="1">
        <v>5.9377300000000003E-6</v>
      </c>
      <c r="I339">
        <v>0.20041999999999999</v>
      </c>
      <c r="J339">
        <v>0.89791399999999999</v>
      </c>
      <c r="K339">
        <v>1.09097</v>
      </c>
      <c r="L339">
        <v>9.0965900000000002E-2</v>
      </c>
      <c r="M339">
        <v>-2.3972699999999998</v>
      </c>
      <c r="N339">
        <v>0.34875200000000001</v>
      </c>
    </row>
    <row r="340" spans="1:14" x14ac:dyDescent="0.2">
      <c r="A340">
        <v>11</v>
      </c>
      <c r="B340">
        <v>33800</v>
      </c>
      <c r="C340">
        <v>21</v>
      </c>
      <c r="D340">
        <v>1.5896300000000001</v>
      </c>
      <c r="E340" s="1">
        <v>4.70477E-5</v>
      </c>
      <c r="F340">
        <v>7.0249300000000003</v>
      </c>
      <c r="G340">
        <v>0.21818899999999999</v>
      </c>
      <c r="H340" s="1">
        <v>3.5116899999999999E-6</v>
      </c>
      <c r="I340">
        <v>0.20041999999999999</v>
      </c>
      <c r="J340">
        <v>0.89789600000000003</v>
      </c>
      <c r="K340">
        <v>1.09094</v>
      </c>
      <c r="L340">
        <v>9.09441E-2</v>
      </c>
      <c r="M340">
        <v>-2.39751</v>
      </c>
      <c r="N340">
        <v>0.34977999999999998</v>
      </c>
    </row>
    <row r="341" spans="1:14" x14ac:dyDescent="0.2">
      <c r="A341">
        <v>11</v>
      </c>
      <c r="B341">
        <v>33900</v>
      </c>
      <c r="C341">
        <v>21</v>
      </c>
      <c r="D341">
        <v>1.5943400000000001</v>
      </c>
      <c r="E341" s="1">
        <v>4.70477E-5</v>
      </c>
      <c r="F341">
        <v>7.0249300000000003</v>
      </c>
      <c r="G341">
        <v>0.21823500000000001</v>
      </c>
      <c r="H341" s="1">
        <v>-8.8458200000000006E-6</v>
      </c>
      <c r="I341">
        <v>0.20041500000000001</v>
      </c>
      <c r="J341">
        <v>0.898088</v>
      </c>
      <c r="K341">
        <v>1.09118</v>
      </c>
      <c r="L341">
        <v>9.1177099999999997E-2</v>
      </c>
      <c r="M341">
        <v>-2.3949500000000001</v>
      </c>
      <c r="N341">
        <v>0.35080800000000001</v>
      </c>
    </row>
    <row r="342" spans="1:14" x14ac:dyDescent="0.2">
      <c r="A342">
        <v>11</v>
      </c>
      <c r="B342">
        <v>34000</v>
      </c>
      <c r="C342">
        <v>21</v>
      </c>
      <c r="D342">
        <v>1.59904</v>
      </c>
      <c r="E342" s="1">
        <v>4.70477E-5</v>
      </c>
      <c r="F342">
        <v>7.0249300000000003</v>
      </c>
      <c r="G342">
        <v>0.21828800000000001</v>
      </c>
      <c r="H342" s="1">
        <v>-1.4766899999999999E-5</v>
      </c>
      <c r="I342">
        <v>0.20041</v>
      </c>
      <c r="J342">
        <v>0.89830600000000005</v>
      </c>
      <c r="K342">
        <v>1.09144</v>
      </c>
      <c r="L342">
        <v>9.1442200000000001E-2</v>
      </c>
      <c r="M342">
        <v>-2.3920499999999998</v>
      </c>
      <c r="N342">
        <v>0.35183500000000001</v>
      </c>
    </row>
    <row r="343" spans="1:14" x14ac:dyDescent="0.2">
      <c r="A343">
        <v>11</v>
      </c>
      <c r="B343">
        <v>34100</v>
      </c>
      <c r="C343">
        <v>22</v>
      </c>
      <c r="D343">
        <v>1.60372</v>
      </c>
      <c r="E343" s="1">
        <v>4.70477E-5</v>
      </c>
      <c r="F343">
        <v>7.0249300000000003</v>
      </c>
      <c r="G343">
        <v>0.21834400000000001</v>
      </c>
      <c r="H343" s="1">
        <v>-1.3706800000000001E-5</v>
      </c>
      <c r="I343">
        <v>0.200407</v>
      </c>
      <c r="J343">
        <v>0.89853700000000003</v>
      </c>
      <c r="K343">
        <v>1.09172</v>
      </c>
      <c r="L343">
        <v>9.1722200000000004E-2</v>
      </c>
      <c r="M343">
        <v>-2.3889900000000002</v>
      </c>
      <c r="N343">
        <v>0.35286299999999998</v>
      </c>
    </row>
    <row r="344" spans="1:14" x14ac:dyDescent="0.2">
      <c r="A344">
        <v>11</v>
      </c>
      <c r="B344">
        <v>34200</v>
      </c>
      <c r="C344">
        <v>22</v>
      </c>
      <c r="D344">
        <v>1.60842</v>
      </c>
      <c r="E344" s="1">
        <v>4.70477E-5</v>
      </c>
      <c r="F344">
        <v>7.0249300000000003</v>
      </c>
      <c r="G344">
        <v>0.21834500000000001</v>
      </c>
      <c r="H344" s="1">
        <v>2.8860699999999998E-6</v>
      </c>
      <c r="I344">
        <v>0.200408</v>
      </c>
      <c r="J344">
        <v>0.89853799999999995</v>
      </c>
      <c r="K344">
        <v>1.09172</v>
      </c>
      <c r="L344">
        <v>9.1723899999999997E-2</v>
      </c>
      <c r="M344">
        <v>-2.38897</v>
      </c>
      <c r="N344">
        <v>0.35388900000000001</v>
      </c>
    </row>
    <row r="345" spans="1:14" x14ac:dyDescent="0.2">
      <c r="A345">
        <v>11</v>
      </c>
      <c r="B345">
        <v>34300</v>
      </c>
      <c r="C345">
        <v>22</v>
      </c>
      <c r="D345">
        <v>1.61313</v>
      </c>
      <c r="E345" s="1">
        <v>4.70477E-5</v>
      </c>
      <c r="F345">
        <v>7.0249300000000003</v>
      </c>
      <c r="G345">
        <v>0.218278</v>
      </c>
      <c r="H345" s="1">
        <v>7.3916399999999999E-6</v>
      </c>
      <c r="I345">
        <v>0.20041500000000001</v>
      </c>
      <c r="J345">
        <v>0.89826099999999998</v>
      </c>
      <c r="K345">
        <v>1.0913900000000001</v>
      </c>
      <c r="L345">
        <v>9.1387700000000002E-2</v>
      </c>
      <c r="M345">
        <v>-2.3926400000000001</v>
      </c>
      <c r="N345">
        <v>0.35491699999999998</v>
      </c>
    </row>
    <row r="346" spans="1:14" x14ac:dyDescent="0.2">
      <c r="A346">
        <v>11</v>
      </c>
      <c r="B346">
        <v>34400</v>
      </c>
      <c r="C346">
        <v>22</v>
      </c>
      <c r="D346">
        <v>1.6178300000000001</v>
      </c>
      <c r="E346" s="1">
        <v>4.70477E-5</v>
      </c>
      <c r="F346">
        <v>7.0249300000000003</v>
      </c>
      <c r="G346">
        <v>0.218275</v>
      </c>
      <c r="H346" s="1">
        <v>3.8511999999999997E-6</v>
      </c>
      <c r="I346">
        <v>0.20041600000000001</v>
      </c>
      <c r="J346">
        <v>0.89824899999999996</v>
      </c>
      <c r="K346">
        <v>1.09137</v>
      </c>
      <c r="L346">
        <v>9.1372999999999996E-2</v>
      </c>
      <c r="M346">
        <v>-2.3928099999999999</v>
      </c>
      <c r="N346">
        <v>0.35594399999999998</v>
      </c>
    </row>
    <row r="347" spans="1:14" x14ac:dyDescent="0.2">
      <c r="A347">
        <v>11</v>
      </c>
      <c r="B347">
        <v>34500</v>
      </c>
      <c r="C347">
        <v>22</v>
      </c>
      <c r="D347">
        <v>1.6225400000000001</v>
      </c>
      <c r="E347" s="1">
        <v>4.70477E-5</v>
      </c>
      <c r="F347">
        <v>7.0249300000000003</v>
      </c>
      <c r="G347">
        <v>0.21831500000000001</v>
      </c>
      <c r="H347" s="1">
        <v>7.6333099999999993E-6</v>
      </c>
      <c r="I347">
        <v>0.20041300000000001</v>
      </c>
      <c r="J347">
        <v>0.89841599999999999</v>
      </c>
      <c r="K347">
        <v>1.09158</v>
      </c>
      <c r="L347">
        <v>9.1575199999999995E-2</v>
      </c>
      <c r="M347">
        <v>-2.3906000000000001</v>
      </c>
      <c r="N347">
        <v>0.35697099999999998</v>
      </c>
    </row>
    <row r="348" spans="1:14" x14ac:dyDescent="0.2">
      <c r="A348">
        <v>11</v>
      </c>
      <c r="B348">
        <v>34600</v>
      </c>
      <c r="C348">
        <v>22</v>
      </c>
      <c r="D348">
        <v>1.62724</v>
      </c>
      <c r="E348" s="1">
        <v>4.70477E-5</v>
      </c>
      <c r="F348">
        <v>7.0249300000000003</v>
      </c>
      <c r="G348">
        <v>0.21829499999999999</v>
      </c>
      <c r="H348" s="1">
        <v>8.4053799999999995E-6</v>
      </c>
      <c r="I348">
        <v>0.20041500000000001</v>
      </c>
      <c r="J348">
        <v>0.89833399999999997</v>
      </c>
      <c r="K348">
        <v>1.09148</v>
      </c>
      <c r="L348">
        <v>9.1475899999999999E-2</v>
      </c>
      <c r="M348">
        <v>-2.39168</v>
      </c>
      <c r="N348">
        <v>0.35799900000000001</v>
      </c>
    </row>
    <row r="349" spans="1:14" x14ac:dyDescent="0.2">
      <c r="A349">
        <v>11</v>
      </c>
      <c r="B349">
        <v>34700</v>
      </c>
      <c r="C349">
        <v>22</v>
      </c>
      <c r="D349">
        <v>1.63195</v>
      </c>
      <c r="E349" s="1">
        <v>4.70477E-5</v>
      </c>
      <c r="F349">
        <v>7.0249300000000003</v>
      </c>
      <c r="G349">
        <v>0.21825700000000001</v>
      </c>
      <c r="H349" s="1">
        <v>6.84607E-6</v>
      </c>
      <c r="I349">
        <v>0.20041900000000001</v>
      </c>
      <c r="J349">
        <v>0.89817899999999995</v>
      </c>
      <c r="K349">
        <v>1.0912900000000001</v>
      </c>
      <c r="L349">
        <v>9.1286900000000004E-2</v>
      </c>
      <c r="M349">
        <v>-2.3937499999999998</v>
      </c>
      <c r="N349">
        <v>0.35902400000000001</v>
      </c>
    </row>
    <row r="350" spans="1:14" x14ac:dyDescent="0.2">
      <c r="A350">
        <v>11</v>
      </c>
      <c r="B350">
        <v>34800</v>
      </c>
      <c r="C350">
        <v>22</v>
      </c>
      <c r="D350">
        <v>1.6366499999999999</v>
      </c>
      <c r="E350" s="1">
        <v>4.70477E-5</v>
      </c>
      <c r="F350">
        <v>7.0249300000000003</v>
      </c>
      <c r="G350">
        <v>0.21823600000000001</v>
      </c>
      <c r="H350" s="1">
        <v>6.0547900000000002E-7</v>
      </c>
      <c r="I350">
        <v>0.20041999999999999</v>
      </c>
      <c r="J350">
        <v>0.89808900000000003</v>
      </c>
      <c r="K350">
        <v>1.09118</v>
      </c>
      <c r="L350">
        <v>9.1178499999999996E-2</v>
      </c>
      <c r="M350">
        <v>-2.3949400000000001</v>
      </c>
      <c r="N350">
        <v>0.36005199999999998</v>
      </c>
    </row>
    <row r="351" spans="1:14" x14ac:dyDescent="0.2">
      <c r="A351">
        <v>11</v>
      </c>
      <c r="B351">
        <v>34900</v>
      </c>
      <c r="C351">
        <v>22</v>
      </c>
      <c r="D351">
        <v>1.6413500000000001</v>
      </c>
      <c r="E351" s="1">
        <v>4.70477E-5</v>
      </c>
      <c r="F351">
        <v>7.0249300000000003</v>
      </c>
      <c r="G351">
        <v>0.21817400000000001</v>
      </c>
      <c r="H351" s="1">
        <v>-1.8620999999999999E-6</v>
      </c>
      <c r="I351">
        <v>0.20042699999999999</v>
      </c>
      <c r="J351">
        <v>0.89783500000000005</v>
      </c>
      <c r="K351">
        <v>1.09087</v>
      </c>
      <c r="L351">
        <v>9.0870000000000006E-2</v>
      </c>
      <c r="M351">
        <v>-2.3983300000000001</v>
      </c>
      <c r="N351">
        <v>0.36108000000000001</v>
      </c>
    </row>
    <row r="352" spans="1:14" x14ac:dyDescent="0.2">
      <c r="A352">
        <v>11</v>
      </c>
      <c r="B352">
        <v>35000</v>
      </c>
      <c r="C352">
        <v>22</v>
      </c>
      <c r="D352">
        <v>1.6460600000000001</v>
      </c>
      <c r="E352" s="1">
        <v>4.70477E-5</v>
      </c>
      <c r="F352">
        <v>7.0249300000000003</v>
      </c>
      <c r="G352">
        <v>0.21818699999999999</v>
      </c>
      <c r="H352" s="1">
        <v>-6.1097500000000002E-6</v>
      </c>
      <c r="I352">
        <v>0.20041999999999999</v>
      </c>
      <c r="J352">
        <v>0.89788999999999997</v>
      </c>
      <c r="K352">
        <v>1.09094</v>
      </c>
      <c r="L352">
        <v>9.0936400000000001E-2</v>
      </c>
      <c r="M352">
        <v>-2.3975900000000001</v>
      </c>
      <c r="N352">
        <v>0.36210500000000001</v>
      </c>
    </row>
    <row r="353" spans="1:14" x14ac:dyDescent="0.2">
      <c r="A353">
        <v>11</v>
      </c>
      <c r="B353">
        <v>35100</v>
      </c>
      <c r="C353">
        <v>22</v>
      </c>
      <c r="D353">
        <v>1.65076</v>
      </c>
      <c r="E353" s="1">
        <v>4.70477E-5</v>
      </c>
      <c r="F353">
        <v>7.0249300000000003</v>
      </c>
      <c r="G353">
        <v>0.21818899999999999</v>
      </c>
      <c r="H353" s="1">
        <v>-6.1250800000000003E-6</v>
      </c>
      <c r="I353">
        <v>0.20041999999999999</v>
      </c>
      <c r="J353">
        <v>0.89789699999999995</v>
      </c>
      <c r="K353">
        <v>1.09094</v>
      </c>
      <c r="L353">
        <v>9.09446E-2</v>
      </c>
      <c r="M353">
        <v>-2.3975</v>
      </c>
      <c r="N353">
        <v>0.36313000000000001</v>
      </c>
    </row>
    <row r="354" spans="1:14" x14ac:dyDescent="0.2">
      <c r="A354">
        <v>11</v>
      </c>
      <c r="B354">
        <v>35200</v>
      </c>
      <c r="C354">
        <v>22</v>
      </c>
      <c r="D354">
        <v>1.65547</v>
      </c>
      <c r="E354" s="1">
        <v>4.70477E-5</v>
      </c>
      <c r="F354">
        <v>7.0249300000000003</v>
      </c>
      <c r="G354">
        <v>0.218171</v>
      </c>
      <c r="H354" s="1">
        <v>-8.6961400000000007E-6</v>
      </c>
      <c r="I354">
        <v>0.20041900000000001</v>
      </c>
      <c r="J354">
        <v>0.89782399999999996</v>
      </c>
      <c r="K354">
        <v>1.0908599999999999</v>
      </c>
      <c r="L354">
        <v>9.0855699999999998E-2</v>
      </c>
      <c r="M354">
        <v>-2.3984800000000002</v>
      </c>
      <c r="N354">
        <v>0.36415399999999998</v>
      </c>
    </row>
    <row r="355" spans="1:14" x14ac:dyDescent="0.2">
      <c r="A355">
        <v>11</v>
      </c>
      <c r="B355">
        <v>35300</v>
      </c>
      <c r="C355">
        <v>22</v>
      </c>
      <c r="D355">
        <v>1.6601699999999999</v>
      </c>
      <c r="E355" s="1">
        <v>4.70477E-5</v>
      </c>
      <c r="F355">
        <v>7.0249300000000003</v>
      </c>
      <c r="G355">
        <v>0.21816099999999999</v>
      </c>
      <c r="H355" s="1">
        <v>-8.0323999999999995E-6</v>
      </c>
      <c r="I355">
        <v>0.20041900000000001</v>
      </c>
      <c r="J355">
        <v>0.89778199999999997</v>
      </c>
      <c r="K355">
        <v>1.0908</v>
      </c>
      <c r="L355">
        <v>9.0804800000000005E-2</v>
      </c>
      <c r="M355">
        <v>-2.3990399999999998</v>
      </c>
      <c r="N355">
        <v>0.36517500000000003</v>
      </c>
    </row>
    <row r="356" spans="1:14" x14ac:dyDescent="0.2">
      <c r="A356">
        <v>11</v>
      </c>
      <c r="B356">
        <v>35400</v>
      </c>
      <c r="C356">
        <v>22</v>
      </c>
      <c r="D356">
        <v>1.6648799999999999</v>
      </c>
      <c r="E356" s="1">
        <v>4.70477E-5</v>
      </c>
      <c r="F356">
        <v>7.0249300000000003</v>
      </c>
      <c r="G356">
        <v>0.218138</v>
      </c>
      <c r="H356" s="1">
        <v>-8.4118600000000005E-6</v>
      </c>
      <c r="I356">
        <v>0.20041800000000001</v>
      </c>
      <c r="J356">
        <v>0.89768899999999996</v>
      </c>
      <c r="K356">
        <v>1.0906899999999999</v>
      </c>
      <c r="L356">
        <v>9.0692300000000003E-2</v>
      </c>
      <c r="M356">
        <v>-2.40028</v>
      </c>
      <c r="N356">
        <v>0.366201</v>
      </c>
    </row>
    <row r="357" spans="1:14" x14ac:dyDescent="0.2">
      <c r="A357">
        <v>11</v>
      </c>
      <c r="B357">
        <v>35500</v>
      </c>
      <c r="C357">
        <v>22</v>
      </c>
      <c r="D357">
        <v>1.6695800000000001</v>
      </c>
      <c r="E357" s="1">
        <v>4.70477E-5</v>
      </c>
      <c r="F357">
        <v>7.0249300000000003</v>
      </c>
      <c r="G357">
        <v>0.21815599999999999</v>
      </c>
      <c r="H357" s="1">
        <v>-1.9207100000000001E-5</v>
      </c>
      <c r="I357">
        <v>0.20041700000000001</v>
      </c>
      <c r="J357">
        <v>0.89776100000000003</v>
      </c>
      <c r="K357">
        <v>1.0907800000000001</v>
      </c>
      <c r="L357">
        <v>9.0779100000000001E-2</v>
      </c>
      <c r="M357">
        <v>-2.39933</v>
      </c>
      <c r="N357">
        <v>0.36722900000000003</v>
      </c>
    </row>
    <row r="358" spans="1:14" x14ac:dyDescent="0.2">
      <c r="A358">
        <v>11</v>
      </c>
      <c r="B358">
        <v>35600</v>
      </c>
      <c r="C358">
        <v>22</v>
      </c>
      <c r="D358">
        <v>1.6742900000000001</v>
      </c>
      <c r="E358" s="1">
        <v>4.70477E-5</v>
      </c>
      <c r="F358">
        <v>7.0249300000000003</v>
      </c>
      <c r="G358">
        <v>0.218198</v>
      </c>
      <c r="H358" s="1">
        <v>-1.5184899999999999E-5</v>
      </c>
      <c r="I358">
        <v>0.20041600000000001</v>
      </c>
      <c r="J358">
        <v>0.89793599999999996</v>
      </c>
      <c r="K358">
        <v>1.0909899999999999</v>
      </c>
      <c r="L358">
        <v>9.0992199999999995E-2</v>
      </c>
      <c r="M358">
        <v>-2.3969800000000001</v>
      </c>
      <c r="N358">
        <v>0.36826399999999998</v>
      </c>
    </row>
    <row r="359" spans="1:14" x14ac:dyDescent="0.2">
      <c r="A359">
        <v>11</v>
      </c>
      <c r="B359">
        <v>35700</v>
      </c>
      <c r="C359">
        <v>22</v>
      </c>
      <c r="D359">
        <v>1.67899</v>
      </c>
      <c r="E359" s="1">
        <v>4.70477E-5</v>
      </c>
      <c r="F359">
        <v>7.0249300000000003</v>
      </c>
      <c r="G359">
        <v>0.218219</v>
      </c>
      <c r="H359" s="1">
        <v>-1.16258E-5</v>
      </c>
      <c r="I359">
        <v>0.20041400000000001</v>
      </c>
      <c r="J359">
        <v>0.89802000000000004</v>
      </c>
      <c r="K359">
        <v>1.0910899999999999</v>
      </c>
      <c r="L359">
        <v>9.1093999999999994E-2</v>
      </c>
      <c r="M359">
        <v>-2.3958599999999999</v>
      </c>
      <c r="N359">
        <v>0.36928299999999997</v>
      </c>
    </row>
    <row r="360" spans="1:14" x14ac:dyDescent="0.2">
      <c r="A360">
        <v>11</v>
      </c>
      <c r="B360">
        <v>35800</v>
      </c>
      <c r="C360">
        <v>23</v>
      </c>
      <c r="D360">
        <v>1.68367</v>
      </c>
      <c r="E360" s="1">
        <v>4.70477E-5</v>
      </c>
      <c r="F360">
        <v>7.0249300000000003</v>
      </c>
      <c r="G360">
        <v>0.218138</v>
      </c>
      <c r="H360" s="1">
        <v>-2.0194800000000002E-6</v>
      </c>
      <c r="I360">
        <v>0.20041999999999999</v>
      </c>
      <c r="J360">
        <v>0.89768700000000001</v>
      </c>
      <c r="K360">
        <v>1.0906899999999999</v>
      </c>
      <c r="L360">
        <v>9.0690199999999999E-2</v>
      </c>
      <c r="M360">
        <v>-2.4003100000000002</v>
      </c>
      <c r="N360">
        <v>0.37030800000000003</v>
      </c>
    </row>
    <row r="361" spans="1:14" x14ac:dyDescent="0.2">
      <c r="A361">
        <v>11</v>
      </c>
      <c r="B361">
        <v>35900</v>
      </c>
      <c r="C361">
        <v>23</v>
      </c>
      <c r="D361">
        <v>1.6883699999999999</v>
      </c>
      <c r="E361" s="1">
        <v>4.70477E-5</v>
      </c>
      <c r="F361">
        <v>7.0249300000000003</v>
      </c>
      <c r="G361">
        <v>0.218138</v>
      </c>
      <c r="H361" s="1">
        <v>1.59341E-5</v>
      </c>
      <c r="I361">
        <v>0.20042399999999999</v>
      </c>
      <c r="J361">
        <v>0.89768599999999998</v>
      </c>
      <c r="K361">
        <v>1.0906899999999999</v>
      </c>
      <c r="L361">
        <v>9.0688099999999994E-2</v>
      </c>
      <c r="M361">
        <v>-2.4003299999999999</v>
      </c>
      <c r="N361">
        <v>0.37134299999999998</v>
      </c>
    </row>
    <row r="362" spans="1:14" x14ac:dyDescent="0.2">
      <c r="A362">
        <v>11</v>
      </c>
      <c r="B362">
        <v>36000</v>
      </c>
      <c r="C362">
        <v>23</v>
      </c>
      <c r="D362">
        <v>1.6930799999999999</v>
      </c>
      <c r="E362" s="1">
        <v>4.70477E-5</v>
      </c>
      <c r="F362">
        <v>7.0249300000000003</v>
      </c>
      <c r="G362">
        <v>0.218195</v>
      </c>
      <c r="H362" s="1">
        <v>3.7766999999999999E-5</v>
      </c>
      <c r="I362">
        <v>0.20041800000000001</v>
      </c>
      <c r="J362">
        <v>0.89792300000000003</v>
      </c>
      <c r="K362">
        <v>1.0909800000000001</v>
      </c>
      <c r="L362">
        <v>9.0976799999999997E-2</v>
      </c>
      <c r="M362">
        <v>-2.3971499999999999</v>
      </c>
      <c r="N362">
        <v>0.37236900000000001</v>
      </c>
    </row>
    <row r="363" spans="1:14" x14ac:dyDescent="0.2">
      <c r="A363">
        <v>11</v>
      </c>
      <c r="B363">
        <v>36100</v>
      </c>
      <c r="C363">
        <v>23</v>
      </c>
      <c r="D363">
        <v>1.6977800000000001</v>
      </c>
      <c r="E363" s="1">
        <v>4.70477E-5</v>
      </c>
      <c r="F363">
        <v>7.0249300000000003</v>
      </c>
      <c r="G363">
        <v>0.21818299999999999</v>
      </c>
      <c r="H363" s="1">
        <v>4.7478899999999997E-5</v>
      </c>
      <c r="I363">
        <v>0.20042099999999999</v>
      </c>
      <c r="J363">
        <v>0.89786999999999995</v>
      </c>
      <c r="K363">
        <v>1.09091</v>
      </c>
      <c r="L363">
        <v>9.0912599999999996E-2</v>
      </c>
      <c r="M363">
        <v>-2.3978600000000001</v>
      </c>
      <c r="N363">
        <v>0.37339600000000001</v>
      </c>
    </row>
    <row r="364" spans="1:14" x14ac:dyDescent="0.2">
      <c r="A364">
        <v>11</v>
      </c>
      <c r="B364">
        <v>36200</v>
      </c>
      <c r="C364">
        <v>23</v>
      </c>
      <c r="D364">
        <v>1.7024900000000001</v>
      </c>
      <c r="E364" s="1">
        <v>4.70477E-5</v>
      </c>
      <c r="F364">
        <v>7.0249300000000003</v>
      </c>
      <c r="G364">
        <v>0.218144</v>
      </c>
      <c r="H364" s="1">
        <v>4.0317800000000002E-5</v>
      </c>
      <c r="I364">
        <v>0.20042299999999999</v>
      </c>
      <c r="J364">
        <v>0.89771299999999998</v>
      </c>
      <c r="K364">
        <v>1.0907199999999999</v>
      </c>
      <c r="L364">
        <v>9.0721399999999994E-2</v>
      </c>
      <c r="M364">
        <v>-2.3999600000000001</v>
      </c>
      <c r="N364">
        <v>0.37442300000000001</v>
      </c>
    </row>
    <row r="365" spans="1:14" x14ac:dyDescent="0.2">
      <c r="A365">
        <v>11</v>
      </c>
      <c r="B365">
        <v>36300</v>
      </c>
      <c r="C365">
        <v>23</v>
      </c>
      <c r="D365">
        <v>1.70719</v>
      </c>
      <c r="E365" s="1">
        <v>4.70477E-5</v>
      </c>
      <c r="F365">
        <v>7.0249300000000003</v>
      </c>
      <c r="G365">
        <v>0.21810499999999999</v>
      </c>
      <c r="H365" s="1">
        <v>3.3688300000000001E-5</v>
      </c>
      <c r="I365">
        <v>0.20042399999999999</v>
      </c>
      <c r="J365">
        <v>0.89755200000000002</v>
      </c>
      <c r="K365">
        <v>1.09053</v>
      </c>
      <c r="L365">
        <v>9.05252E-2</v>
      </c>
      <c r="M365">
        <v>-2.4021300000000001</v>
      </c>
      <c r="N365">
        <v>0.37544899999999998</v>
      </c>
    </row>
    <row r="366" spans="1:14" x14ac:dyDescent="0.2">
      <c r="A366">
        <v>11</v>
      </c>
      <c r="B366">
        <v>36400</v>
      </c>
      <c r="C366">
        <v>23</v>
      </c>
      <c r="D366">
        <v>1.7119</v>
      </c>
      <c r="E366" s="1">
        <v>4.70477E-5</v>
      </c>
      <c r="F366">
        <v>7.0249300000000003</v>
      </c>
      <c r="G366">
        <v>0.21804399999999999</v>
      </c>
      <c r="H366" s="1">
        <v>3.3216799999999997E-5</v>
      </c>
      <c r="I366">
        <v>0.20043</v>
      </c>
      <c r="J366">
        <v>0.89729999999999999</v>
      </c>
      <c r="K366">
        <v>1.09022</v>
      </c>
      <c r="L366">
        <v>9.0219999999999995E-2</v>
      </c>
      <c r="M366">
        <v>-2.4055</v>
      </c>
      <c r="N366">
        <v>0.37647599999999998</v>
      </c>
    </row>
    <row r="367" spans="1:14" x14ac:dyDescent="0.2">
      <c r="A367">
        <v>11</v>
      </c>
      <c r="B367">
        <v>36500</v>
      </c>
      <c r="C367">
        <v>23</v>
      </c>
      <c r="D367">
        <v>1.7165999999999999</v>
      </c>
      <c r="E367" s="1">
        <v>4.70477E-5</v>
      </c>
      <c r="F367">
        <v>7.0249300000000003</v>
      </c>
      <c r="G367">
        <v>0.21802199999999999</v>
      </c>
      <c r="H367" s="1">
        <v>1.8166399999999999E-5</v>
      </c>
      <c r="I367">
        <v>0.200428</v>
      </c>
      <c r="J367">
        <v>0.89720999999999995</v>
      </c>
      <c r="K367">
        <v>1.0901099999999999</v>
      </c>
      <c r="L367">
        <v>9.0109999999999996E-2</v>
      </c>
      <c r="M367">
        <v>-2.40672</v>
      </c>
      <c r="N367">
        <v>0.37750099999999998</v>
      </c>
    </row>
    <row r="368" spans="1:14" x14ac:dyDescent="0.2">
      <c r="A368">
        <v>11</v>
      </c>
      <c r="B368">
        <v>36600</v>
      </c>
      <c r="C368">
        <v>23</v>
      </c>
      <c r="D368">
        <v>1.7213099999999999</v>
      </c>
      <c r="E368" s="1">
        <v>4.70477E-5</v>
      </c>
      <c r="F368">
        <v>7.0249300000000003</v>
      </c>
      <c r="G368">
        <v>0.21801899999999999</v>
      </c>
      <c r="H368" s="1">
        <v>4.0877300000000002E-5</v>
      </c>
      <c r="I368">
        <v>0.20042699999999999</v>
      </c>
      <c r="J368">
        <v>0.89719899999999997</v>
      </c>
      <c r="K368">
        <v>1.0901000000000001</v>
      </c>
      <c r="L368">
        <v>9.0096899999999994E-2</v>
      </c>
      <c r="M368">
        <v>-2.4068700000000001</v>
      </c>
      <c r="N368">
        <v>0.37852599999999997</v>
      </c>
    </row>
    <row r="369" spans="1:14" x14ac:dyDescent="0.2">
      <c r="A369">
        <v>11</v>
      </c>
      <c r="B369">
        <v>36700</v>
      </c>
      <c r="C369">
        <v>23</v>
      </c>
      <c r="D369">
        <v>1.72601</v>
      </c>
      <c r="E369" s="1">
        <v>4.70477E-5</v>
      </c>
      <c r="F369">
        <v>7.0249300000000003</v>
      </c>
      <c r="G369">
        <v>0.218001</v>
      </c>
      <c r="H369" s="1">
        <v>3.5572799999999999E-5</v>
      </c>
      <c r="I369">
        <v>0.200429</v>
      </c>
      <c r="J369">
        <v>0.89712499999999995</v>
      </c>
      <c r="K369">
        <v>1.0900099999999999</v>
      </c>
      <c r="L369">
        <v>9.0006699999999995E-2</v>
      </c>
      <c r="M369">
        <v>-2.40787</v>
      </c>
      <c r="N369">
        <v>0.379552</v>
      </c>
    </row>
    <row r="370" spans="1:14" x14ac:dyDescent="0.2">
      <c r="A370">
        <v>11</v>
      </c>
      <c r="B370">
        <v>36800</v>
      </c>
      <c r="C370">
        <v>23</v>
      </c>
      <c r="D370">
        <v>1.73072</v>
      </c>
      <c r="E370" s="1">
        <v>4.70477E-5</v>
      </c>
      <c r="F370">
        <v>7.0249300000000003</v>
      </c>
      <c r="G370">
        <v>0.21802299999999999</v>
      </c>
      <c r="H370" s="1">
        <v>5.3443699999999998E-5</v>
      </c>
      <c r="I370">
        <v>0.20042599999999999</v>
      </c>
      <c r="J370">
        <v>0.89721300000000004</v>
      </c>
      <c r="K370">
        <v>1.0901099999999999</v>
      </c>
      <c r="L370">
        <v>9.0114E-2</v>
      </c>
      <c r="M370">
        <v>-2.4066800000000002</v>
      </c>
      <c r="N370">
        <v>0.38057999999999997</v>
      </c>
    </row>
    <row r="371" spans="1:14" x14ac:dyDescent="0.2">
      <c r="A371">
        <v>11</v>
      </c>
      <c r="B371">
        <v>36900</v>
      </c>
      <c r="C371">
        <v>23</v>
      </c>
      <c r="D371">
        <v>1.73542</v>
      </c>
      <c r="E371" s="1">
        <v>4.70477E-5</v>
      </c>
      <c r="F371">
        <v>7.0249300000000003</v>
      </c>
      <c r="G371">
        <v>0.21803700000000001</v>
      </c>
      <c r="H371" s="1">
        <v>3.3959099999999998E-5</v>
      </c>
      <c r="I371">
        <v>0.20042399999999999</v>
      </c>
      <c r="J371">
        <v>0.89727199999999996</v>
      </c>
      <c r="K371">
        <v>1.09019</v>
      </c>
      <c r="L371">
        <v>9.0185199999999993E-2</v>
      </c>
      <c r="M371">
        <v>-2.4058899999999999</v>
      </c>
      <c r="N371">
        <v>0.38160500000000003</v>
      </c>
    </row>
    <row r="372" spans="1:14" x14ac:dyDescent="0.2">
      <c r="A372">
        <v>11</v>
      </c>
      <c r="B372">
        <v>37000</v>
      </c>
      <c r="C372">
        <v>23</v>
      </c>
      <c r="D372">
        <v>1.74013</v>
      </c>
      <c r="E372" s="1">
        <v>4.70477E-5</v>
      </c>
      <c r="F372">
        <v>7.0249300000000003</v>
      </c>
      <c r="G372">
        <v>0.21807199999999999</v>
      </c>
      <c r="H372" s="1">
        <v>2.77036E-5</v>
      </c>
      <c r="I372">
        <v>0.20042099999999999</v>
      </c>
      <c r="J372">
        <v>0.89741599999999999</v>
      </c>
      <c r="K372">
        <v>1.09036</v>
      </c>
      <c r="L372">
        <v>9.0360999999999997E-2</v>
      </c>
      <c r="M372">
        <v>-2.40394</v>
      </c>
      <c r="N372">
        <v>0.382631</v>
      </c>
    </row>
    <row r="373" spans="1:14" x14ac:dyDescent="0.2">
      <c r="A373">
        <v>11</v>
      </c>
      <c r="B373">
        <v>37100</v>
      </c>
      <c r="C373">
        <v>23</v>
      </c>
      <c r="D373">
        <v>1.7448300000000001</v>
      </c>
      <c r="E373" s="1">
        <v>4.70477E-5</v>
      </c>
      <c r="F373">
        <v>7.0249300000000003</v>
      </c>
      <c r="G373">
        <v>0.21812500000000001</v>
      </c>
      <c r="H373" s="1">
        <v>2.5697399999999999E-5</v>
      </c>
      <c r="I373">
        <v>0.20041800000000001</v>
      </c>
      <c r="J373">
        <v>0.89763400000000004</v>
      </c>
      <c r="K373">
        <v>1.09063</v>
      </c>
      <c r="L373">
        <v>9.0625800000000006E-2</v>
      </c>
      <c r="M373">
        <v>-2.4010199999999999</v>
      </c>
      <c r="N373">
        <v>0.383658</v>
      </c>
    </row>
    <row r="374" spans="1:14" x14ac:dyDescent="0.2">
      <c r="A374">
        <v>11</v>
      </c>
      <c r="B374">
        <v>37200</v>
      </c>
      <c r="C374">
        <v>23</v>
      </c>
      <c r="D374">
        <v>1.7495400000000001</v>
      </c>
      <c r="E374" s="1">
        <v>4.70477E-5</v>
      </c>
      <c r="F374">
        <v>7.0249300000000003</v>
      </c>
      <c r="G374">
        <v>0.21818199999999999</v>
      </c>
      <c r="H374" s="1">
        <v>-3.8636800000000003E-6</v>
      </c>
      <c r="I374">
        <v>0.20041400000000001</v>
      </c>
      <c r="J374">
        <v>0.89786900000000003</v>
      </c>
      <c r="K374">
        <v>1.09091</v>
      </c>
      <c r="L374">
        <v>9.0911000000000006E-2</v>
      </c>
      <c r="M374">
        <v>-2.3978700000000002</v>
      </c>
      <c r="N374">
        <v>0.38468400000000003</v>
      </c>
    </row>
    <row r="375" spans="1:14" x14ac:dyDescent="0.2">
      <c r="A375">
        <v>11</v>
      </c>
      <c r="B375">
        <v>37300</v>
      </c>
      <c r="C375">
        <v>23</v>
      </c>
      <c r="D375">
        <v>1.75424</v>
      </c>
      <c r="E375" s="1">
        <v>4.70477E-5</v>
      </c>
      <c r="F375">
        <v>7.0249300000000003</v>
      </c>
      <c r="G375">
        <v>0.21814</v>
      </c>
      <c r="H375" s="1">
        <v>-9.5890700000000007E-6</v>
      </c>
      <c r="I375">
        <v>0.20041700000000001</v>
      </c>
      <c r="J375">
        <v>0.89769699999999997</v>
      </c>
      <c r="K375">
        <v>1.0907</v>
      </c>
      <c r="L375">
        <v>9.0701500000000004E-2</v>
      </c>
      <c r="M375">
        <v>-2.4001800000000002</v>
      </c>
      <c r="N375">
        <v>0.385708</v>
      </c>
    </row>
    <row r="376" spans="1:14" x14ac:dyDescent="0.2">
      <c r="A376">
        <v>11</v>
      </c>
      <c r="B376">
        <v>37400</v>
      </c>
      <c r="C376">
        <v>23</v>
      </c>
      <c r="D376">
        <v>1.75895</v>
      </c>
      <c r="E376" s="1">
        <v>4.70477E-5</v>
      </c>
      <c r="F376">
        <v>7.0249300000000003</v>
      </c>
      <c r="G376">
        <v>0.21809300000000001</v>
      </c>
      <c r="H376" s="1">
        <v>2.12233E-6</v>
      </c>
      <c r="I376">
        <v>0.20042299999999999</v>
      </c>
      <c r="J376">
        <v>0.89750099999999999</v>
      </c>
      <c r="K376">
        <v>1.09046</v>
      </c>
      <c r="L376">
        <v>9.0463799999999997E-2</v>
      </c>
      <c r="M376">
        <v>-2.4028100000000001</v>
      </c>
      <c r="N376">
        <v>0.38673099999999999</v>
      </c>
    </row>
    <row r="377" spans="1:14" x14ac:dyDescent="0.2">
      <c r="A377">
        <v>11</v>
      </c>
      <c r="B377">
        <v>37500</v>
      </c>
      <c r="C377">
        <v>24</v>
      </c>
      <c r="D377">
        <v>1.76362</v>
      </c>
      <c r="E377" s="1">
        <v>4.70477E-5</v>
      </c>
      <c r="F377">
        <v>7.0249300000000003</v>
      </c>
      <c r="G377">
        <v>0.218088</v>
      </c>
      <c r="H377" s="1">
        <v>3.8075299999999999E-6</v>
      </c>
      <c r="I377">
        <v>0.20042199999999999</v>
      </c>
      <c r="J377">
        <v>0.89748000000000006</v>
      </c>
      <c r="K377">
        <v>1.0904400000000001</v>
      </c>
      <c r="L377">
        <v>9.0438099999999993E-2</v>
      </c>
      <c r="M377">
        <v>-2.4030900000000002</v>
      </c>
      <c r="N377">
        <v>0.38775799999999999</v>
      </c>
    </row>
    <row r="378" spans="1:14" x14ac:dyDescent="0.2">
      <c r="A378">
        <v>11</v>
      </c>
      <c r="B378">
        <v>37600</v>
      </c>
      <c r="C378">
        <v>24</v>
      </c>
      <c r="D378">
        <v>1.76833</v>
      </c>
      <c r="E378" s="1">
        <v>4.70477E-5</v>
      </c>
      <c r="F378">
        <v>7.0249300000000003</v>
      </c>
      <c r="G378">
        <v>0.218114</v>
      </c>
      <c r="H378" s="1">
        <v>8.6694599999999995E-6</v>
      </c>
      <c r="I378">
        <v>0.20042299999999999</v>
      </c>
      <c r="J378">
        <v>0.89758700000000002</v>
      </c>
      <c r="K378">
        <v>1.09057</v>
      </c>
      <c r="L378">
        <v>9.0568099999999999E-2</v>
      </c>
      <c r="M378">
        <v>-2.4016500000000001</v>
      </c>
      <c r="N378">
        <v>0.38878800000000002</v>
      </c>
    </row>
    <row r="379" spans="1:14" x14ac:dyDescent="0.2">
      <c r="A379">
        <v>11</v>
      </c>
      <c r="B379">
        <v>37700</v>
      </c>
      <c r="C379">
        <v>24</v>
      </c>
      <c r="D379">
        <v>1.7730300000000001</v>
      </c>
      <c r="E379" s="1">
        <v>4.70477E-5</v>
      </c>
      <c r="F379">
        <v>7.0249300000000003</v>
      </c>
      <c r="G379">
        <v>0.21810199999999999</v>
      </c>
      <c r="H379" s="1">
        <v>-8.3102200000000004E-7</v>
      </c>
      <c r="I379">
        <v>0.20042399999999999</v>
      </c>
      <c r="J379">
        <v>0.89753799999999995</v>
      </c>
      <c r="K379">
        <v>1.0905100000000001</v>
      </c>
      <c r="L379">
        <v>9.0508099999999994E-2</v>
      </c>
      <c r="M379">
        <v>-2.40232</v>
      </c>
      <c r="N379">
        <v>0.389816</v>
      </c>
    </row>
    <row r="380" spans="1:14" x14ac:dyDescent="0.2">
      <c r="A380">
        <v>11</v>
      </c>
      <c r="B380">
        <v>37800</v>
      </c>
      <c r="C380">
        <v>24</v>
      </c>
      <c r="D380">
        <v>1.7777400000000001</v>
      </c>
      <c r="E380" s="1">
        <v>4.70477E-5</v>
      </c>
      <c r="F380">
        <v>7.0249300000000003</v>
      </c>
      <c r="G380">
        <v>0.21806600000000001</v>
      </c>
      <c r="H380" s="1">
        <v>-9.8420600000000008E-6</v>
      </c>
      <c r="I380">
        <v>0.20042599999999999</v>
      </c>
      <c r="J380">
        <v>0.897393</v>
      </c>
      <c r="K380">
        <v>1.09033</v>
      </c>
      <c r="L380">
        <v>9.0332099999999999E-2</v>
      </c>
      <c r="M380">
        <v>-2.4042599999999998</v>
      </c>
      <c r="N380">
        <v>0.39083499999999999</v>
      </c>
    </row>
    <row r="381" spans="1:14" x14ac:dyDescent="0.2">
      <c r="A381">
        <v>11</v>
      </c>
      <c r="B381">
        <v>37900</v>
      </c>
      <c r="C381">
        <v>24</v>
      </c>
      <c r="D381">
        <v>1.78244</v>
      </c>
      <c r="E381" s="1">
        <v>4.70477E-5</v>
      </c>
      <c r="F381">
        <v>7.0249300000000003</v>
      </c>
      <c r="G381">
        <v>0.218032</v>
      </c>
      <c r="H381" s="1">
        <v>-1.15927E-5</v>
      </c>
      <c r="I381">
        <v>0.200428</v>
      </c>
      <c r="J381">
        <v>0.89725200000000005</v>
      </c>
      <c r="K381">
        <v>1.09016</v>
      </c>
      <c r="L381">
        <v>9.0161099999999994E-2</v>
      </c>
      <c r="M381">
        <v>-2.4061599999999999</v>
      </c>
      <c r="N381">
        <v>0.39186700000000002</v>
      </c>
    </row>
    <row r="382" spans="1:14" x14ac:dyDescent="0.2">
      <c r="A382">
        <v>11</v>
      </c>
      <c r="B382">
        <v>38000</v>
      </c>
      <c r="C382">
        <v>24</v>
      </c>
      <c r="D382">
        <v>1.78715</v>
      </c>
      <c r="E382" s="1">
        <v>4.70477E-5</v>
      </c>
      <c r="F382">
        <v>7.0249300000000003</v>
      </c>
      <c r="G382">
        <v>0.218005</v>
      </c>
      <c r="H382" s="1">
        <v>-2.4638400000000001E-5</v>
      </c>
      <c r="I382">
        <v>0.200428</v>
      </c>
      <c r="J382">
        <v>0.89713900000000002</v>
      </c>
      <c r="K382">
        <v>1.09002</v>
      </c>
      <c r="L382">
        <v>9.0024000000000007E-2</v>
      </c>
      <c r="M382">
        <v>-2.40768</v>
      </c>
      <c r="N382">
        <v>0.39288699999999999</v>
      </c>
    </row>
    <row r="383" spans="1:14" x14ac:dyDescent="0.2">
      <c r="A383">
        <v>11</v>
      </c>
      <c r="B383">
        <v>38100</v>
      </c>
      <c r="C383">
        <v>24</v>
      </c>
      <c r="D383">
        <v>1.7918499999999999</v>
      </c>
      <c r="E383" s="1">
        <v>4.70477E-5</v>
      </c>
      <c r="F383">
        <v>7.0249300000000003</v>
      </c>
      <c r="G383">
        <v>0.21804000000000001</v>
      </c>
      <c r="H383" s="1">
        <v>-2.0810199999999999E-5</v>
      </c>
      <c r="I383">
        <v>0.20042199999999999</v>
      </c>
      <c r="J383">
        <v>0.89728399999999997</v>
      </c>
      <c r="K383">
        <v>1.0902000000000001</v>
      </c>
      <c r="L383">
        <v>9.0200000000000002E-2</v>
      </c>
      <c r="M383">
        <v>-2.4057300000000001</v>
      </c>
      <c r="N383">
        <v>0.39391500000000002</v>
      </c>
    </row>
    <row r="384" spans="1:14" x14ac:dyDescent="0.2">
      <c r="A384">
        <v>11</v>
      </c>
      <c r="B384">
        <v>38200</v>
      </c>
      <c r="C384">
        <v>24</v>
      </c>
      <c r="D384">
        <v>1.7965599999999999</v>
      </c>
      <c r="E384" s="1">
        <v>4.70477E-5</v>
      </c>
      <c r="F384">
        <v>7.0249300000000003</v>
      </c>
      <c r="G384">
        <v>0.21801000000000001</v>
      </c>
      <c r="H384" s="1">
        <v>-1.6398299999999998E-5</v>
      </c>
      <c r="I384">
        <v>0.20042499999999999</v>
      </c>
      <c r="J384">
        <v>0.89716200000000002</v>
      </c>
      <c r="K384">
        <v>1.09005</v>
      </c>
      <c r="L384">
        <v>9.0052400000000005E-2</v>
      </c>
      <c r="M384">
        <v>-2.4073600000000002</v>
      </c>
      <c r="N384">
        <v>0.39494000000000001</v>
      </c>
    </row>
    <row r="385" spans="1:14" x14ac:dyDescent="0.2">
      <c r="A385">
        <v>11</v>
      </c>
      <c r="B385">
        <v>38300</v>
      </c>
      <c r="C385">
        <v>24</v>
      </c>
      <c r="D385">
        <v>1.8012600000000001</v>
      </c>
      <c r="E385" s="1">
        <v>4.70477E-5</v>
      </c>
      <c r="F385">
        <v>7.0249300000000003</v>
      </c>
      <c r="G385">
        <v>0.21798899999999999</v>
      </c>
      <c r="H385" s="1">
        <v>-1.2955E-5</v>
      </c>
      <c r="I385">
        <v>0.20042599999999999</v>
      </c>
      <c r="J385">
        <v>0.89707300000000001</v>
      </c>
      <c r="K385">
        <v>1.0899399999999999</v>
      </c>
      <c r="L385">
        <v>8.9943200000000001E-2</v>
      </c>
      <c r="M385">
        <v>-2.4085800000000002</v>
      </c>
      <c r="N385">
        <v>0.39596100000000001</v>
      </c>
    </row>
    <row r="386" spans="1:14" x14ac:dyDescent="0.2">
      <c r="A386">
        <v>11</v>
      </c>
      <c r="B386">
        <v>38400</v>
      </c>
      <c r="C386">
        <v>24</v>
      </c>
      <c r="D386">
        <v>1.8059700000000001</v>
      </c>
      <c r="E386" s="1">
        <v>4.70477E-5</v>
      </c>
      <c r="F386">
        <v>7.0249300000000003</v>
      </c>
      <c r="G386">
        <v>0.21796299999999999</v>
      </c>
      <c r="H386" s="1">
        <v>-6.3596099999999999E-6</v>
      </c>
      <c r="I386">
        <v>0.20042699999999999</v>
      </c>
      <c r="J386">
        <v>0.89696600000000004</v>
      </c>
      <c r="K386">
        <v>1.0898099999999999</v>
      </c>
      <c r="L386">
        <v>8.9813599999999993E-2</v>
      </c>
      <c r="M386">
        <v>-2.4100199999999998</v>
      </c>
      <c r="N386">
        <v>0.39698600000000001</v>
      </c>
    </row>
    <row r="387" spans="1:14" x14ac:dyDescent="0.2">
      <c r="A387">
        <v>11</v>
      </c>
      <c r="B387">
        <v>38500</v>
      </c>
      <c r="C387">
        <v>24</v>
      </c>
      <c r="D387">
        <v>1.81067</v>
      </c>
      <c r="E387" s="1">
        <v>4.70477E-5</v>
      </c>
      <c r="F387">
        <v>7.0249300000000003</v>
      </c>
      <c r="G387">
        <v>0.21796699999999999</v>
      </c>
      <c r="H387" s="1">
        <v>-7.0523199999999999E-6</v>
      </c>
      <c r="I387">
        <v>0.20042599999999999</v>
      </c>
      <c r="J387">
        <v>0.89698299999999997</v>
      </c>
      <c r="K387">
        <v>1.0898300000000001</v>
      </c>
      <c r="L387">
        <v>8.9834800000000006E-2</v>
      </c>
      <c r="M387">
        <v>-2.40978</v>
      </c>
      <c r="N387">
        <v>0.39801199999999998</v>
      </c>
    </row>
    <row r="388" spans="1:14" x14ac:dyDescent="0.2">
      <c r="A388">
        <v>11</v>
      </c>
      <c r="B388">
        <v>38600</v>
      </c>
      <c r="C388">
        <v>24</v>
      </c>
      <c r="D388">
        <v>1.81538</v>
      </c>
      <c r="E388" s="1">
        <v>4.70477E-5</v>
      </c>
      <c r="F388">
        <v>7.0249300000000003</v>
      </c>
      <c r="G388">
        <v>0.21800800000000001</v>
      </c>
      <c r="H388" s="1">
        <v>-2.5744800000000001E-5</v>
      </c>
      <c r="I388">
        <v>0.20042299999999999</v>
      </c>
      <c r="J388">
        <v>0.89715</v>
      </c>
      <c r="K388">
        <v>1.0900399999999999</v>
      </c>
      <c r="L388">
        <v>9.0037599999999995E-2</v>
      </c>
      <c r="M388">
        <v>-2.4075299999999999</v>
      </c>
      <c r="N388">
        <v>0.39904699999999999</v>
      </c>
    </row>
    <row r="389" spans="1:14" x14ac:dyDescent="0.2">
      <c r="A389">
        <v>11</v>
      </c>
      <c r="B389">
        <v>38700</v>
      </c>
      <c r="C389">
        <v>24</v>
      </c>
      <c r="D389">
        <v>1.8200799999999999</v>
      </c>
      <c r="E389" s="1">
        <v>4.70477E-5</v>
      </c>
      <c r="F389">
        <v>7.0249300000000003</v>
      </c>
      <c r="G389">
        <v>0.21802099999999999</v>
      </c>
      <c r="H389" s="1">
        <v>-1.7897299999999999E-5</v>
      </c>
      <c r="I389">
        <v>0.20042099999999999</v>
      </c>
      <c r="J389">
        <v>0.89720500000000003</v>
      </c>
      <c r="K389">
        <v>1.0901000000000001</v>
      </c>
      <c r="L389">
        <v>9.0104400000000001E-2</v>
      </c>
      <c r="M389">
        <v>-2.40679</v>
      </c>
      <c r="N389">
        <v>0.40006399999999998</v>
      </c>
    </row>
    <row r="390" spans="1:14" x14ac:dyDescent="0.2">
      <c r="A390">
        <v>11</v>
      </c>
      <c r="B390">
        <v>38800</v>
      </c>
      <c r="C390">
        <v>24</v>
      </c>
      <c r="D390">
        <v>1.8247800000000001</v>
      </c>
      <c r="E390" s="1">
        <v>4.70477E-5</v>
      </c>
      <c r="F390">
        <v>7.0249300000000003</v>
      </c>
      <c r="G390">
        <v>0.21799199999999999</v>
      </c>
      <c r="H390" s="1">
        <v>1.0232500000000001E-5</v>
      </c>
      <c r="I390">
        <v>0.20042499999999999</v>
      </c>
      <c r="J390">
        <v>0.897088</v>
      </c>
      <c r="K390">
        <v>1.08996</v>
      </c>
      <c r="L390">
        <v>8.9962500000000001E-2</v>
      </c>
      <c r="M390">
        <v>-2.4083600000000001</v>
      </c>
      <c r="N390">
        <v>0.40108899999999997</v>
      </c>
    </row>
    <row r="391" spans="1:14" x14ac:dyDescent="0.2">
      <c r="A391">
        <v>11</v>
      </c>
      <c r="B391">
        <v>38900</v>
      </c>
      <c r="C391">
        <v>24</v>
      </c>
      <c r="D391">
        <v>1.8294900000000001</v>
      </c>
      <c r="E391" s="1">
        <v>4.70477E-5</v>
      </c>
      <c r="F391">
        <v>7.0249300000000003</v>
      </c>
      <c r="G391">
        <v>0.217972</v>
      </c>
      <c r="H391" s="1">
        <v>9.9223600000000007E-6</v>
      </c>
      <c r="I391">
        <v>0.200428</v>
      </c>
      <c r="J391">
        <v>0.89700599999999997</v>
      </c>
      <c r="K391">
        <v>1.0898600000000001</v>
      </c>
      <c r="L391">
        <v>8.9862200000000003E-2</v>
      </c>
      <c r="M391">
        <v>-2.4094799999999998</v>
      </c>
      <c r="N391">
        <v>0.40212399999999998</v>
      </c>
    </row>
    <row r="392" spans="1:14" x14ac:dyDescent="0.2">
      <c r="A392">
        <v>11</v>
      </c>
      <c r="B392">
        <v>39000</v>
      </c>
      <c r="C392">
        <v>24</v>
      </c>
      <c r="D392">
        <v>1.83419</v>
      </c>
      <c r="E392" s="1">
        <v>4.70477E-5</v>
      </c>
      <c r="F392">
        <v>7.0249300000000003</v>
      </c>
      <c r="G392">
        <v>0.218005</v>
      </c>
      <c r="H392" s="1">
        <v>-2.27217E-6</v>
      </c>
      <c r="I392">
        <v>0.20042699999999999</v>
      </c>
      <c r="J392">
        <v>0.89713799999999999</v>
      </c>
      <c r="K392">
        <v>1.09002</v>
      </c>
      <c r="L392">
        <v>9.00228E-2</v>
      </c>
      <c r="M392">
        <v>-2.4076900000000001</v>
      </c>
      <c r="N392">
        <v>0.40314699999999998</v>
      </c>
    </row>
    <row r="393" spans="1:14" x14ac:dyDescent="0.2">
      <c r="A393">
        <v>11</v>
      </c>
      <c r="B393">
        <v>39100</v>
      </c>
      <c r="C393">
        <v>24</v>
      </c>
      <c r="D393">
        <v>1.8389</v>
      </c>
      <c r="E393" s="1">
        <v>4.70477E-5</v>
      </c>
      <c r="F393">
        <v>7.0249300000000003</v>
      </c>
      <c r="G393">
        <v>0.21798699999999999</v>
      </c>
      <c r="H393" s="1">
        <v>-1.6109699999999999E-5</v>
      </c>
      <c r="I393">
        <v>0.20042699999999999</v>
      </c>
      <c r="J393">
        <v>0.89706399999999997</v>
      </c>
      <c r="K393">
        <v>1.0899300000000001</v>
      </c>
      <c r="L393">
        <v>8.9932899999999996E-2</v>
      </c>
      <c r="M393">
        <v>-2.40869</v>
      </c>
      <c r="N393">
        <v>0.40417599999999998</v>
      </c>
    </row>
    <row r="394" spans="1:14" x14ac:dyDescent="0.2">
      <c r="A394">
        <v>11</v>
      </c>
      <c r="B394">
        <v>39200</v>
      </c>
      <c r="C394">
        <v>25</v>
      </c>
      <c r="D394">
        <v>1.84358</v>
      </c>
      <c r="E394" s="1">
        <v>4.70477E-5</v>
      </c>
      <c r="F394">
        <v>7.0249300000000003</v>
      </c>
      <c r="G394">
        <v>0.217997</v>
      </c>
      <c r="H394" s="1">
        <v>-1.9695799999999999E-5</v>
      </c>
      <c r="I394">
        <v>0.20042599999999999</v>
      </c>
      <c r="J394">
        <v>0.89710599999999996</v>
      </c>
      <c r="K394">
        <v>1.0899799999999999</v>
      </c>
      <c r="L394">
        <v>8.9983599999999997E-2</v>
      </c>
      <c r="M394">
        <v>-2.4081299999999999</v>
      </c>
      <c r="N394">
        <v>0.40520099999999998</v>
      </c>
    </row>
    <row r="395" spans="1:14" x14ac:dyDescent="0.2">
      <c r="A395">
        <v>11</v>
      </c>
      <c r="B395">
        <v>39300</v>
      </c>
      <c r="C395">
        <v>25</v>
      </c>
      <c r="D395">
        <v>1.8482799999999999</v>
      </c>
      <c r="E395" s="1">
        <v>4.70477E-5</v>
      </c>
      <c r="F395">
        <v>7.0249300000000003</v>
      </c>
      <c r="G395">
        <v>0.21798200000000001</v>
      </c>
      <c r="H395" s="1">
        <v>-1.8533300000000001E-5</v>
      </c>
      <c r="I395">
        <v>0.20042599999999999</v>
      </c>
      <c r="J395">
        <v>0.89704399999999995</v>
      </c>
      <c r="K395">
        <v>1.0899099999999999</v>
      </c>
      <c r="L395">
        <v>8.9907899999999999E-2</v>
      </c>
      <c r="M395">
        <v>-2.4089700000000001</v>
      </c>
      <c r="N395">
        <v>0.406221</v>
      </c>
    </row>
    <row r="396" spans="1:14" x14ac:dyDescent="0.2">
      <c r="A396">
        <v>11</v>
      </c>
      <c r="B396">
        <v>39400</v>
      </c>
      <c r="C396">
        <v>25</v>
      </c>
      <c r="D396">
        <v>1.8529899999999999</v>
      </c>
      <c r="E396" s="1">
        <v>4.70477E-5</v>
      </c>
      <c r="F396">
        <v>7.0249300000000003</v>
      </c>
      <c r="G396">
        <v>0.217949</v>
      </c>
      <c r="H396" s="1">
        <v>-1.3022499999999999E-5</v>
      </c>
      <c r="I396">
        <v>0.20043</v>
      </c>
      <c r="J396">
        <v>0.89690999999999999</v>
      </c>
      <c r="K396">
        <v>1.08975</v>
      </c>
      <c r="L396">
        <v>8.9745900000000003E-2</v>
      </c>
      <c r="M396">
        <v>-2.4107699999999999</v>
      </c>
      <c r="N396">
        <v>0.40725099999999997</v>
      </c>
    </row>
    <row r="397" spans="1:14" x14ac:dyDescent="0.2">
      <c r="A397">
        <v>11</v>
      </c>
      <c r="B397">
        <v>39500</v>
      </c>
      <c r="C397">
        <v>25</v>
      </c>
      <c r="D397">
        <v>1.8576900000000001</v>
      </c>
      <c r="E397" s="1">
        <v>4.70477E-5</v>
      </c>
      <c r="F397">
        <v>7.0249300000000003</v>
      </c>
      <c r="G397">
        <v>0.21790000000000001</v>
      </c>
      <c r="H397" s="1">
        <v>-2.1358499999999999E-5</v>
      </c>
      <c r="I397">
        <v>0.200433</v>
      </c>
      <c r="J397">
        <v>0.89670700000000003</v>
      </c>
      <c r="K397">
        <v>1.0894999999999999</v>
      </c>
      <c r="L397">
        <v>8.9499099999999998E-2</v>
      </c>
      <c r="M397">
        <v>-2.4135300000000002</v>
      </c>
      <c r="N397">
        <v>0.408275</v>
      </c>
    </row>
    <row r="398" spans="1:14" x14ac:dyDescent="0.2">
      <c r="A398">
        <v>11</v>
      </c>
      <c r="B398">
        <v>39600</v>
      </c>
      <c r="C398">
        <v>25</v>
      </c>
      <c r="D398">
        <v>1.86239</v>
      </c>
      <c r="E398" s="1">
        <v>4.70477E-5</v>
      </c>
      <c r="F398">
        <v>7.0249300000000003</v>
      </c>
      <c r="G398">
        <v>0.21790399999999999</v>
      </c>
      <c r="H398" s="1">
        <v>-4.6507100000000001E-6</v>
      </c>
      <c r="I398">
        <v>0.200429</v>
      </c>
      <c r="J398">
        <v>0.89672200000000002</v>
      </c>
      <c r="K398">
        <v>1.08952</v>
      </c>
      <c r="L398">
        <v>8.9517700000000006E-2</v>
      </c>
      <c r="M398">
        <v>-2.4133200000000001</v>
      </c>
      <c r="N398">
        <v>0.40930100000000003</v>
      </c>
    </row>
    <row r="399" spans="1:14" x14ac:dyDescent="0.2">
      <c r="A399">
        <v>11</v>
      </c>
      <c r="B399">
        <v>39700</v>
      </c>
      <c r="C399">
        <v>25</v>
      </c>
      <c r="D399">
        <v>1.8671</v>
      </c>
      <c r="E399" s="1">
        <v>4.70477E-5</v>
      </c>
      <c r="F399">
        <v>7.0249300000000003</v>
      </c>
      <c r="G399">
        <v>0.21787400000000001</v>
      </c>
      <c r="H399" s="1">
        <v>-6.2240199999999997E-6</v>
      </c>
      <c r="I399">
        <v>0.20043</v>
      </c>
      <c r="J399">
        <v>0.89660200000000001</v>
      </c>
      <c r="K399">
        <v>1.0893699999999999</v>
      </c>
      <c r="L399">
        <v>8.9370900000000003E-2</v>
      </c>
      <c r="M399">
        <v>-2.4149600000000002</v>
      </c>
      <c r="N399">
        <v>0.410327</v>
      </c>
    </row>
    <row r="400" spans="1:14" x14ac:dyDescent="0.2">
      <c r="A400">
        <v>11</v>
      </c>
      <c r="B400">
        <v>39800</v>
      </c>
      <c r="C400">
        <v>25</v>
      </c>
      <c r="D400">
        <v>1.8717999999999999</v>
      </c>
      <c r="E400" s="1">
        <v>4.70477E-5</v>
      </c>
      <c r="F400">
        <v>7.0249300000000003</v>
      </c>
      <c r="G400">
        <v>0.21784500000000001</v>
      </c>
      <c r="H400" s="1">
        <v>-1.21461E-5</v>
      </c>
      <c r="I400">
        <v>0.200431</v>
      </c>
      <c r="J400">
        <v>0.89648000000000005</v>
      </c>
      <c r="K400">
        <v>1.0892200000000001</v>
      </c>
      <c r="L400">
        <v>8.9223499999999997E-2</v>
      </c>
      <c r="M400">
        <v>-2.4166099999999999</v>
      </c>
      <c r="N400">
        <v>0.411352</v>
      </c>
    </row>
    <row r="401" spans="1:14" x14ac:dyDescent="0.2">
      <c r="A401">
        <v>11</v>
      </c>
      <c r="B401">
        <v>39900</v>
      </c>
      <c r="C401">
        <v>25</v>
      </c>
      <c r="D401">
        <v>1.8765099999999999</v>
      </c>
      <c r="E401" s="1">
        <v>4.70477E-5</v>
      </c>
      <c r="F401">
        <v>7.0249300000000003</v>
      </c>
      <c r="G401">
        <v>0.21786800000000001</v>
      </c>
      <c r="H401" s="1">
        <v>-1.326E-5</v>
      </c>
      <c r="I401">
        <v>0.20043</v>
      </c>
      <c r="J401">
        <v>0.89657600000000004</v>
      </c>
      <c r="K401">
        <v>1.08934</v>
      </c>
      <c r="L401">
        <v>8.9340000000000003E-2</v>
      </c>
      <c r="M401">
        <v>-2.4153099999999998</v>
      </c>
      <c r="N401">
        <v>0.41237699999999999</v>
      </c>
    </row>
    <row r="402" spans="1:14" x14ac:dyDescent="0.2">
      <c r="A402">
        <v>11</v>
      </c>
      <c r="B402">
        <v>40000</v>
      </c>
      <c r="C402">
        <v>25</v>
      </c>
      <c r="D402">
        <v>1.88121</v>
      </c>
      <c r="E402" s="1">
        <v>4.70477E-5</v>
      </c>
      <c r="F402">
        <v>7.0249300000000003</v>
      </c>
      <c r="G402">
        <v>0.21789600000000001</v>
      </c>
      <c r="H402" s="1">
        <v>-3.0973200000000001E-6</v>
      </c>
      <c r="I402">
        <v>0.20042699999999999</v>
      </c>
      <c r="J402">
        <v>0.89669299999999996</v>
      </c>
      <c r="K402">
        <v>1.08948</v>
      </c>
      <c r="L402">
        <v>8.9482000000000006E-2</v>
      </c>
      <c r="M402">
        <v>-2.4137200000000001</v>
      </c>
      <c r="N402">
        <v>0.41340399999999999</v>
      </c>
    </row>
    <row r="403" spans="1:14" x14ac:dyDescent="0.2">
      <c r="A403">
        <v>11</v>
      </c>
      <c r="B403">
        <v>40100</v>
      </c>
      <c r="C403">
        <v>25</v>
      </c>
      <c r="D403">
        <v>1.88592</v>
      </c>
      <c r="E403" s="1">
        <v>4.70477E-5</v>
      </c>
      <c r="F403">
        <v>7.0249300000000003</v>
      </c>
      <c r="G403">
        <v>0.217947</v>
      </c>
      <c r="H403" s="1">
        <v>-1.69419E-6</v>
      </c>
      <c r="I403">
        <v>0.20042399999999999</v>
      </c>
      <c r="J403">
        <v>0.89690199999999998</v>
      </c>
      <c r="K403">
        <v>1.0897399999999999</v>
      </c>
      <c r="L403">
        <v>8.9735899999999993E-2</v>
      </c>
      <c r="M403">
        <v>-2.4108800000000001</v>
      </c>
      <c r="N403">
        <v>0.41443099999999999</v>
      </c>
    </row>
    <row r="404" spans="1:14" x14ac:dyDescent="0.2">
      <c r="A404">
        <v>11</v>
      </c>
      <c r="B404">
        <v>40200</v>
      </c>
      <c r="C404">
        <v>25</v>
      </c>
      <c r="D404">
        <v>1.89062</v>
      </c>
      <c r="E404" s="1">
        <v>4.70477E-5</v>
      </c>
      <c r="F404">
        <v>7.0249300000000003</v>
      </c>
      <c r="G404">
        <v>0.218005</v>
      </c>
      <c r="H404" s="1">
        <v>-1.8458099999999999E-5</v>
      </c>
      <c r="I404">
        <v>0.20041999999999999</v>
      </c>
      <c r="J404">
        <v>0.89713900000000002</v>
      </c>
      <c r="K404">
        <v>1.09002</v>
      </c>
      <c r="L404">
        <v>9.0024300000000002E-2</v>
      </c>
      <c r="M404">
        <v>-2.40768</v>
      </c>
      <c r="N404">
        <v>0.41545300000000002</v>
      </c>
    </row>
    <row r="405" spans="1:14" x14ac:dyDescent="0.2">
      <c r="A405">
        <v>11</v>
      </c>
      <c r="B405">
        <v>40300</v>
      </c>
      <c r="C405">
        <v>25</v>
      </c>
      <c r="D405">
        <v>1.89533</v>
      </c>
      <c r="E405" s="1">
        <v>4.70477E-5</v>
      </c>
      <c r="F405">
        <v>7.0249300000000003</v>
      </c>
      <c r="G405">
        <v>0.218003</v>
      </c>
      <c r="H405" s="1">
        <v>-2.14287E-5</v>
      </c>
      <c r="I405">
        <v>0.20042199999999999</v>
      </c>
      <c r="J405">
        <v>0.89713100000000001</v>
      </c>
      <c r="K405">
        <v>1.0900099999999999</v>
      </c>
      <c r="L405">
        <v>9.0014399999999994E-2</v>
      </c>
      <c r="M405">
        <v>-2.4077899999999999</v>
      </c>
      <c r="N405">
        <v>0.41647699999999999</v>
      </c>
    </row>
    <row r="406" spans="1:14" x14ac:dyDescent="0.2">
      <c r="A406">
        <v>11</v>
      </c>
      <c r="B406">
        <v>40400</v>
      </c>
      <c r="C406">
        <v>25</v>
      </c>
      <c r="D406">
        <v>1.9000300000000001</v>
      </c>
      <c r="E406" s="1">
        <v>4.70477E-5</v>
      </c>
      <c r="F406">
        <v>7.0249300000000003</v>
      </c>
      <c r="G406">
        <v>0.217974</v>
      </c>
      <c r="H406" s="1">
        <v>-1.8526099999999999E-5</v>
      </c>
      <c r="I406">
        <v>0.20042199999999999</v>
      </c>
      <c r="J406">
        <v>0.897011</v>
      </c>
      <c r="K406">
        <v>1.0898699999999999</v>
      </c>
      <c r="L406">
        <v>8.9867799999999998E-2</v>
      </c>
      <c r="M406">
        <v>-2.4094199999999999</v>
      </c>
      <c r="N406">
        <v>0.41750199999999998</v>
      </c>
    </row>
    <row r="407" spans="1:14" x14ac:dyDescent="0.2">
      <c r="A407">
        <v>11</v>
      </c>
      <c r="B407">
        <v>40500</v>
      </c>
      <c r="C407">
        <v>25</v>
      </c>
      <c r="D407">
        <v>1.9047400000000001</v>
      </c>
      <c r="E407" s="1">
        <v>4.70477E-5</v>
      </c>
      <c r="F407">
        <v>7.0249300000000003</v>
      </c>
      <c r="G407">
        <v>0.21793799999999999</v>
      </c>
      <c r="H407" s="1">
        <v>-3.2031099999999999E-5</v>
      </c>
      <c r="I407">
        <v>0.20042699999999999</v>
      </c>
      <c r="J407">
        <v>0.89686299999999997</v>
      </c>
      <c r="K407">
        <v>1.08969</v>
      </c>
      <c r="L407">
        <v>8.9688699999999996E-2</v>
      </c>
      <c r="M407">
        <v>-2.4114100000000001</v>
      </c>
      <c r="N407">
        <v>0.41852800000000001</v>
      </c>
    </row>
    <row r="408" spans="1:14" x14ac:dyDescent="0.2">
      <c r="A408">
        <v>11</v>
      </c>
      <c r="B408">
        <v>40600</v>
      </c>
      <c r="C408">
        <v>25</v>
      </c>
      <c r="D408">
        <v>1.90944</v>
      </c>
      <c r="E408" s="1">
        <v>4.70477E-5</v>
      </c>
      <c r="F408">
        <v>7.0249300000000003</v>
      </c>
      <c r="G408">
        <v>0.21795900000000001</v>
      </c>
      <c r="H408" s="1">
        <v>-4.8706499999999999E-5</v>
      </c>
      <c r="I408">
        <v>0.20042699999999999</v>
      </c>
      <c r="J408">
        <v>0.896949</v>
      </c>
      <c r="K408">
        <v>1.08979</v>
      </c>
      <c r="L408">
        <v>8.9793200000000004E-2</v>
      </c>
      <c r="M408">
        <v>-2.41025</v>
      </c>
      <c r="N408">
        <v>0.41955700000000001</v>
      </c>
    </row>
    <row r="409" spans="1:14" x14ac:dyDescent="0.2">
      <c r="A409">
        <v>11</v>
      </c>
      <c r="B409">
        <v>40700</v>
      </c>
      <c r="C409">
        <v>25</v>
      </c>
      <c r="D409">
        <v>1.91415</v>
      </c>
      <c r="E409" s="1">
        <v>4.70477E-5</v>
      </c>
      <c r="F409">
        <v>7.0249300000000003</v>
      </c>
      <c r="G409">
        <v>0.21797</v>
      </c>
      <c r="H409" s="1">
        <v>-5.3889900000000001E-5</v>
      </c>
      <c r="I409">
        <v>0.200428</v>
      </c>
      <c r="J409">
        <v>0.89699799999999996</v>
      </c>
      <c r="K409">
        <v>1.08985</v>
      </c>
      <c r="L409">
        <v>8.9852299999999996E-2</v>
      </c>
      <c r="M409">
        <v>-2.4095900000000001</v>
      </c>
      <c r="N409">
        <v>0.42058099999999998</v>
      </c>
    </row>
    <row r="410" spans="1:14" x14ac:dyDescent="0.2">
      <c r="A410">
        <v>11</v>
      </c>
      <c r="B410">
        <v>40800</v>
      </c>
      <c r="C410">
        <v>25</v>
      </c>
      <c r="D410">
        <v>1.9188499999999999</v>
      </c>
      <c r="E410" s="1">
        <v>4.70477E-5</v>
      </c>
      <c r="F410">
        <v>7.0249300000000003</v>
      </c>
      <c r="G410">
        <v>0.21795700000000001</v>
      </c>
      <c r="H410" s="1">
        <v>-3.5303299999999998E-5</v>
      </c>
      <c r="I410">
        <v>0.200428</v>
      </c>
      <c r="J410">
        <v>0.89694300000000005</v>
      </c>
      <c r="K410">
        <v>1.08979</v>
      </c>
      <c r="L410">
        <v>8.9786299999999999E-2</v>
      </c>
      <c r="M410">
        <v>-2.41032</v>
      </c>
      <c r="N410">
        <v>0.42160900000000001</v>
      </c>
    </row>
    <row r="411" spans="1:14" x14ac:dyDescent="0.2">
      <c r="A411">
        <v>11</v>
      </c>
      <c r="B411">
        <v>40900</v>
      </c>
      <c r="C411">
        <v>26</v>
      </c>
      <c r="D411">
        <v>1.92353</v>
      </c>
      <c r="E411" s="1">
        <v>4.70477E-5</v>
      </c>
      <c r="F411">
        <v>7.0249300000000003</v>
      </c>
      <c r="G411">
        <v>0.21795200000000001</v>
      </c>
      <c r="H411" s="1">
        <v>-1.9675000000000001E-5</v>
      </c>
      <c r="I411">
        <v>0.200428</v>
      </c>
      <c r="J411">
        <v>0.89692300000000003</v>
      </c>
      <c r="K411">
        <v>1.0897600000000001</v>
      </c>
      <c r="L411">
        <v>8.9761499999999994E-2</v>
      </c>
      <c r="M411">
        <v>-2.4106000000000001</v>
      </c>
      <c r="N411">
        <v>0.42263499999999998</v>
      </c>
    </row>
    <row r="412" spans="1:14" x14ac:dyDescent="0.2">
      <c r="A412">
        <v>11</v>
      </c>
      <c r="B412">
        <v>41000</v>
      </c>
      <c r="C412">
        <v>26</v>
      </c>
      <c r="D412">
        <v>1.9282300000000001</v>
      </c>
      <c r="E412" s="1">
        <v>4.70477E-5</v>
      </c>
      <c r="F412">
        <v>7.0249300000000003</v>
      </c>
      <c r="G412">
        <v>0.21789600000000001</v>
      </c>
      <c r="H412" s="1">
        <v>-1.1711299999999999E-5</v>
      </c>
      <c r="I412">
        <v>0.200431</v>
      </c>
      <c r="J412">
        <v>0.89669200000000004</v>
      </c>
      <c r="K412">
        <v>1.08948</v>
      </c>
      <c r="L412">
        <v>8.9480500000000004E-2</v>
      </c>
      <c r="M412">
        <v>-2.4137300000000002</v>
      </c>
      <c r="N412">
        <v>0.42365199999999997</v>
      </c>
    </row>
    <row r="413" spans="1:14" x14ac:dyDescent="0.2">
      <c r="A413">
        <v>11</v>
      </c>
      <c r="B413">
        <v>41100</v>
      </c>
      <c r="C413">
        <v>26</v>
      </c>
      <c r="D413">
        <v>1.9329400000000001</v>
      </c>
      <c r="E413" s="1">
        <v>4.70477E-5</v>
      </c>
      <c r="F413">
        <v>7.0249300000000003</v>
      </c>
      <c r="G413">
        <v>0.21790799999999999</v>
      </c>
      <c r="H413" s="1">
        <v>-9.4119200000000002E-6</v>
      </c>
      <c r="I413">
        <v>0.20042699999999999</v>
      </c>
      <c r="J413">
        <v>0.89674100000000001</v>
      </c>
      <c r="K413">
        <v>1.08954</v>
      </c>
      <c r="L413">
        <v>8.9539900000000006E-2</v>
      </c>
      <c r="M413">
        <v>-2.4130699999999998</v>
      </c>
      <c r="N413">
        <v>0.42468400000000001</v>
      </c>
    </row>
    <row r="414" spans="1:14" x14ac:dyDescent="0.2">
      <c r="A414">
        <v>11</v>
      </c>
      <c r="B414">
        <v>41200</v>
      </c>
      <c r="C414">
        <v>26</v>
      </c>
      <c r="D414">
        <v>1.93764</v>
      </c>
      <c r="E414" s="1">
        <v>4.70477E-5</v>
      </c>
      <c r="F414">
        <v>7.0249300000000003</v>
      </c>
      <c r="G414">
        <v>0.21789</v>
      </c>
      <c r="H414" s="1">
        <v>-1.1006600000000001E-5</v>
      </c>
      <c r="I414">
        <v>0.20042699999999999</v>
      </c>
      <c r="J414">
        <v>0.89666500000000005</v>
      </c>
      <c r="K414">
        <v>1.08945</v>
      </c>
      <c r="L414">
        <v>8.9447600000000002E-2</v>
      </c>
      <c r="M414">
        <v>-2.4140999999999999</v>
      </c>
      <c r="N414">
        <v>0.42570999999999998</v>
      </c>
    </row>
    <row r="415" spans="1:14" x14ac:dyDescent="0.2">
      <c r="A415">
        <v>11</v>
      </c>
      <c r="B415">
        <v>41300</v>
      </c>
      <c r="C415">
        <v>26</v>
      </c>
      <c r="D415">
        <v>1.94235</v>
      </c>
      <c r="E415" s="1">
        <v>4.70477E-5</v>
      </c>
      <c r="F415">
        <v>7.0249300000000003</v>
      </c>
      <c r="G415">
        <v>0.21785099999999999</v>
      </c>
      <c r="H415" s="1">
        <v>-9.0932499999999997E-6</v>
      </c>
      <c r="I415">
        <v>0.200429</v>
      </c>
      <c r="J415">
        <v>0.89650700000000005</v>
      </c>
      <c r="K415">
        <v>1.0892599999999999</v>
      </c>
      <c r="L415">
        <v>8.9255699999999993E-2</v>
      </c>
      <c r="M415">
        <v>-2.4162499999999998</v>
      </c>
      <c r="N415">
        <v>0.42672599999999999</v>
      </c>
    </row>
    <row r="416" spans="1:14" x14ac:dyDescent="0.2">
      <c r="A416">
        <v>11</v>
      </c>
      <c r="B416">
        <v>41400</v>
      </c>
      <c r="C416">
        <v>26</v>
      </c>
      <c r="D416">
        <v>1.9470499999999999</v>
      </c>
      <c r="E416" s="1">
        <v>4.70477E-5</v>
      </c>
      <c r="F416">
        <v>7.0249300000000003</v>
      </c>
      <c r="G416">
        <v>0.21781800000000001</v>
      </c>
      <c r="H416" s="1">
        <v>6.8110399999999999E-6</v>
      </c>
      <c r="I416">
        <v>0.200431</v>
      </c>
      <c r="J416">
        <v>0.89637</v>
      </c>
      <c r="K416">
        <v>1.0890899999999999</v>
      </c>
      <c r="L416">
        <v>8.9090000000000003E-2</v>
      </c>
      <c r="M416">
        <v>-2.41811</v>
      </c>
      <c r="N416">
        <v>0.42775099999999999</v>
      </c>
    </row>
    <row r="417" spans="1:14" x14ac:dyDescent="0.2">
      <c r="A417">
        <v>11</v>
      </c>
      <c r="B417">
        <v>41500</v>
      </c>
      <c r="C417">
        <v>26</v>
      </c>
      <c r="D417">
        <v>1.9517599999999999</v>
      </c>
      <c r="E417" s="1">
        <v>4.70477E-5</v>
      </c>
      <c r="F417">
        <v>7.0249300000000003</v>
      </c>
      <c r="G417">
        <v>0.21782799999999999</v>
      </c>
      <c r="H417" s="1">
        <v>1.9891400000000001E-5</v>
      </c>
      <c r="I417">
        <v>0.200429</v>
      </c>
      <c r="J417">
        <v>0.89641099999999996</v>
      </c>
      <c r="K417">
        <v>1.08914</v>
      </c>
      <c r="L417">
        <v>8.9138899999999993E-2</v>
      </c>
      <c r="M417">
        <v>-2.4175599999999999</v>
      </c>
      <c r="N417">
        <v>0.42877700000000002</v>
      </c>
    </row>
    <row r="418" spans="1:14" x14ac:dyDescent="0.2">
      <c r="A418">
        <v>11</v>
      </c>
      <c r="B418">
        <v>41600</v>
      </c>
      <c r="C418">
        <v>26</v>
      </c>
      <c r="D418">
        <v>1.9564600000000001</v>
      </c>
      <c r="E418" s="1">
        <v>4.70477E-5</v>
      </c>
      <c r="F418">
        <v>7.0249300000000003</v>
      </c>
      <c r="G418">
        <v>0.21788399999999999</v>
      </c>
      <c r="H418" s="1">
        <v>4.3505799999999999E-5</v>
      </c>
      <c r="I418">
        <v>0.200429</v>
      </c>
      <c r="J418">
        <v>0.89664200000000005</v>
      </c>
      <c r="K418">
        <v>1.0894200000000001</v>
      </c>
      <c r="L418">
        <v>8.9419799999999994E-2</v>
      </c>
      <c r="M418">
        <v>-2.4144100000000002</v>
      </c>
      <c r="N418">
        <v>0.42981000000000003</v>
      </c>
    </row>
    <row r="419" spans="1:14" x14ac:dyDescent="0.2">
      <c r="A419">
        <v>11</v>
      </c>
      <c r="B419">
        <v>41700</v>
      </c>
      <c r="C419">
        <v>26</v>
      </c>
      <c r="D419">
        <v>1.9611700000000001</v>
      </c>
      <c r="E419" s="1">
        <v>4.70477E-5</v>
      </c>
      <c r="F419">
        <v>7.0249300000000003</v>
      </c>
      <c r="G419">
        <v>0.21790899999999999</v>
      </c>
      <c r="H419" s="1">
        <v>4.5603599999999998E-5</v>
      </c>
      <c r="I419">
        <v>0.20042599999999999</v>
      </c>
      <c r="J419">
        <v>0.89674399999999999</v>
      </c>
      <c r="K419">
        <v>1.08954</v>
      </c>
      <c r="L419">
        <v>8.9543800000000007E-2</v>
      </c>
      <c r="M419">
        <v>-2.41303</v>
      </c>
      <c r="N419">
        <v>0.43082599999999999</v>
      </c>
    </row>
    <row r="420" spans="1:14" x14ac:dyDescent="0.2">
      <c r="A420">
        <v>11</v>
      </c>
      <c r="B420">
        <v>41800</v>
      </c>
      <c r="C420">
        <v>26</v>
      </c>
      <c r="D420">
        <v>1.96587</v>
      </c>
      <c r="E420" s="1">
        <v>4.70477E-5</v>
      </c>
      <c r="F420">
        <v>7.0249300000000003</v>
      </c>
      <c r="G420">
        <v>0.21787999999999999</v>
      </c>
      <c r="H420" s="1">
        <v>5.6282300000000002E-5</v>
      </c>
      <c r="I420">
        <v>0.20042699999999999</v>
      </c>
      <c r="J420">
        <v>0.89662600000000003</v>
      </c>
      <c r="K420">
        <v>1.0893999999999999</v>
      </c>
      <c r="L420">
        <v>8.9400199999999999E-2</v>
      </c>
      <c r="M420">
        <v>-2.4146299999999998</v>
      </c>
      <c r="N420">
        <v>0.43185200000000001</v>
      </c>
    </row>
    <row r="421" spans="1:14" x14ac:dyDescent="0.2">
      <c r="A421">
        <v>11</v>
      </c>
      <c r="B421">
        <v>41900</v>
      </c>
      <c r="C421">
        <v>26</v>
      </c>
      <c r="D421">
        <v>1.97058</v>
      </c>
      <c r="E421" s="1">
        <v>4.70477E-5</v>
      </c>
      <c r="F421">
        <v>7.0249300000000003</v>
      </c>
      <c r="G421">
        <v>0.21788199999999999</v>
      </c>
      <c r="H421" s="1">
        <v>7.2446000000000004E-5</v>
      </c>
      <c r="I421">
        <v>0.20043</v>
      </c>
      <c r="J421">
        <v>0.89663400000000004</v>
      </c>
      <c r="K421">
        <v>1.08941</v>
      </c>
      <c r="L421">
        <v>8.9410100000000006E-2</v>
      </c>
      <c r="M421">
        <v>-2.41452</v>
      </c>
      <c r="N421">
        <v>0.43288500000000002</v>
      </c>
    </row>
    <row r="422" spans="1:14" x14ac:dyDescent="0.2">
      <c r="A422">
        <v>11</v>
      </c>
      <c r="B422">
        <v>42000</v>
      </c>
      <c r="C422">
        <v>26</v>
      </c>
      <c r="D422">
        <v>1.9752799999999999</v>
      </c>
      <c r="E422" s="1">
        <v>4.70477E-5</v>
      </c>
      <c r="F422">
        <v>7.0249300000000003</v>
      </c>
      <c r="G422">
        <v>0.21788199999999999</v>
      </c>
      <c r="H422" s="1">
        <v>6.1071899999999994E-5</v>
      </c>
      <c r="I422">
        <v>0.200432</v>
      </c>
      <c r="J422">
        <v>0.89663300000000001</v>
      </c>
      <c r="K422">
        <v>1.08941</v>
      </c>
      <c r="L422">
        <v>8.9409199999999994E-2</v>
      </c>
      <c r="M422">
        <v>-2.4145300000000001</v>
      </c>
      <c r="N422">
        <v>0.43390400000000001</v>
      </c>
    </row>
    <row r="423" spans="1:14" x14ac:dyDescent="0.2">
      <c r="A423">
        <v>11</v>
      </c>
      <c r="B423">
        <v>42100</v>
      </c>
      <c r="C423">
        <v>26</v>
      </c>
      <c r="D423">
        <v>1.9799899999999999</v>
      </c>
      <c r="E423" s="1">
        <v>4.70477E-5</v>
      </c>
      <c r="F423">
        <v>7.0249300000000003</v>
      </c>
      <c r="G423">
        <v>0.217866</v>
      </c>
      <c r="H423" s="1">
        <v>5.9320500000000002E-5</v>
      </c>
      <c r="I423">
        <v>0.200434</v>
      </c>
      <c r="J423">
        <v>0.89656999999999998</v>
      </c>
      <c r="K423">
        <v>1.0893299999999999</v>
      </c>
      <c r="L423">
        <v>8.9332499999999995E-2</v>
      </c>
      <c r="M423">
        <v>-2.4153899999999999</v>
      </c>
      <c r="N423">
        <v>0.43493500000000002</v>
      </c>
    </row>
    <row r="424" spans="1:14" x14ac:dyDescent="0.2">
      <c r="A424">
        <v>11</v>
      </c>
      <c r="B424">
        <v>42200</v>
      </c>
      <c r="C424">
        <v>26</v>
      </c>
      <c r="D424">
        <v>1.9846900000000001</v>
      </c>
      <c r="E424" s="1">
        <v>4.70477E-5</v>
      </c>
      <c r="F424">
        <v>7.0249300000000003</v>
      </c>
      <c r="G424">
        <v>0.21786900000000001</v>
      </c>
      <c r="H424" s="1">
        <v>4.2553999999999999E-5</v>
      </c>
      <c r="I424">
        <v>0.200431</v>
      </c>
      <c r="J424">
        <v>0.89658000000000004</v>
      </c>
      <c r="K424">
        <v>1.08934</v>
      </c>
      <c r="L424">
        <v>8.9344300000000001E-2</v>
      </c>
      <c r="M424">
        <v>-2.41526</v>
      </c>
      <c r="N424">
        <v>0.43596000000000001</v>
      </c>
    </row>
    <row r="425" spans="1:14" x14ac:dyDescent="0.2">
      <c r="A425">
        <v>11</v>
      </c>
      <c r="B425">
        <v>42300</v>
      </c>
      <c r="C425">
        <v>26</v>
      </c>
      <c r="D425">
        <v>1.9894000000000001</v>
      </c>
      <c r="E425" s="1">
        <v>4.70477E-5</v>
      </c>
      <c r="F425">
        <v>7.0249300000000003</v>
      </c>
      <c r="G425">
        <v>0.21787200000000001</v>
      </c>
      <c r="H425" s="1">
        <v>2.7908499999999999E-5</v>
      </c>
      <c r="I425">
        <v>0.200431</v>
      </c>
      <c r="J425">
        <v>0.89659299999999997</v>
      </c>
      <c r="K425">
        <v>1.0893600000000001</v>
      </c>
      <c r="L425">
        <v>8.9360899999999993E-2</v>
      </c>
      <c r="M425">
        <v>-2.4150700000000001</v>
      </c>
      <c r="N425">
        <v>0.43697900000000001</v>
      </c>
    </row>
    <row r="426" spans="1:14" x14ac:dyDescent="0.2">
      <c r="A426">
        <v>11</v>
      </c>
      <c r="B426">
        <v>42400</v>
      </c>
      <c r="C426">
        <v>26</v>
      </c>
      <c r="D426">
        <v>1.9941</v>
      </c>
      <c r="E426" s="1">
        <v>4.70477E-5</v>
      </c>
      <c r="F426">
        <v>7.0249300000000003</v>
      </c>
      <c r="G426">
        <v>0.21784100000000001</v>
      </c>
      <c r="H426" s="1">
        <v>1.14984E-5</v>
      </c>
      <c r="I426">
        <v>0.200432</v>
      </c>
      <c r="J426">
        <v>0.89646400000000004</v>
      </c>
      <c r="K426">
        <v>1.0891999999999999</v>
      </c>
      <c r="L426">
        <v>8.9203900000000003E-2</v>
      </c>
      <c r="M426">
        <v>-2.41683</v>
      </c>
      <c r="N426">
        <v>0.43800699999999998</v>
      </c>
    </row>
    <row r="427" spans="1:14" x14ac:dyDescent="0.2">
      <c r="A427">
        <v>11</v>
      </c>
      <c r="B427">
        <v>42500</v>
      </c>
      <c r="C427">
        <v>26</v>
      </c>
      <c r="D427">
        <v>1.9987999999999999</v>
      </c>
      <c r="E427" s="1">
        <v>4.70477E-5</v>
      </c>
      <c r="F427">
        <v>7.0249300000000003</v>
      </c>
      <c r="G427">
        <v>0.21779699999999999</v>
      </c>
      <c r="H427" s="1">
        <v>2.99159E-6</v>
      </c>
      <c r="I427">
        <v>0.200437</v>
      </c>
      <c r="J427">
        <v>0.89628399999999997</v>
      </c>
      <c r="K427">
        <v>1.0889800000000001</v>
      </c>
      <c r="L427">
        <v>8.8984599999999997E-2</v>
      </c>
      <c r="M427">
        <v>-2.4192900000000002</v>
      </c>
      <c r="N427">
        <v>0.43903300000000001</v>
      </c>
    </row>
    <row r="428" spans="1:14" x14ac:dyDescent="0.2">
      <c r="A428">
        <v>11</v>
      </c>
      <c r="B428">
        <v>42600</v>
      </c>
      <c r="C428">
        <v>27</v>
      </c>
      <c r="D428">
        <v>2.0034800000000001</v>
      </c>
      <c r="E428" s="1">
        <v>4.70477E-5</v>
      </c>
      <c r="F428">
        <v>7.0249300000000003</v>
      </c>
      <c r="G428">
        <v>0.217809</v>
      </c>
      <c r="H428" s="1">
        <v>-3.0996599999999999E-6</v>
      </c>
      <c r="I428">
        <v>0.200432</v>
      </c>
      <c r="J428">
        <v>0.89633399999999996</v>
      </c>
      <c r="K428">
        <v>1.0890500000000001</v>
      </c>
      <c r="L428">
        <v>8.9045600000000003E-2</v>
      </c>
      <c r="M428">
        <v>-2.4186100000000001</v>
      </c>
      <c r="N428">
        <v>0.44005899999999998</v>
      </c>
    </row>
    <row r="429" spans="1:14" x14ac:dyDescent="0.2">
      <c r="A429">
        <v>11</v>
      </c>
      <c r="B429">
        <v>42700</v>
      </c>
      <c r="C429">
        <v>27</v>
      </c>
      <c r="D429">
        <v>2.0081899999999999</v>
      </c>
      <c r="E429" s="1">
        <v>4.70477E-5</v>
      </c>
      <c r="F429">
        <v>7.0249300000000003</v>
      </c>
      <c r="G429">
        <v>0.21782099999999999</v>
      </c>
      <c r="H429" s="1">
        <v>3.5210400000000001E-6</v>
      </c>
      <c r="I429">
        <v>0.20043</v>
      </c>
      <c r="J429">
        <v>0.89638099999999998</v>
      </c>
      <c r="K429">
        <v>1.0891</v>
      </c>
      <c r="L429">
        <v>8.9102799999999996E-2</v>
      </c>
      <c r="M429">
        <v>-2.41797</v>
      </c>
      <c r="N429">
        <v>0.44108399999999998</v>
      </c>
    </row>
    <row r="430" spans="1:14" x14ac:dyDescent="0.2">
      <c r="A430">
        <v>11</v>
      </c>
      <c r="B430">
        <v>42800</v>
      </c>
      <c r="C430">
        <v>27</v>
      </c>
      <c r="D430">
        <v>2.0128900000000001</v>
      </c>
      <c r="E430" s="1">
        <v>4.70477E-5</v>
      </c>
      <c r="F430">
        <v>7.0249300000000003</v>
      </c>
      <c r="G430">
        <v>0.217805</v>
      </c>
      <c r="H430" s="1">
        <v>3.8844499999999997E-6</v>
      </c>
      <c r="I430">
        <v>0.200429</v>
      </c>
      <c r="J430">
        <v>0.89631700000000003</v>
      </c>
      <c r="K430">
        <v>1.0890299999999999</v>
      </c>
      <c r="L430">
        <v>8.9025499999999994E-2</v>
      </c>
      <c r="M430">
        <v>-2.4188299999999998</v>
      </c>
      <c r="N430">
        <v>0.44210700000000003</v>
      </c>
    </row>
    <row r="431" spans="1:14" x14ac:dyDescent="0.2">
      <c r="A431">
        <v>11</v>
      </c>
      <c r="B431">
        <v>42900</v>
      </c>
      <c r="C431">
        <v>27</v>
      </c>
      <c r="D431">
        <v>2.0175999999999998</v>
      </c>
      <c r="E431" s="1">
        <v>4.70477E-5</v>
      </c>
      <c r="F431">
        <v>7.0249300000000003</v>
      </c>
      <c r="G431">
        <v>0.21778600000000001</v>
      </c>
      <c r="H431" s="1">
        <v>8.1556300000000007E-6</v>
      </c>
      <c r="I431">
        <v>0.200432</v>
      </c>
      <c r="J431">
        <v>0.89623900000000001</v>
      </c>
      <c r="K431">
        <v>1.08893</v>
      </c>
      <c r="L431">
        <v>8.8930499999999996E-2</v>
      </c>
      <c r="M431">
        <v>-2.4199000000000002</v>
      </c>
      <c r="N431">
        <v>0.443135</v>
      </c>
    </row>
    <row r="432" spans="1:14" x14ac:dyDescent="0.2">
      <c r="A432">
        <v>11</v>
      </c>
      <c r="B432">
        <v>43000</v>
      </c>
      <c r="C432">
        <v>27</v>
      </c>
      <c r="D432">
        <v>2.0223</v>
      </c>
      <c r="E432" s="1">
        <v>4.70477E-5</v>
      </c>
      <c r="F432">
        <v>7.0249300000000003</v>
      </c>
      <c r="G432">
        <v>0.21782000000000001</v>
      </c>
      <c r="H432" s="1">
        <v>9.2169100000000005E-6</v>
      </c>
      <c r="I432">
        <v>0.20043</v>
      </c>
      <c r="J432">
        <v>0.89637999999999995</v>
      </c>
      <c r="K432">
        <v>1.0891</v>
      </c>
      <c r="L432">
        <v>8.9102299999999995E-2</v>
      </c>
      <c r="M432">
        <v>-2.41797</v>
      </c>
      <c r="N432">
        <v>0.44416</v>
      </c>
    </row>
    <row r="433" spans="1:14" x14ac:dyDescent="0.2">
      <c r="A433">
        <v>11</v>
      </c>
      <c r="B433">
        <v>43100</v>
      </c>
      <c r="C433">
        <v>27</v>
      </c>
      <c r="D433">
        <v>2.0270100000000002</v>
      </c>
      <c r="E433" s="1">
        <v>4.70477E-5</v>
      </c>
      <c r="F433">
        <v>7.0249300000000003</v>
      </c>
      <c r="G433">
        <v>0.217859</v>
      </c>
      <c r="H433" s="1">
        <v>3.5740699999999998E-6</v>
      </c>
      <c r="I433">
        <v>0.200429</v>
      </c>
      <c r="J433">
        <v>0.89654</v>
      </c>
      <c r="K433">
        <v>1.0892999999999999</v>
      </c>
      <c r="L433">
        <v>8.9295799999999995E-2</v>
      </c>
      <c r="M433">
        <v>-2.4157999999999999</v>
      </c>
      <c r="N433">
        <v>0.44518600000000003</v>
      </c>
    </row>
    <row r="434" spans="1:14" x14ac:dyDescent="0.2">
      <c r="A434">
        <v>11</v>
      </c>
      <c r="B434">
        <v>43200</v>
      </c>
      <c r="C434">
        <v>27</v>
      </c>
      <c r="D434">
        <v>2.0317099999999999</v>
      </c>
      <c r="E434" s="1">
        <v>4.70477E-5</v>
      </c>
      <c r="F434">
        <v>7.0249300000000003</v>
      </c>
      <c r="G434">
        <v>0.21788399999999999</v>
      </c>
      <c r="H434" s="1">
        <v>8.5794999999999998E-6</v>
      </c>
      <c r="I434">
        <v>0.20042499999999999</v>
      </c>
      <c r="J434">
        <v>0.89664100000000002</v>
      </c>
      <c r="K434">
        <v>1.0894200000000001</v>
      </c>
      <c r="L434">
        <v>8.9418600000000001E-2</v>
      </c>
      <c r="M434">
        <v>-2.4144299999999999</v>
      </c>
      <c r="N434">
        <v>0.44620799999999999</v>
      </c>
    </row>
    <row r="435" spans="1:14" x14ac:dyDescent="0.2">
      <c r="A435">
        <v>11</v>
      </c>
      <c r="B435">
        <v>43300</v>
      </c>
      <c r="C435">
        <v>27</v>
      </c>
      <c r="D435">
        <v>2.0364100000000001</v>
      </c>
      <c r="E435" s="1">
        <v>4.70477E-5</v>
      </c>
      <c r="F435">
        <v>7.0249300000000003</v>
      </c>
      <c r="G435">
        <v>0.217865</v>
      </c>
      <c r="H435" s="1">
        <v>7.0169399999999999E-6</v>
      </c>
      <c r="I435">
        <v>0.200428</v>
      </c>
      <c r="J435">
        <v>0.89656599999999997</v>
      </c>
      <c r="K435">
        <v>1.0893299999999999</v>
      </c>
      <c r="L435">
        <v>8.9327100000000006E-2</v>
      </c>
      <c r="M435">
        <v>-2.4154499999999999</v>
      </c>
      <c r="N435">
        <v>0.44723299999999999</v>
      </c>
    </row>
    <row r="436" spans="1:14" x14ac:dyDescent="0.2">
      <c r="A436">
        <v>11</v>
      </c>
      <c r="B436">
        <v>43400</v>
      </c>
      <c r="C436">
        <v>27</v>
      </c>
      <c r="D436">
        <v>2.0411199999999998</v>
      </c>
      <c r="E436" s="1">
        <v>4.70477E-5</v>
      </c>
      <c r="F436">
        <v>7.0249300000000003</v>
      </c>
      <c r="G436">
        <v>0.217835</v>
      </c>
      <c r="H436" s="1">
        <v>1.0184799999999999E-5</v>
      </c>
      <c r="I436">
        <v>0.200431</v>
      </c>
      <c r="J436">
        <v>0.89643899999999999</v>
      </c>
      <c r="K436">
        <v>1.08917</v>
      </c>
      <c r="L436">
        <v>8.9173199999999994E-2</v>
      </c>
      <c r="M436">
        <v>-2.41717</v>
      </c>
      <c r="N436">
        <v>0.44825700000000002</v>
      </c>
    </row>
    <row r="437" spans="1:14" x14ac:dyDescent="0.2">
      <c r="A437">
        <v>11</v>
      </c>
      <c r="B437">
        <v>43500</v>
      </c>
      <c r="C437">
        <v>27</v>
      </c>
      <c r="D437">
        <v>2.04582</v>
      </c>
      <c r="E437" s="1">
        <v>4.70477E-5</v>
      </c>
      <c r="F437">
        <v>7.0249300000000003</v>
      </c>
      <c r="G437">
        <v>0.21779299999999999</v>
      </c>
      <c r="H437" s="1">
        <v>2.6327200000000001E-5</v>
      </c>
      <c r="I437">
        <v>0.200436</v>
      </c>
      <c r="J437">
        <v>0.89626700000000004</v>
      </c>
      <c r="K437">
        <v>1.0889599999999999</v>
      </c>
      <c r="L437">
        <v>8.8964299999999996E-2</v>
      </c>
      <c r="M437">
        <v>-2.4195199999999999</v>
      </c>
      <c r="N437">
        <v>0.44928099999999999</v>
      </c>
    </row>
    <row r="438" spans="1:14" x14ac:dyDescent="0.2">
      <c r="A438">
        <v>11</v>
      </c>
      <c r="B438">
        <v>43600</v>
      </c>
      <c r="C438">
        <v>27</v>
      </c>
      <c r="D438">
        <v>2.0505300000000002</v>
      </c>
      <c r="E438" s="1">
        <v>4.70477E-5</v>
      </c>
      <c r="F438">
        <v>7.0249300000000003</v>
      </c>
      <c r="G438">
        <v>0.21779200000000001</v>
      </c>
      <c r="H438" s="1">
        <v>2.99469E-5</v>
      </c>
      <c r="I438">
        <v>0.200437</v>
      </c>
      <c r="J438">
        <v>0.89626499999999998</v>
      </c>
      <c r="K438">
        <v>1.0889599999999999</v>
      </c>
      <c r="L438">
        <v>8.8961899999999997E-2</v>
      </c>
      <c r="M438">
        <v>-2.4195500000000001</v>
      </c>
      <c r="N438">
        <v>0.45030500000000001</v>
      </c>
    </row>
    <row r="439" spans="1:14" x14ac:dyDescent="0.2">
      <c r="A439">
        <v>11</v>
      </c>
      <c r="B439">
        <v>43700</v>
      </c>
      <c r="C439">
        <v>27</v>
      </c>
      <c r="D439">
        <v>2.0552299999999999</v>
      </c>
      <c r="E439" s="1">
        <v>4.70477E-5</v>
      </c>
      <c r="F439">
        <v>7.0249300000000003</v>
      </c>
      <c r="G439">
        <v>0.217804</v>
      </c>
      <c r="H439" s="1">
        <v>1.7122400000000001E-5</v>
      </c>
      <c r="I439">
        <v>0.200435</v>
      </c>
      <c r="J439">
        <v>0.89631300000000003</v>
      </c>
      <c r="K439">
        <v>1.0890200000000001</v>
      </c>
      <c r="L439">
        <v>8.9019899999999999E-2</v>
      </c>
      <c r="M439">
        <v>-2.4188999999999998</v>
      </c>
      <c r="N439">
        <v>0.45133499999999999</v>
      </c>
    </row>
    <row r="440" spans="1:14" x14ac:dyDescent="0.2">
      <c r="A440">
        <v>11</v>
      </c>
      <c r="B440">
        <v>43800</v>
      </c>
      <c r="C440">
        <v>27</v>
      </c>
      <c r="D440">
        <v>2.0599400000000001</v>
      </c>
      <c r="E440" s="1">
        <v>4.70477E-5</v>
      </c>
      <c r="F440">
        <v>7.0249300000000003</v>
      </c>
      <c r="G440">
        <v>0.217837</v>
      </c>
      <c r="H440" s="1">
        <v>2.3563100000000001E-5</v>
      </c>
      <c r="I440">
        <v>0.200433</v>
      </c>
      <c r="J440">
        <v>0.89644699999999999</v>
      </c>
      <c r="K440">
        <v>1.08918</v>
      </c>
      <c r="L440">
        <v>8.9183499999999999E-2</v>
      </c>
      <c r="M440">
        <v>-2.4170600000000002</v>
      </c>
      <c r="N440">
        <v>0.45236100000000001</v>
      </c>
    </row>
    <row r="441" spans="1:14" x14ac:dyDescent="0.2">
      <c r="A441">
        <v>11</v>
      </c>
      <c r="B441">
        <v>43900</v>
      </c>
      <c r="C441">
        <v>27</v>
      </c>
      <c r="D441">
        <v>2.0646399999999998</v>
      </c>
      <c r="E441" s="1">
        <v>4.70477E-5</v>
      </c>
      <c r="F441">
        <v>7.0249300000000003</v>
      </c>
      <c r="G441">
        <v>0.21782699999999999</v>
      </c>
      <c r="H441" s="1">
        <v>2.1774099999999999E-5</v>
      </c>
      <c r="I441">
        <v>0.200434</v>
      </c>
      <c r="J441">
        <v>0.89640900000000001</v>
      </c>
      <c r="K441">
        <v>1.08914</v>
      </c>
      <c r="L441">
        <v>8.9136800000000002E-2</v>
      </c>
      <c r="M441">
        <v>-2.4175800000000001</v>
      </c>
      <c r="N441">
        <v>0.45338600000000001</v>
      </c>
    </row>
    <row r="442" spans="1:14" x14ac:dyDescent="0.2">
      <c r="A442">
        <v>11</v>
      </c>
      <c r="B442">
        <v>44000</v>
      </c>
      <c r="C442">
        <v>27</v>
      </c>
      <c r="D442">
        <v>2.06935</v>
      </c>
      <c r="E442" s="1">
        <v>4.70477E-5</v>
      </c>
      <c r="F442">
        <v>7.0249300000000003</v>
      </c>
      <c r="G442">
        <v>0.217804</v>
      </c>
      <c r="H442" s="1">
        <v>1.0485900000000001E-5</v>
      </c>
      <c r="I442">
        <v>0.200435</v>
      </c>
      <c r="J442">
        <v>0.89631400000000006</v>
      </c>
      <c r="K442">
        <v>1.0890200000000001</v>
      </c>
      <c r="L442">
        <v>8.9021699999999995E-2</v>
      </c>
      <c r="M442">
        <v>-2.4188800000000001</v>
      </c>
      <c r="N442">
        <v>0.45441100000000001</v>
      </c>
    </row>
    <row r="443" spans="1:14" x14ac:dyDescent="0.2">
      <c r="A443">
        <v>11</v>
      </c>
      <c r="B443">
        <v>44100</v>
      </c>
      <c r="C443">
        <v>27</v>
      </c>
      <c r="D443">
        <v>2.0740500000000002</v>
      </c>
      <c r="E443" s="1">
        <v>4.70477E-5</v>
      </c>
      <c r="F443">
        <v>7.0249300000000003</v>
      </c>
      <c r="G443">
        <v>0.21779699999999999</v>
      </c>
      <c r="H443" s="1">
        <v>-1.7644099999999999E-5</v>
      </c>
      <c r="I443">
        <v>0.200433</v>
      </c>
      <c r="J443">
        <v>0.89628399999999997</v>
      </c>
      <c r="K443">
        <v>1.0889800000000001</v>
      </c>
      <c r="L443">
        <v>8.8984800000000003E-2</v>
      </c>
      <c r="M443">
        <v>-2.4192900000000002</v>
      </c>
      <c r="N443">
        <v>0.455432</v>
      </c>
    </row>
    <row r="444" spans="1:14" x14ac:dyDescent="0.2">
      <c r="A444">
        <v>11</v>
      </c>
      <c r="B444">
        <v>44200</v>
      </c>
      <c r="C444">
        <v>27</v>
      </c>
      <c r="D444">
        <v>2.0787599999999999</v>
      </c>
      <c r="E444" s="1">
        <v>4.70477E-5</v>
      </c>
      <c r="F444">
        <v>7.0249300000000003</v>
      </c>
      <c r="G444">
        <v>0.21781500000000001</v>
      </c>
      <c r="H444" s="1">
        <v>-2.5608700000000001E-5</v>
      </c>
      <c r="I444">
        <v>0.200431</v>
      </c>
      <c r="J444">
        <v>0.89635799999999999</v>
      </c>
      <c r="K444">
        <v>1.08908</v>
      </c>
      <c r="L444">
        <v>8.9075199999999993E-2</v>
      </c>
      <c r="M444">
        <v>-2.4182700000000001</v>
      </c>
      <c r="N444">
        <v>0.45645799999999997</v>
      </c>
    </row>
    <row r="445" spans="1:14" x14ac:dyDescent="0.2">
      <c r="A445">
        <v>11</v>
      </c>
      <c r="B445">
        <v>44300</v>
      </c>
      <c r="C445">
        <v>28</v>
      </c>
      <c r="D445">
        <v>2.0834299999999999</v>
      </c>
      <c r="E445" s="1">
        <v>4.70477E-5</v>
      </c>
      <c r="F445">
        <v>7.0249300000000003</v>
      </c>
      <c r="G445">
        <v>0.217802</v>
      </c>
      <c r="H445" s="1">
        <v>-2.3354899999999999E-5</v>
      </c>
      <c r="I445">
        <v>0.20042699999999999</v>
      </c>
      <c r="J445">
        <v>0.89630500000000002</v>
      </c>
      <c r="K445">
        <v>1.08901</v>
      </c>
      <c r="L445">
        <v>8.9011199999999999E-2</v>
      </c>
      <c r="M445">
        <v>-2.41899</v>
      </c>
      <c r="N445">
        <v>0.45747500000000002</v>
      </c>
    </row>
    <row r="446" spans="1:14" x14ac:dyDescent="0.2">
      <c r="A446">
        <v>11</v>
      </c>
      <c r="B446">
        <v>44400</v>
      </c>
      <c r="C446">
        <v>28</v>
      </c>
      <c r="D446">
        <v>2.0881400000000001</v>
      </c>
      <c r="E446" s="1">
        <v>4.70477E-5</v>
      </c>
      <c r="F446">
        <v>7.0249300000000003</v>
      </c>
      <c r="G446">
        <v>0.21779200000000001</v>
      </c>
      <c r="H446" s="1">
        <v>-3.30176E-6</v>
      </c>
      <c r="I446">
        <v>0.20043</v>
      </c>
      <c r="J446">
        <v>0.89626300000000003</v>
      </c>
      <c r="K446">
        <v>1.0889599999999999</v>
      </c>
      <c r="L446">
        <v>8.8959800000000006E-2</v>
      </c>
      <c r="M446">
        <v>-2.4195700000000002</v>
      </c>
      <c r="N446">
        <v>0.45850999999999997</v>
      </c>
    </row>
    <row r="447" spans="1:14" x14ac:dyDescent="0.2">
      <c r="A447">
        <v>11</v>
      </c>
      <c r="B447">
        <v>44500</v>
      </c>
      <c r="C447">
        <v>28</v>
      </c>
      <c r="D447">
        <v>2.0928399999999998</v>
      </c>
      <c r="E447" s="1">
        <v>4.70477E-5</v>
      </c>
      <c r="F447">
        <v>7.0249300000000003</v>
      </c>
      <c r="G447">
        <v>0.21778900000000001</v>
      </c>
      <c r="H447" s="1">
        <v>3.20631E-6</v>
      </c>
      <c r="I447">
        <v>0.200431</v>
      </c>
      <c r="J447">
        <v>0.89625200000000005</v>
      </c>
      <c r="K447">
        <v>1.0889500000000001</v>
      </c>
      <c r="L447">
        <v>8.8945800000000005E-2</v>
      </c>
      <c r="M447">
        <v>-2.4197299999999999</v>
      </c>
      <c r="N447">
        <v>0.459534</v>
      </c>
    </row>
    <row r="448" spans="1:14" x14ac:dyDescent="0.2">
      <c r="A448">
        <v>11</v>
      </c>
      <c r="B448">
        <v>44600</v>
      </c>
      <c r="C448">
        <v>28</v>
      </c>
      <c r="D448">
        <v>2.09755</v>
      </c>
      <c r="E448" s="1">
        <v>4.70477E-5</v>
      </c>
      <c r="F448">
        <v>7.0249300000000003</v>
      </c>
      <c r="G448">
        <v>0.21780099999999999</v>
      </c>
      <c r="H448" s="1">
        <v>7.2342600000000001E-6</v>
      </c>
      <c r="I448">
        <v>0.20043</v>
      </c>
      <c r="J448">
        <v>0.89630200000000004</v>
      </c>
      <c r="K448">
        <v>1.08901</v>
      </c>
      <c r="L448">
        <v>8.9006799999999997E-2</v>
      </c>
      <c r="M448">
        <v>-2.4190399999999999</v>
      </c>
      <c r="N448">
        <v>0.46056000000000002</v>
      </c>
    </row>
    <row r="449" spans="1:14" x14ac:dyDescent="0.2">
      <c r="A449">
        <v>11</v>
      </c>
      <c r="B449">
        <v>44700</v>
      </c>
      <c r="C449">
        <v>28</v>
      </c>
      <c r="D449">
        <v>2.1022500000000002</v>
      </c>
      <c r="E449" s="1">
        <v>4.70477E-5</v>
      </c>
      <c r="F449">
        <v>7.0249300000000003</v>
      </c>
      <c r="G449">
        <v>0.21781900000000001</v>
      </c>
      <c r="H449" s="1">
        <v>3.9782699999999998E-7</v>
      </c>
      <c r="I449">
        <v>0.20042699999999999</v>
      </c>
      <c r="J449">
        <v>0.89637299999999998</v>
      </c>
      <c r="K449">
        <v>1.0890899999999999</v>
      </c>
      <c r="L449">
        <v>8.90933E-2</v>
      </c>
      <c r="M449">
        <v>-2.4180700000000002</v>
      </c>
      <c r="N449">
        <v>0.46157599999999999</v>
      </c>
    </row>
    <row r="450" spans="1:14" x14ac:dyDescent="0.2">
      <c r="A450">
        <v>11</v>
      </c>
      <c r="B450">
        <v>44800</v>
      </c>
      <c r="C450">
        <v>28</v>
      </c>
      <c r="D450">
        <v>2.1069599999999999</v>
      </c>
      <c r="E450" s="1">
        <v>4.70477E-5</v>
      </c>
      <c r="F450">
        <v>7.0249300000000003</v>
      </c>
      <c r="G450">
        <v>0.21781200000000001</v>
      </c>
      <c r="H450" s="1">
        <v>1.68735E-6</v>
      </c>
      <c r="I450">
        <v>0.200428</v>
      </c>
      <c r="J450">
        <v>0.896347</v>
      </c>
      <c r="K450">
        <v>1.0890599999999999</v>
      </c>
      <c r="L450">
        <v>8.9062100000000005E-2</v>
      </c>
      <c r="M450">
        <v>-2.4184199999999998</v>
      </c>
      <c r="N450">
        <v>0.46259899999999998</v>
      </c>
    </row>
    <row r="451" spans="1:14" x14ac:dyDescent="0.2">
      <c r="A451">
        <v>11</v>
      </c>
      <c r="B451">
        <v>44900</v>
      </c>
      <c r="C451">
        <v>28</v>
      </c>
      <c r="D451">
        <v>2.1116600000000001</v>
      </c>
      <c r="E451" s="1">
        <v>4.70477E-5</v>
      </c>
      <c r="F451">
        <v>7.0249300000000003</v>
      </c>
      <c r="G451">
        <v>0.21779599999999999</v>
      </c>
      <c r="H451" s="1">
        <v>-2.77274E-6</v>
      </c>
      <c r="I451">
        <v>0.200431</v>
      </c>
      <c r="J451">
        <v>0.89627999999999997</v>
      </c>
      <c r="K451">
        <v>1.0889800000000001</v>
      </c>
      <c r="L451">
        <v>8.8979699999999995E-2</v>
      </c>
      <c r="M451">
        <v>-2.4193500000000001</v>
      </c>
      <c r="N451">
        <v>0.46363399999999999</v>
      </c>
    </row>
    <row r="452" spans="1:14" x14ac:dyDescent="0.2">
      <c r="A452">
        <v>11</v>
      </c>
      <c r="B452">
        <v>45000</v>
      </c>
      <c r="C452">
        <v>28</v>
      </c>
      <c r="D452">
        <v>2.1163699999999999</v>
      </c>
      <c r="E452" s="1">
        <v>4.70477E-5</v>
      </c>
      <c r="F452">
        <v>7.0249300000000003</v>
      </c>
      <c r="G452">
        <v>0.21779999999999999</v>
      </c>
      <c r="H452" s="1">
        <v>7.0703399999999995E-7</v>
      </c>
      <c r="I452">
        <v>0.200433</v>
      </c>
      <c r="J452">
        <v>0.89629499999999995</v>
      </c>
      <c r="K452">
        <v>1.089</v>
      </c>
      <c r="L452">
        <v>8.89987E-2</v>
      </c>
      <c r="M452">
        <v>-2.41913</v>
      </c>
      <c r="N452">
        <v>0.46465000000000001</v>
      </c>
    </row>
    <row r="453" spans="1:14" x14ac:dyDescent="0.2">
      <c r="A453">
        <v>11</v>
      </c>
      <c r="B453">
        <v>45100</v>
      </c>
      <c r="C453">
        <v>28</v>
      </c>
      <c r="D453">
        <v>2.12107</v>
      </c>
      <c r="E453" s="1">
        <v>4.70477E-5</v>
      </c>
      <c r="F453">
        <v>7.0249300000000003</v>
      </c>
      <c r="G453">
        <v>0.21778600000000001</v>
      </c>
      <c r="H453" s="1">
        <v>-1.29772E-6</v>
      </c>
      <c r="I453">
        <v>0.200434</v>
      </c>
      <c r="J453">
        <v>0.89623799999999998</v>
      </c>
      <c r="K453">
        <v>1.08893</v>
      </c>
      <c r="L453">
        <v>8.8929800000000003E-2</v>
      </c>
      <c r="M453">
        <v>-2.4199099999999998</v>
      </c>
      <c r="N453">
        <v>0.46568100000000001</v>
      </c>
    </row>
    <row r="454" spans="1:14" x14ac:dyDescent="0.2">
      <c r="A454">
        <v>11</v>
      </c>
      <c r="B454">
        <v>45200</v>
      </c>
      <c r="C454">
        <v>28</v>
      </c>
      <c r="D454">
        <v>2.1257799999999998</v>
      </c>
      <c r="E454" s="1">
        <v>4.70477E-5</v>
      </c>
      <c r="F454">
        <v>7.0249300000000003</v>
      </c>
      <c r="G454">
        <v>0.217749</v>
      </c>
      <c r="H454" s="1">
        <v>-5.56868E-6</v>
      </c>
      <c r="I454">
        <v>0.200435</v>
      </c>
      <c r="J454">
        <v>0.89608600000000005</v>
      </c>
      <c r="K454">
        <v>1.08874</v>
      </c>
      <c r="L454">
        <v>8.8744500000000004E-2</v>
      </c>
      <c r="M454">
        <v>-2.4219900000000001</v>
      </c>
      <c r="N454">
        <v>0.46670800000000001</v>
      </c>
    </row>
    <row r="455" spans="1:14" x14ac:dyDescent="0.2">
      <c r="A455">
        <v>11</v>
      </c>
      <c r="B455">
        <v>45300</v>
      </c>
      <c r="C455">
        <v>28</v>
      </c>
      <c r="D455">
        <v>2.1304799999999999</v>
      </c>
      <c r="E455" s="1">
        <v>4.70477E-5</v>
      </c>
      <c r="F455">
        <v>7.0249300000000003</v>
      </c>
      <c r="G455">
        <v>0.21777199999999999</v>
      </c>
      <c r="H455" s="1">
        <v>-8.7221999999999993E-6</v>
      </c>
      <c r="I455">
        <v>0.200434</v>
      </c>
      <c r="J455">
        <v>0.89617999999999998</v>
      </c>
      <c r="K455">
        <v>1.0888599999999999</v>
      </c>
      <c r="L455">
        <v>8.8858699999999999E-2</v>
      </c>
      <c r="M455">
        <v>-2.4207100000000001</v>
      </c>
      <c r="N455">
        <v>0.467727</v>
      </c>
    </row>
    <row r="456" spans="1:14" x14ac:dyDescent="0.2">
      <c r="A456">
        <v>11</v>
      </c>
      <c r="B456">
        <v>45400</v>
      </c>
      <c r="C456">
        <v>28</v>
      </c>
      <c r="D456">
        <v>2.1351900000000001</v>
      </c>
      <c r="E456" s="1">
        <v>4.70477E-5</v>
      </c>
      <c r="F456">
        <v>7.0249300000000003</v>
      </c>
      <c r="G456">
        <v>0.217781</v>
      </c>
      <c r="H456" s="1">
        <v>-1.2037399999999999E-5</v>
      </c>
      <c r="I456">
        <v>0.200433</v>
      </c>
      <c r="J456">
        <v>0.89621700000000004</v>
      </c>
      <c r="K456">
        <v>1.0889</v>
      </c>
      <c r="L456">
        <v>8.8903499999999996E-2</v>
      </c>
      <c r="M456">
        <v>-2.4201999999999999</v>
      </c>
      <c r="N456">
        <v>0.46875699999999998</v>
      </c>
    </row>
    <row r="457" spans="1:14" x14ac:dyDescent="0.2">
      <c r="A457">
        <v>11</v>
      </c>
      <c r="B457">
        <v>45500</v>
      </c>
      <c r="C457">
        <v>28</v>
      </c>
      <c r="D457">
        <v>2.1398899999999998</v>
      </c>
      <c r="E457" s="1">
        <v>4.70477E-5</v>
      </c>
      <c r="F457">
        <v>7.0249300000000003</v>
      </c>
      <c r="G457">
        <v>0.21773700000000001</v>
      </c>
      <c r="H457" s="1">
        <v>-1.2249700000000001E-5</v>
      </c>
      <c r="I457">
        <v>0.200436</v>
      </c>
      <c r="J457">
        <v>0.89603900000000003</v>
      </c>
      <c r="K457">
        <v>1.0886899999999999</v>
      </c>
      <c r="L457">
        <v>8.8687299999999997E-2</v>
      </c>
      <c r="M457">
        <v>-2.4226399999999999</v>
      </c>
      <c r="N457">
        <v>0.469781</v>
      </c>
    </row>
    <row r="458" spans="1:14" x14ac:dyDescent="0.2">
      <c r="A458">
        <v>11</v>
      </c>
      <c r="B458">
        <v>45600</v>
      </c>
      <c r="C458">
        <v>28</v>
      </c>
      <c r="D458">
        <v>2.1446000000000001</v>
      </c>
      <c r="E458" s="1">
        <v>4.70477E-5</v>
      </c>
      <c r="F458">
        <v>7.0249300000000003</v>
      </c>
      <c r="G458">
        <v>0.21770999999999999</v>
      </c>
      <c r="H458" s="1">
        <v>-2.5011299999999999E-5</v>
      </c>
      <c r="I458">
        <v>0.20043800000000001</v>
      </c>
      <c r="J458">
        <v>0.89592700000000003</v>
      </c>
      <c r="K458">
        <v>1.0885499999999999</v>
      </c>
      <c r="L458">
        <v>8.85518E-2</v>
      </c>
      <c r="M458">
        <v>-2.4241700000000002</v>
      </c>
      <c r="N458">
        <v>0.47080699999999998</v>
      </c>
    </row>
    <row r="459" spans="1:14" x14ac:dyDescent="0.2">
      <c r="A459">
        <v>11</v>
      </c>
      <c r="B459">
        <v>45700</v>
      </c>
      <c r="C459">
        <v>28</v>
      </c>
      <c r="D459">
        <v>2.1493000000000002</v>
      </c>
      <c r="E459" s="1">
        <v>4.70477E-5</v>
      </c>
      <c r="F459">
        <v>7.0249300000000003</v>
      </c>
      <c r="G459">
        <v>0.21770700000000001</v>
      </c>
      <c r="H459" s="1">
        <v>-2.55248E-5</v>
      </c>
      <c r="I459">
        <v>0.200436</v>
      </c>
      <c r="J459">
        <v>0.89591399999999999</v>
      </c>
      <c r="K459">
        <v>1.0885400000000001</v>
      </c>
      <c r="L459">
        <v>8.8535199999999994E-2</v>
      </c>
      <c r="M459">
        <v>-2.42435</v>
      </c>
      <c r="N459">
        <v>0.471829</v>
      </c>
    </row>
    <row r="460" spans="1:14" x14ac:dyDescent="0.2">
      <c r="A460">
        <v>11</v>
      </c>
      <c r="B460">
        <v>45800</v>
      </c>
      <c r="C460">
        <v>28</v>
      </c>
      <c r="D460">
        <v>2.15401</v>
      </c>
      <c r="E460" s="1">
        <v>4.70477E-5</v>
      </c>
      <c r="F460">
        <v>7.0249300000000003</v>
      </c>
      <c r="G460">
        <v>0.217692</v>
      </c>
      <c r="H460" s="1">
        <v>-3.7948699999999998E-5</v>
      </c>
      <c r="I460">
        <v>0.200435</v>
      </c>
      <c r="J460">
        <v>0.89585099999999995</v>
      </c>
      <c r="K460">
        <v>1.08846</v>
      </c>
      <c r="L460">
        <v>8.8458499999999995E-2</v>
      </c>
      <c r="M460">
        <v>-2.4252199999999999</v>
      </c>
      <c r="N460">
        <v>0.47285199999999999</v>
      </c>
    </row>
    <row r="461" spans="1:14" x14ac:dyDescent="0.2">
      <c r="A461">
        <v>11</v>
      </c>
      <c r="B461">
        <v>45900</v>
      </c>
      <c r="C461">
        <v>28</v>
      </c>
      <c r="D461">
        <v>2.1587100000000001</v>
      </c>
      <c r="E461" s="1">
        <v>4.70477E-5</v>
      </c>
      <c r="F461">
        <v>7.0249300000000003</v>
      </c>
      <c r="G461">
        <v>0.21768499999999999</v>
      </c>
      <c r="H461" s="1">
        <v>-2.8349900000000001E-5</v>
      </c>
      <c r="I461">
        <v>0.200435</v>
      </c>
      <c r="J461">
        <v>0.89582300000000004</v>
      </c>
      <c r="K461">
        <v>1.0884199999999999</v>
      </c>
      <c r="L461">
        <v>8.8424799999999998E-2</v>
      </c>
      <c r="M461">
        <v>-2.4256000000000002</v>
      </c>
      <c r="N461">
        <v>0.47387800000000002</v>
      </c>
    </row>
    <row r="462" spans="1:14" x14ac:dyDescent="0.2">
      <c r="A462">
        <v>11</v>
      </c>
      <c r="B462">
        <v>46000</v>
      </c>
      <c r="C462">
        <v>29</v>
      </c>
      <c r="D462">
        <v>2.1633900000000001</v>
      </c>
      <c r="E462" s="1">
        <v>4.70477E-5</v>
      </c>
      <c r="F462">
        <v>7.0249300000000003</v>
      </c>
      <c r="G462">
        <v>0.217696</v>
      </c>
      <c r="H462" s="1">
        <v>-1.5910399999999999E-5</v>
      </c>
      <c r="I462">
        <v>0.200436</v>
      </c>
      <c r="J462">
        <v>0.89586699999999997</v>
      </c>
      <c r="K462">
        <v>1.0884799999999999</v>
      </c>
      <c r="L462">
        <v>8.8478799999999996E-2</v>
      </c>
      <c r="M462">
        <v>-2.4249900000000002</v>
      </c>
      <c r="N462">
        <v>0.47490300000000002</v>
      </c>
    </row>
    <row r="463" spans="1:14" x14ac:dyDescent="0.2">
      <c r="A463">
        <v>11</v>
      </c>
      <c r="B463">
        <v>46100</v>
      </c>
      <c r="C463">
        <v>29</v>
      </c>
      <c r="D463">
        <v>2.1680899999999999</v>
      </c>
      <c r="E463" s="1">
        <v>4.70477E-5</v>
      </c>
      <c r="F463">
        <v>7.0249300000000003</v>
      </c>
      <c r="G463">
        <v>0.21771799999999999</v>
      </c>
      <c r="H463" s="1">
        <v>-6.7697099999999996E-6</v>
      </c>
      <c r="I463">
        <v>0.200434</v>
      </c>
      <c r="J463">
        <v>0.89595999999999998</v>
      </c>
      <c r="K463">
        <v>1.0885899999999999</v>
      </c>
      <c r="L463">
        <v>8.85909E-2</v>
      </c>
      <c r="M463">
        <v>-2.4237299999999999</v>
      </c>
      <c r="N463">
        <v>0.47592800000000002</v>
      </c>
    </row>
    <row r="464" spans="1:14" x14ac:dyDescent="0.2">
      <c r="A464">
        <v>11</v>
      </c>
      <c r="B464">
        <v>46200</v>
      </c>
      <c r="C464">
        <v>29</v>
      </c>
      <c r="D464">
        <v>2.1728000000000001</v>
      </c>
      <c r="E464" s="1">
        <v>4.70477E-5</v>
      </c>
      <c r="F464">
        <v>7.0249300000000003</v>
      </c>
      <c r="G464">
        <v>0.21777299999999999</v>
      </c>
      <c r="H464" s="1">
        <v>-1.50877E-5</v>
      </c>
      <c r="I464">
        <v>0.200429</v>
      </c>
      <c r="J464">
        <v>0.89618699999999996</v>
      </c>
      <c r="K464">
        <v>1.08887</v>
      </c>
      <c r="L464">
        <v>8.8867500000000002E-2</v>
      </c>
      <c r="M464">
        <v>-2.4206099999999999</v>
      </c>
      <c r="N464">
        <v>0.47695100000000001</v>
      </c>
    </row>
    <row r="465" spans="1:14" x14ac:dyDescent="0.2">
      <c r="A465">
        <v>11</v>
      </c>
      <c r="B465">
        <v>46300</v>
      </c>
      <c r="C465">
        <v>29</v>
      </c>
      <c r="D465">
        <v>2.1775000000000002</v>
      </c>
      <c r="E465" s="1">
        <v>4.70477E-5</v>
      </c>
      <c r="F465">
        <v>7.0249300000000003</v>
      </c>
      <c r="G465">
        <v>0.21779999999999999</v>
      </c>
      <c r="H465" s="1">
        <v>-2.8343999999999998E-5</v>
      </c>
      <c r="I465">
        <v>0.200428</v>
      </c>
      <c r="J465">
        <v>0.89629599999999998</v>
      </c>
      <c r="K465">
        <v>1.089</v>
      </c>
      <c r="L465">
        <v>8.8999400000000006E-2</v>
      </c>
      <c r="M465">
        <v>-2.41913</v>
      </c>
      <c r="N465">
        <v>0.47797499999999998</v>
      </c>
    </row>
    <row r="466" spans="1:14" x14ac:dyDescent="0.2">
      <c r="A466">
        <v>11</v>
      </c>
      <c r="B466">
        <v>46400</v>
      </c>
      <c r="C466">
        <v>29</v>
      </c>
      <c r="D466">
        <v>2.18221</v>
      </c>
      <c r="E466" s="1">
        <v>4.70477E-5</v>
      </c>
      <c r="F466">
        <v>7.0249300000000003</v>
      </c>
      <c r="G466">
        <v>0.21776300000000001</v>
      </c>
      <c r="H466" s="1">
        <v>-5.00393E-5</v>
      </c>
      <c r="I466">
        <v>0.200431</v>
      </c>
      <c r="J466">
        <v>0.89614400000000005</v>
      </c>
      <c r="K466">
        <v>1.0888199999999999</v>
      </c>
      <c r="L466">
        <v>8.8815199999999997E-2</v>
      </c>
      <c r="M466">
        <v>-2.4211999999999998</v>
      </c>
      <c r="N466">
        <v>0.47899799999999998</v>
      </c>
    </row>
    <row r="467" spans="1:14" x14ac:dyDescent="0.2">
      <c r="A467">
        <v>11</v>
      </c>
      <c r="B467">
        <v>46500</v>
      </c>
      <c r="C467">
        <v>29</v>
      </c>
      <c r="D467">
        <v>2.1869100000000001</v>
      </c>
      <c r="E467" s="1">
        <v>4.70477E-5</v>
      </c>
      <c r="F467">
        <v>7.0249300000000003</v>
      </c>
      <c r="G467">
        <v>0.21774199999999999</v>
      </c>
      <c r="H467" s="1">
        <v>-6.1982800000000006E-5</v>
      </c>
      <c r="I467">
        <v>0.200434</v>
      </c>
      <c r="J467">
        <v>0.89605699999999999</v>
      </c>
      <c r="K467">
        <v>1.0887100000000001</v>
      </c>
      <c r="L467">
        <v>8.8709200000000002E-2</v>
      </c>
      <c r="M467">
        <v>-2.42239</v>
      </c>
      <c r="N467">
        <v>0.480022</v>
      </c>
    </row>
    <row r="468" spans="1:14" x14ac:dyDescent="0.2">
      <c r="A468">
        <v>11</v>
      </c>
      <c r="B468">
        <v>46600</v>
      </c>
      <c r="C468">
        <v>29</v>
      </c>
      <c r="D468">
        <v>2.1916199999999999</v>
      </c>
      <c r="E468" s="1">
        <v>4.70477E-5</v>
      </c>
      <c r="F468">
        <v>7.0249300000000003</v>
      </c>
      <c r="G468">
        <v>0.21772900000000001</v>
      </c>
      <c r="H468" s="1">
        <v>-4.8987699999999999E-5</v>
      </c>
      <c r="I468">
        <v>0.200435</v>
      </c>
      <c r="J468">
        <v>0.89600299999999999</v>
      </c>
      <c r="K468">
        <v>1.0886400000000001</v>
      </c>
      <c r="L468">
        <v>8.8643899999999998E-2</v>
      </c>
      <c r="M468">
        <v>-2.42313</v>
      </c>
      <c r="N468">
        <v>0.481045</v>
      </c>
    </row>
    <row r="469" spans="1:14" x14ac:dyDescent="0.2">
      <c r="A469">
        <v>11</v>
      </c>
      <c r="B469">
        <v>46700</v>
      </c>
      <c r="C469">
        <v>29</v>
      </c>
      <c r="D469">
        <v>2.1963200000000001</v>
      </c>
      <c r="E469" s="1">
        <v>4.70477E-5</v>
      </c>
      <c r="F469">
        <v>7.0249300000000003</v>
      </c>
      <c r="G469">
        <v>0.21774499999999999</v>
      </c>
      <c r="H469" s="1">
        <v>-3.68898E-5</v>
      </c>
      <c r="I469">
        <v>0.200435</v>
      </c>
      <c r="J469">
        <v>0.89607099999999995</v>
      </c>
      <c r="K469">
        <v>1.08873</v>
      </c>
      <c r="L469">
        <v>8.8725999999999999E-2</v>
      </c>
      <c r="M469">
        <v>-2.4222000000000001</v>
      </c>
      <c r="N469">
        <v>0.48207499999999998</v>
      </c>
    </row>
    <row r="470" spans="1:14" x14ac:dyDescent="0.2">
      <c r="A470">
        <v>11</v>
      </c>
      <c r="B470">
        <v>46800</v>
      </c>
      <c r="C470">
        <v>29</v>
      </c>
      <c r="D470">
        <v>2.2010299999999998</v>
      </c>
      <c r="E470" s="1">
        <v>4.70477E-5</v>
      </c>
      <c r="F470">
        <v>7.0249300000000003</v>
      </c>
      <c r="G470">
        <v>0.217754</v>
      </c>
      <c r="H470" s="1">
        <v>-2.5290899999999999E-5</v>
      </c>
      <c r="I470">
        <v>0.200433</v>
      </c>
      <c r="J470">
        <v>0.89610800000000002</v>
      </c>
      <c r="K470">
        <v>1.08877</v>
      </c>
      <c r="L470">
        <v>8.8771100000000006E-2</v>
      </c>
      <c r="M470">
        <v>-2.4216899999999999</v>
      </c>
      <c r="N470">
        <v>0.48309299999999999</v>
      </c>
    </row>
    <row r="471" spans="1:14" x14ac:dyDescent="0.2">
      <c r="A471">
        <v>11</v>
      </c>
      <c r="B471">
        <v>46900</v>
      </c>
      <c r="C471">
        <v>29</v>
      </c>
      <c r="D471">
        <v>2.20573</v>
      </c>
      <c r="E471" s="1">
        <v>4.70477E-5</v>
      </c>
      <c r="F471">
        <v>7.0249300000000003</v>
      </c>
      <c r="G471">
        <v>0.21775700000000001</v>
      </c>
      <c r="H471" s="1">
        <v>-1.0798099999999999E-5</v>
      </c>
      <c r="I471">
        <v>0.200434</v>
      </c>
      <c r="J471">
        <v>0.896119</v>
      </c>
      <c r="K471">
        <v>1.0887800000000001</v>
      </c>
      <c r="L471">
        <v>8.8784699999999994E-2</v>
      </c>
      <c r="M471">
        <v>-2.4215399999999998</v>
      </c>
      <c r="N471">
        <v>0.484126</v>
      </c>
    </row>
    <row r="472" spans="1:14" x14ac:dyDescent="0.2">
      <c r="A472">
        <v>11</v>
      </c>
      <c r="B472">
        <v>47000</v>
      </c>
      <c r="C472">
        <v>29</v>
      </c>
      <c r="D472">
        <v>2.2104400000000002</v>
      </c>
      <c r="E472" s="1">
        <v>4.70477E-5</v>
      </c>
      <c r="F472">
        <v>7.0249300000000003</v>
      </c>
      <c r="G472">
        <v>0.21775600000000001</v>
      </c>
      <c r="H472" s="1">
        <v>-1.32097E-5</v>
      </c>
      <c r="I472">
        <v>0.200434</v>
      </c>
      <c r="J472">
        <v>0.89611600000000002</v>
      </c>
      <c r="K472">
        <v>1.0887800000000001</v>
      </c>
      <c r="L472">
        <v>8.8780800000000007E-2</v>
      </c>
      <c r="M472">
        <v>-2.4215800000000001</v>
      </c>
      <c r="N472">
        <v>0.485149</v>
      </c>
    </row>
    <row r="473" spans="1:14" x14ac:dyDescent="0.2">
      <c r="A473">
        <v>11</v>
      </c>
      <c r="B473">
        <v>47100</v>
      </c>
      <c r="C473">
        <v>29</v>
      </c>
      <c r="D473">
        <v>2.2151399999999999</v>
      </c>
      <c r="E473" s="1">
        <v>4.70477E-5</v>
      </c>
      <c r="F473">
        <v>7.0249300000000003</v>
      </c>
      <c r="G473">
        <v>0.21772900000000001</v>
      </c>
      <c r="H473" s="1">
        <v>-9.8704999999999998E-6</v>
      </c>
      <c r="I473">
        <v>0.200436</v>
      </c>
      <c r="J473">
        <v>0.89600299999999999</v>
      </c>
      <c r="K473">
        <v>1.0886400000000001</v>
      </c>
      <c r="L473">
        <v>8.8643200000000005E-2</v>
      </c>
      <c r="M473">
        <v>-2.4231400000000001</v>
      </c>
      <c r="N473">
        <v>0.48616999999999999</v>
      </c>
    </row>
    <row r="474" spans="1:14" x14ac:dyDescent="0.2">
      <c r="A474">
        <v>11</v>
      </c>
      <c r="B474">
        <v>47200</v>
      </c>
      <c r="C474">
        <v>29</v>
      </c>
      <c r="D474">
        <v>2.21984</v>
      </c>
      <c r="E474" s="1">
        <v>4.70477E-5</v>
      </c>
      <c r="F474">
        <v>7.0249300000000003</v>
      </c>
      <c r="G474">
        <v>0.217728</v>
      </c>
      <c r="H474" s="1">
        <v>-7.0930300000000001E-6</v>
      </c>
      <c r="I474">
        <v>0.200433</v>
      </c>
      <c r="J474">
        <v>0.89600199999999997</v>
      </c>
      <c r="K474">
        <v>1.0886400000000001</v>
      </c>
      <c r="L474">
        <v>8.8642299999999993E-2</v>
      </c>
      <c r="M474">
        <v>-2.4231500000000001</v>
      </c>
      <c r="N474">
        <v>0.48719299999999999</v>
      </c>
    </row>
    <row r="475" spans="1:14" x14ac:dyDescent="0.2">
      <c r="A475">
        <v>11</v>
      </c>
      <c r="B475">
        <v>47300</v>
      </c>
      <c r="C475">
        <v>29</v>
      </c>
      <c r="D475">
        <v>2.2245499999999998</v>
      </c>
      <c r="E475" s="1">
        <v>4.70477E-5</v>
      </c>
      <c r="F475">
        <v>7.0249300000000003</v>
      </c>
      <c r="G475">
        <v>0.217722</v>
      </c>
      <c r="H475" s="1">
        <v>-7.8904199999999996E-6</v>
      </c>
      <c r="I475">
        <v>0.200433</v>
      </c>
      <c r="J475">
        <v>0.89597499999999997</v>
      </c>
      <c r="K475">
        <v>1.0886100000000001</v>
      </c>
      <c r="L475">
        <v>8.86102E-2</v>
      </c>
      <c r="M475">
        <v>-2.4235099999999998</v>
      </c>
      <c r="N475">
        <v>0.48821300000000001</v>
      </c>
    </row>
    <row r="476" spans="1:14" x14ac:dyDescent="0.2">
      <c r="A476">
        <v>11</v>
      </c>
      <c r="B476">
        <v>47400</v>
      </c>
      <c r="C476">
        <v>29</v>
      </c>
      <c r="D476">
        <v>2.22925</v>
      </c>
      <c r="E476" s="1">
        <v>4.70477E-5</v>
      </c>
      <c r="F476">
        <v>7.0249300000000003</v>
      </c>
      <c r="G476">
        <v>0.21770400000000001</v>
      </c>
      <c r="H476" s="1">
        <v>1.9828400000000001E-6</v>
      </c>
      <c r="I476">
        <v>0.200433</v>
      </c>
      <c r="J476">
        <v>0.89590000000000003</v>
      </c>
      <c r="K476">
        <v>1.0885199999999999</v>
      </c>
      <c r="L476">
        <v>8.8518100000000002E-2</v>
      </c>
      <c r="M476">
        <v>-2.42455</v>
      </c>
      <c r="N476">
        <v>0.48924000000000001</v>
      </c>
    </row>
    <row r="477" spans="1:14" x14ac:dyDescent="0.2">
      <c r="A477">
        <v>11</v>
      </c>
      <c r="B477">
        <v>47500</v>
      </c>
      <c r="C477">
        <v>29</v>
      </c>
      <c r="D477">
        <v>2.2339600000000002</v>
      </c>
      <c r="E477" s="1">
        <v>4.70477E-5</v>
      </c>
      <c r="F477">
        <v>7.0249300000000003</v>
      </c>
      <c r="G477">
        <v>0.21770400000000001</v>
      </c>
      <c r="H477" s="1">
        <v>1.3112000000000001E-5</v>
      </c>
      <c r="I477">
        <v>0.200434</v>
      </c>
      <c r="J477">
        <v>0.89590000000000003</v>
      </c>
      <c r="K477">
        <v>1.0885199999999999</v>
      </c>
      <c r="L477">
        <v>8.8519100000000003E-2</v>
      </c>
      <c r="M477">
        <v>-2.4245399999999999</v>
      </c>
      <c r="N477">
        <v>0.49026900000000001</v>
      </c>
    </row>
    <row r="478" spans="1:14" x14ac:dyDescent="0.2">
      <c r="A478">
        <v>11</v>
      </c>
      <c r="B478">
        <v>47600</v>
      </c>
      <c r="C478">
        <v>29</v>
      </c>
      <c r="D478">
        <v>2.2386599999999999</v>
      </c>
      <c r="E478" s="1">
        <v>4.70477E-5</v>
      </c>
      <c r="F478">
        <v>7.0249300000000003</v>
      </c>
      <c r="G478">
        <v>0.21768299999999999</v>
      </c>
      <c r="H478" s="1">
        <v>2.00195E-5</v>
      </c>
      <c r="I478">
        <v>0.200434</v>
      </c>
      <c r="J478">
        <v>0.89581299999999997</v>
      </c>
      <c r="K478">
        <v>1.0884100000000001</v>
      </c>
      <c r="L478">
        <v>8.84128E-2</v>
      </c>
      <c r="M478">
        <v>-2.4257399999999998</v>
      </c>
      <c r="N478">
        <v>0.49129699999999998</v>
      </c>
    </row>
    <row r="479" spans="1:14" x14ac:dyDescent="0.2">
      <c r="A479">
        <v>11</v>
      </c>
      <c r="B479">
        <v>47700</v>
      </c>
      <c r="C479">
        <v>30</v>
      </c>
      <c r="D479">
        <v>2.2433399999999999</v>
      </c>
      <c r="E479" s="1">
        <v>4.70477E-5</v>
      </c>
      <c r="F479">
        <v>7.0249300000000003</v>
      </c>
      <c r="G479">
        <v>0.21770800000000001</v>
      </c>
      <c r="H479" s="1">
        <v>1.7247900000000001E-5</v>
      </c>
      <c r="I479">
        <v>0.200435</v>
      </c>
      <c r="J479">
        <v>0.89591900000000002</v>
      </c>
      <c r="K479">
        <v>1.0885400000000001</v>
      </c>
      <c r="L479">
        <v>8.8542099999999999E-2</v>
      </c>
      <c r="M479">
        <v>-2.42428</v>
      </c>
      <c r="N479">
        <v>0.492315</v>
      </c>
    </row>
    <row r="480" spans="1:14" x14ac:dyDescent="0.2">
      <c r="A480">
        <v>11</v>
      </c>
      <c r="B480">
        <v>47800</v>
      </c>
      <c r="C480">
        <v>30</v>
      </c>
      <c r="D480">
        <v>2.2480500000000001</v>
      </c>
      <c r="E480" s="1">
        <v>4.70477E-5</v>
      </c>
      <c r="F480">
        <v>7.0249300000000003</v>
      </c>
      <c r="G480">
        <v>0.21773899999999999</v>
      </c>
      <c r="H480" s="1">
        <v>2.94573E-5</v>
      </c>
      <c r="I480">
        <v>0.20043</v>
      </c>
      <c r="J480">
        <v>0.89604600000000001</v>
      </c>
      <c r="K480">
        <v>1.0887</v>
      </c>
      <c r="L480">
        <v>8.8695399999999994E-2</v>
      </c>
      <c r="M480">
        <v>-2.4225500000000002</v>
      </c>
      <c r="N480">
        <v>0.49333399999999999</v>
      </c>
    </row>
    <row r="481" spans="1:14" x14ac:dyDescent="0.2">
      <c r="A481">
        <v>11</v>
      </c>
      <c r="B481">
        <v>47900</v>
      </c>
      <c r="C481">
        <v>30</v>
      </c>
      <c r="D481">
        <v>2.2527499999999998</v>
      </c>
      <c r="E481" s="1">
        <v>4.70477E-5</v>
      </c>
      <c r="F481">
        <v>7.0249300000000003</v>
      </c>
      <c r="G481">
        <v>0.21771499999999999</v>
      </c>
      <c r="H481" s="1">
        <v>2.7086599999999999E-5</v>
      </c>
      <c r="I481">
        <v>0.200432</v>
      </c>
      <c r="J481">
        <v>0.89594700000000005</v>
      </c>
      <c r="K481">
        <v>1.0885800000000001</v>
      </c>
      <c r="L481">
        <v>8.8575600000000004E-2</v>
      </c>
      <c r="M481">
        <v>-2.4239000000000002</v>
      </c>
      <c r="N481">
        <v>0.494369</v>
      </c>
    </row>
    <row r="482" spans="1:14" x14ac:dyDescent="0.2">
      <c r="A482">
        <v>11</v>
      </c>
      <c r="B482">
        <v>48000</v>
      </c>
      <c r="C482">
        <v>30</v>
      </c>
      <c r="D482">
        <v>2.25745</v>
      </c>
      <c r="E482" s="1">
        <v>4.70477E-5</v>
      </c>
      <c r="F482">
        <v>7.0249300000000003</v>
      </c>
      <c r="G482">
        <v>0.217723</v>
      </c>
      <c r="H482" s="1">
        <v>2.3825500000000001E-5</v>
      </c>
      <c r="I482">
        <v>0.200436</v>
      </c>
      <c r="J482">
        <v>0.89597899999999997</v>
      </c>
      <c r="K482">
        <v>1.0886100000000001</v>
      </c>
      <c r="L482">
        <v>8.8613999999999998E-2</v>
      </c>
      <c r="M482">
        <v>-2.42347</v>
      </c>
      <c r="N482">
        <v>0.495392</v>
      </c>
    </row>
    <row r="483" spans="1:14" x14ac:dyDescent="0.2">
      <c r="A483">
        <v>11</v>
      </c>
      <c r="B483">
        <v>48100</v>
      </c>
      <c r="C483">
        <v>30</v>
      </c>
      <c r="D483">
        <v>2.2621600000000002</v>
      </c>
      <c r="E483" s="1">
        <v>4.70477E-5</v>
      </c>
      <c r="F483">
        <v>7.0249300000000003</v>
      </c>
      <c r="G483">
        <v>0.21773799999999999</v>
      </c>
      <c r="H483" s="1">
        <v>2.0509500000000001E-5</v>
      </c>
      <c r="I483">
        <v>0.200435</v>
      </c>
      <c r="J483">
        <v>0.89604200000000001</v>
      </c>
      <c r="K483">
        <v>1.0886899999999999</v>
      </c>
      <c r="L483">
        <v>8.86908E-2</v>
      </c>
      <c r="M483">
        <v>-2.4226000000000001</v>
      </c>
      <c r="N483">
        <v>0.49641800000000003</v>
      </c>
    </row>
    <row r="484" spans="1:14" x14ac:dyDescent="0.2">
      <c r="A484">
        <v>11</v>
      </c>
      <c r="B484">
        <v>48200</v>
      </c>
      <c r="C484">
        <v>30</v>
      </c>
      <c r="D484">
        <v>2.2668599999999999</v>
      </c>
      <c r="E484" s="1">
        <v>4.70477E-5</v>
      </c>
      <c r="F484">
        <v>7.0249300000000003</v>
      </c>
      <c r="G484">
        <v>0.217724</v>
      </c>
      <c r="H484" s="1">
        <v>4.9920100000000003E-5</v>
      </c>
      <c r="I484">
        <v>0.200435</v>
      </c>
      <c r="J484">
        <v>0.89598199999999995</v>
      </c>
      <c r="K484">
        <v>1.0886199999999999</v>
      </c>
      <c r="L484">
        <v>8.8617899999999999E-2</v>
      </c>
      <c r="M484">
        <v>-2.4234200000000001</v>
      </c>
      <c r="N484">
        <v>0.49744100000000002</v>
      </c>
    </row>
    <row r="485" spans="1:14" x14ac:dyDescent="0.2">
      <c r="A485">
        <v>11</v>
      </c>
      <c r="B485">
        <v>48300</v>
      </c>
      <c r="C485">
        <v>30</v>
      </c>
      <c r="D485">
        <v>2.2715700000000001</v>
      </c>
      <c r="E485" s="1">
        <v>4.70477E-5</v>
      </c>
      <c r="F485">
        <v>7.0249300000000003</v>
      </c>
      <c r="G485">
        <v>0.21767300000000001</v>
      </c>
      <c r="H485" s="1">
        <v>6.5259900000000002E-5</v>
      </c>
      <c r="I485">
        <v>0.20044000000000001</v>
      </c>
      <c r="J485">
        <v>0.89577200000000001</v>
      </c>
      <c r="K485">
        <v>1.08836</v>
      </c>
      <c r="L485">
        <v>8.8362999999999997E-2</v>
      </c>
      <c r="M485">
        <v>-2.4262999999999999</v>
      </c>
      <c r="N485">
        <v>0.49846600000000002</v>
      </c>
    </row>
    <row r="486" spans="1:14" x14ac:dyDescent="0.2">
      <c r="A486">
        <v>11</v>
      </c>
      <c r="B486">
        <v>48400</v>
      </c>
      <c r="C486">
        <v>30</v>
      </c>
      <c r="D486">
        <v>2.2762699999999998</v>
      </c>
      <c r="E486" s="1">
        <v>4.70477E-5</v>
      </c>
      <c r="F486">
        <v>7.0249300000000003</v>
      </c>
      <c r="G486">
        <v>0.21765599999999999</v>
      </c>
      <c r="H486" s="1">
        <v>4.9626300000000003E-5</v>
      </c>
      <c r="I486">
        <v>0.20043900000000001</v>
      </c>
      <c r="J486">
        <v>0.895702</v>
      </c>
      <c r="K486">
        <v>1.0882799999999999</v>
      </c>
      <c r="L486">
        <v>8.8278300000000004E-2</v>
      </c>
      <c r="M486">
        <v>-2.42726</v>
      </c>
      <c r="N486">
        <v>0.49949100000000002</v>
      </c>
    </row>
    <row r="487" spans="1:14" x14ac:dyDescent="0.2">
      <c r="A487">
        <v>11</v>
      </c>
      <c r="B487">
        <v>48500</v>
      </c>
      <c r="C487">
        <v>30</v>
      </c>
      <c r="D487">
        <v>2.28098</v>
      </c>
      <c r="E487" s="1">
        <v>4.70477E-5</v>
      </c>
      <c r="F487">
        <v>7.0249300000000003</v>
      </c>
      <c r="G487">
        <v>0.217639</v>
      </c>
      <c r="H487" s="1">
        <v>3.7154199999999997E-5</v>
      </c>
      <c r="I487">
        <v>0.20043900000000001</v>
      </c>
      <c r="J487">
        <v>0.89563499999999996</v>
      </c>
      <c r="K487">
        <v>1.0882000000000001</v>
      </c>
      <c r="L487">
        <v>8.8196099999999999E-2</v>
      </c>
      <c r="M487">
        <v>-2.4281899999999998</v>
      </c>
      <c r="N487">
        <v>0.50051400000000001</v>
      </c>
    </row>
    <row r="488" spans="1:14" x14ac:dyDescent="0.2">
      <c r="A488">
        <v>11</v>
      </c>
      <c r="B488">
        <v>48600</v>
      </c>
      <c r="C488">
        <v>30</v>
      </c>
      <c r="D488">
        <v>2.2856800000000002</v>
      </c>
      <c r="E488" s="1">
        <v>4.70477E-5</v>
      </c>
      <c r="F488">
        <v>7.0249300000000003</v>
      </c>
      <c r="G488">
        <v>0.217587</v>
      </c>
      <c r="H488" s="1">
        <v>5.3130400000000002E-5</v>
      </c>
      <c r="I488">
        <v>0.20044400000000001</v>
      </c>
      <c r="J488">
        <v>0.89542100000000002</v>
      </c>
      <c r="K488">
        <v>1.0879399999999999</v>
      </c>
      <c r="L488">
        <v>8.7936600000000004E-2</v>
      </c>
      <c r="M488">
        <v>-2.4311400000000001</v>
      </c>
      <c r="N488">
        <v>0.50153800000000004</v>
      </c>
    </row>
    <row r="489" spans="1:14" x14ac:dyDescent="0.2">
      <c r="A489">
        <v>11</v>
      </c>
      <c r="B489">
        <v>48700</v>
      </c>
      <c r="C489">
        <v>30</v>
      </c>
      <c r="D489">
        <v>2.2903899999999999</v>
      </c>
      <c r="E489" s="1">
        <v>4.70477E-5</v>
      </c>
      <c r="F489">
        <v>7.0249300000000003</v>
      </c>
      <c r="G489">
        <v>0.217609</v>
      </c>
      <c r="H489" s="1">
        <v>5.2293599999999997E-5</v>
      </c>
      <c r="I489">
        <v>0.20044100000000001</v>
      </c>
      <c r="J489">
        <v>0.89551199999999997</v>
      </c>
      <c r="K489">
        <v>1.08805</v>
      </c>
      <c r="L489">
        <v>8.8047E-2</v>
      </c>
      <c r="M489">
        <v>-2.4298799999999998</v>
      </c>
      <c r="N489">
        <v>0.50256000000000001</v>
      </c>
    </row>
    <row r="490" spans="1:14" x14ac:dyDescent="0.2">
      <c r="A490">
        <v>11</v>
      </c>
      <c r="B490">
        <v>48800</v>
      </c>
      <c r="C490">
        <v>30</v>
      </c>
      <c r="D490">
        <v>2.2950900000000001</v>
      </c>
      <c r="E490" s="1">
        <v>4.70477E-5</v>
      </c>
      <c r="F490">
        <v>7.0249300000000003</v>
      </c>
      <c r="G490">
        <v>0.21762600000000001</v>
      </c>
      <c r="H490" s="1">
        <v>4.6232000000000001E-5</v>
      </c>
      <c r="I490">
        <v>0.20043800000000001</v>
      </c>
      <c r="J490">
        <v>0.89558199999999999</v>
      </c>
      <c r="K490">
        <v>1.08813</v>
      </c>
      <c r="L490">
        <v>8.8131699999999993E-2</v>
      </c>
      <c r="M490">
        <v>-2.4289200000000002</v>
      </c>
      <c r="N490">
        <v>0.50358499999999995</v>
      </c>
    </row>
    <row r="491" spans="1:14" x14ac:dyDescent="0.2">
      <c r="A491">
        <v>11</v>
      </c>
      <c r="B491">
        <v>48900</v>
      </c>
      <c r="C491">
        <v>30</v>
      </c>
      <c r="D491">
        <v>2.2997999999999998</v>
      </c>
      <c r="E491" s="1">
        <v>4.70477E-5</v>
      </c>
      <c r="F491">
        <v>7.0249300000000003</v>
      </c>
      <c r="G491">
        <v>0.217613</v>
      </c>
      <c r="H491" s="1">
        <v>1.8823800000000001E-5</v>
      </c>
      <c r="I491">
        <v>0.200437</v>
      </c>
      <c r="J491">
        <v>0.89552699999999996</v>
      </c>
      <c r="K491">
        <v>1.08806</v>
      </c>
      <c r="L491">
        <v>8.8064900000000002E-2</v>
      </c>
      <c r="M491">
        <v>-2.4296799999999998</v>
      </c>
      <c r="N491">
        <v>0.50460899999999997</v>
      </c>
    </row>
    <row r="492" spans="1:14" x14ac:dyDescent="0.2">
      <c r="A492">
        <v>11</v>
      </c>
      <c r="B492">
        <v>49000</v>
      </c>
      <c r="C492">
        <v>30</v>
      </c>
      <c r="D492">
        <v>2.3045</v>
      </c>
      <c r="E492" s="1">
        <v>4.70477E-5</v>
      </c>
      <c r="F492">
        <v>7.0249300000000003</v>
      </c>
      <c r="G492">
        <v>0.21765499999999999</v>
      </c>
      <c r="H492" s="1">
        <v>5.53158E-6</v>
      </c>
      <c r="I492">
        <v>0.200435</v>
      </c>
      <c r="J492">
        <v>0.89570000000000005</v>
      </c>
      <c r="K492">
        <v>1.0882799999999999</v>
      </c>
      <c r="L492">
        <v>8.8275199999999998E-2</v>
      </c>
      <c r="M492">
        <v>-2.4272999999999998</v>
      </c>
      <c r="N492">
        <v>0.50563499999999995</v>
      </c>
    </row>
    <row r="493" spans="1:14" x14ac:dyDescent="0.2">
      <c r="A493">
        <v>11</v>
      </c>
      <c r="B493">
        <v>49100</v>
      </c>
      <c r="C493">
        <v>30</v>
      </c>
      <c r="D493">
        <v>2.3092100000000002</v>
      </c>
      <c r="E493" s="1">
        <v>4.70477E-5</v>
      </c>
      <c r="F493">
        <v>7.0249300000000003</v>
      </c>
      <c r="G493">
        <v>0.21765899999999999</v>
      </c>
      <c r="H493" s="1">
        <v>2.8756699999999999E-6</v>
      </c>
      <c r="I493">
        <v>0.200436</v>
      </c>
      <c r="J493">
        <v>0.89571599999999996</v>
      </c>
      <c r="K493">
        <v>1.08829</v>
      </c>
      <c r="L493">
        <v>8.8294499999999998E-2</v>
      </c>
      <c r="M493">
        <v>-2.4270800000000001</v>
      </c>
      <c r="N493">
        <v>0.50665899999999997</v>
      </c>
    </row>
    <row r="494" spans="1:14" x14ac:dyDescent="0.2">
      <c r="A494">
        <v>11</v>
      </c>
      <c r="B494">
        <v>49200</v>
      </c>
      <c r="C494">
        <v>30</v>
      </c>
      <c r="D494">
        <v>2.3139099999999999</v>
      </c>
      <c r="E494" s="1">
        <v>4.70477E-5</v>
      </c>
      <c r="F494">
        <v>7.0249300000000003</v>
      </c>
      <c r="G494">
        <v>0.21768499999999999</v>
      </c>
      <c r="H494" s="1">
        <v>-3.8234499999999998E-6</v>
      </c>
      <c r="I494">
        <v>0.200434</v>
      </c>
      <c r="J494">
        <v>0.89582399999999995</v>
      </c>
      <c r="K494">
        <v>1.08843</v>
      </c>
      <c r="L494">
        <v>8.8425799999999999E-2</v>
      </c>
      <c r="M494">
        <v>-2.4255900000000001</v>
      </c>
      <c r="N494">
        <v>0.50768199999999997</v>
      </c>
    </row>
    <row r="495" spans="1:14" x14ac:dyDescent="0.2">
      <c r="A495">
        <v>11</v>
      </c>
      <c r="B495">
        <v>49300</v>
      </c>
      <c r="C495">
        <v>30</v>
      </c>
      <c r="D495">
        <v>2.3186200000000001</v>
      </c>
      <c r="E495" s="1">
        <v>4.70477E-5</v>
      </c>
      <c r="F495">
        <v>7.0249300000000003</v>
      </c>
      <c r="G495">
        <v>0.217726</v>
      </c>
      <c r="H495" s="1">
        <v>-1.09338E-5</v>
      </c>
      <c r="I495">
        <v>0.20043</v>
      </c>
      <c r="J495">
        <v>0.89599099999999998</v>
      </c>
      <c r="K495">
        <v>1.08863</v>
      </c>
      <c r="L495">
        <v>8.8628700000000005E-2</v>
      </c>
      <c r="M495">
        <v>-2.4232999999999998</v>
      </c>
      <c r="N495">
        <v>0.50870599999999999</v>
      </c>
    </row>
    <row r="496" spans="1:14" x14ac:dyDescent="0.2">
      <c r="A496">
        <v>11</v>
      </c>
      <c r="B496">
        <v>49400</v>
      </c>
      <c r="C496">
        <v>31</v>
      </c>
      <c r="D496">
        <v>2.3232900000000001</v>
      </c>
      <c r="E496" s="1">
        <v>4.70477E-5</v>
      </c>
      <c r="F496">
        <v>7.0249300000000003</v>
      </c>
      <c r="G496">
        <v>0.217722</v>
      </c>
      <c r="H496" s="1">
        <v>-9.8281699999999998E-6</v>
      </c>
      <c r="I496">
        <v>0.20043</v>
      </c>
      <c r="J496">
        <v>0.89597599999999999</v>
      </c>
      <c r="K496">
        <v>1.0886100000000001</v>
      </c>
      <c r="L496">
        <v>8.8610599999999998E-2</v>
      </c>
      <c r="M496">
        <v>-2.4235000000000002</v>
      </c>
      <c r="N496">
        <v>0.50973100000000005</v>
      </c>
    </row>
    <row r="497" spans="1:14" x14ac:dyDescent="0.2">
      <c r="A497">
        <v>11</v>
      </c>
      <c r="B497">
        <v>49500</v>
      </c>
      <c r="C497">
        <v>31</v>
      </c>
      <c r="D497">
        <v>2.3279999999999998</v>
      </c>
      <c r="E497" s="1">
        <v>4.70477E-5</v>
      </c>
      <c r="F497">
        <v>7.0249300000000003</v>
      </c>
      <c r="G497">
        <v>0.21770400000000001</v>
      </c>
      <c r="H497" s="1">
        <v>8.1341500000000001E-7</v>
      </c>
      <c r="I497">
        <v>0.200433</v>
      </c>
      <c r="J497">
        <v>0.89590000000000003</v>
      </c>
      <c r="K497">
        <v>1.0885199999999999</v>
      </c>
      <c r="L497">
        <v>8.8517999999999999E-2</v>
      </c>
      <c r="M497">
        <v>-2.42455</v>
      </c>
      <c r="N497">
        <v>0.51075700000000002</v>
      </c>
    </row>
    <row r="498" spans="1:14" x14ac:dyDescent="0.2">
      <c r="A498">
        <v>11</v>
      </c>
      <c r="B498">
        <v>49600</v>
      </c>
      <c r="C498">
        <v>31</v>
      </c>
      <c r="D498">
        <v>2.3327</v>
      </c>
      <c r="E498" s="1">
        <v>4.70477E-5</v>
      </c>
      <c r="F498">
        <v>7.0249300000000003</v>
      </c>
      <c r="G498">
        <v>0.21768000000000001</v>
      </c>
      <c r="H498" s="1">
        <v>-9.9615600000000002E-6</v>
      </c>
      <c r="I498">
        <v>0.200436</v>
      </c>
      <c r="J498">
        <v>0.89580199999999999</v>
      </c>
      <c r="K498">
        <v>1.0884</v>
      </c>
      <c r="L498">
        <v>8.83988E-2</v>
      </c>
      <c r="M498">
        <v>-2.4258999999999999</v>
      </c>
      <c r="N498">
        <v>0.51178000000000001</v>
      </c>
    </row>
    <row r="499" spans="1:14" x14ac:dyDescent="0.2">
      <c r="A499">
        <v>11</v>
      </c>
      <c r="B499">
        <v>49700</v>
      </c>
      <c r="C499">
        <v>31</v>
      </c>
      <c r="D499">
        <v>2.3374100000000002</v>
      </c>
      <c r="E499" s="1">
        <v>4.70477E-5</v>
      </c>
      <c r="F499">
        <v>7.0249300000000003</v>
      </c>
      <c r="G499">
        <v>0.21768999999999999</v>
      </c>
      <c r="H499" s="1">
        <v>7.1313900000000002E-6</v>
      </c>
      <c r="I499">
        <v>0.200436</v>
      </c>
      <c r="J499">
        <v>0.89584200000000003</v>
      </c>
      <c r="K499">
        <v>1.0884499999999999</v>
      </c>
      <c r="L499">
        <v>8.8448600000000002E-2</v>
      </c>
      <c r="M499">
        <v>-2.4253300000000002</v>
      </c>
      <c r="N499">
        <v>0.51280499999999996</v>
      </c>
    </row>
    <row r="500" spans="1:14" x14ac:dyDescent="0.2">
      <c r="A500">
        <v>11</v>
      </c>
      <c r="B500">
        <v>49800</v>
      </c>
      <c r="C500">
        <v>31</v>
      </c>
      <c r="D500">
        <v>2.3421099999999999</v>
      </c>
      <c r="E500" s="1">
        <v>4.70477E-5</v>
      </c>
      <c r="F500">
        <v>7.0249300000000003</v>
      </c>
      <c r="G500">
        <v>0.21768000000000001</v>
      </c>
      <c r="H500" s="1">
        <v>1.18274E-5</v>
      </c>
      <c r="I500">
        <v>0.200437</v>
      </c>
      <c r="J500">
        <v>0.89580499999999996</v>
      </c>
      <c r="K500">
        <v>1.0884</v>
      </c>
      <c r="L500">
        <v>8.8402499999999995E-2</v>
      </c>
      <c r="M500">
        <v>-2.4258600000000001</v>
      </c>
      <c r="N500">
        <v>0.51382899999999998</v>
      </c>
    </row>
    <row r="501" spans="1:14" x14ac:dyDescent="0.2">
      <c r="A501">
        <v>11</v>
      </c>
      <c r="B501">
        <v>49900</v>
      </c>
      <c r="C501">
        <v>31</v>
      </c>
      <c r="D501">
        <v>2.3468200000000001</v>
      </c>
      <c r="E501" s="1">
        <v>4.70477E-5</v>
      </c>
      <c r="F501">
        <v>7.0249300000000003</v>
      </c>
      <c r="G501">
        <v>0.21767600000000001</v>
      </c>
      <c r="H501" s="1">
        <v>1.6877499999999999E-5</v>
      </c>
      <c r="I501">
        <v>0.200436</v>
      </c>
      <c r="J501">
        <v>0.89578599999999997</v>
      </c>
      <c r="K501">
        <v>1.0883799999999999</v>
      </c>
      <c r="L501">
        <v>8.8380500000000001E-2</v>
      </c>
      <c r="M501">
        <v>-2.4260999999999999</v>
      </c>
      <c r="N501">
        <v>0.51485400000000003</v>
      </c>
    </row>
    <row r="502" spans="1:14" x14ac:dyDescent="0.2">
      <c r="A502">
        <v>11</v>
      </c>
      <c r="B502">
        <v>50000</v>
      </c>
      <c r="C502">
        <v>31</v>
      </c>
      <c r="D502">
        <v>2.3515199999999998</v>
      </c>
      <c r="E502" s="1">
        <v>4.70477E-5</v>
      </c>
      <c r="F502">
        <v>7.0249300000000003</v>
      </c>
      <c r="G502">
        <v>0.217667</v>
      </c>
      <c r="H502" s="1">
        <v>1.01563E-5</v>
      </c>
      <c r="I502">
        <v>0.200437</v>
      </c>
      <c r="J502">
        <v>0.89574900000000002</v>
      </c>
      <c r="K502">
        <v>1.0883400000000001</v>
      </c>
      <c r="L502">
        <v>8.8335399999999994E-2</v>
      </c>
      <c r="M502">
        <v>-2.4266100000000002</v>
      </c>
      <c r="N502">
        <v>0.515876</v>
      </c>
    </row>
    <row r="503" spans="1:14" x14ac:dyDescent="0.2">
      <c r="A503">
        <v>11</v>
      </c>
      <c r="B503">
        <v>50100</v>
      </c>
      <c r="C503">
        <v>31</v>
      </c>
      <c r="D503">
        <v>2.35623</v>
      </c>
      <c r="E503" s="1">
        <v>4.70477E-5</v>
      </c>
      <c r="F503">
        <v>7.0249300000000003</v>
      </c>
      <c r="G503">
        <v>0.217636</v>
      </c>
      <c r="H503" s="1">
        <v>8.9230799999999996E-6</v>
      </c>
      <c r="I503">
        <v>0.20044000000000001</v>
      </c>
      <c r="J503">
        <v>0.89561999999999997</v>
      </c>
      <c r="K503">
        <v>1.0881799999999999</v>
      </c>
      <c r="L503">
        <v>8.8178800000000002E-2</v>
      </c>
      <c r="M503">
        <v>-2.4283899999999998</v>
      </c>
      <c r="N503">
        <v>0.51690199999999997</v>
      </c>
    </row>
    <row r="504" spans="1:14" x14ac:dyDescent="0.2">
      <c r="A504">
        <v>11</v>
      </c>
      <c r="B504">
        <v>50200</v>
      </c>
      <c r="C504">
        <v>31</v>
      </c>
      <c r="D504">
        <v>2.3609300000000002</v>
      </c>
      <c r="E504" s="1">
        <v>4.70477E-5</v>
      </c>
      <c r="F504">
        <v>7.0249300000000003</v>
      </c>
      <c r="G504">
        <v>0.21761800000000001</v>
      </c>
      <c r="H504" s="1">
        <v>-1.4160099999999999E-6</v>
      </c>
      <c r="I504">
        <v>0.20044100000000001</v>
      </c>
      <c r="J504">
        <v>0.89554800000000001</v>
      </c>
      <c r="K504">
        <v>1.08809</v>
      </c>
      <c r="L504">
        <v>8.8090299999999996E-2</v>
      </c>
      <c r="M504">
        <v>-2.4293900000000002</v>
      </c>
      <c r="N504">
        <v>0.51792700000000003</v>
      </c>
    </row>
    <row r="505" spans="1:14" x14ac:dyDescent="0.2">
      <c r="A505">
        <v>11</v>
      </c>
      <c r="B505">
        <v>50300</v>
      </c>
      <c r="C505">
        <v>31</v>
      </c>
      <c r="D505">
        <v>2.36564</v>
      </c>
      <c r="E505" s="1">
        <v>4.70477E-5</v>
      </c>
      <c r="F505">
        <v>7.0249300000000003</v>
      </c>
      <c r="G505">
        <v>0.217635</v>
      </c>
      <c r="H505" s="1">
        <v>-7.4628099999999998E-6</v>
      </c>
      <c r="I505">
        <v>0.20043800000000001</v>
      </c>
      <c r="J505">
        <v>0.89561599999999997</v>
      </c>
      <c r="K505">
        <v>1.0881700000000001</v>
      </c>
      <c r="L505">
        <v>8.8173399999999999E-2</v>
      </c>
      <c r="M505">
        <v>-2.4284500000000002</v>
      </c>
      <c r="N505">
        <v>0.51894899999999999</v>
      </c>
    </row>
    <row r="506" spans="1:14" x14ac:dyDescent="0.2">
      <c r="A506">
        <v>11</v>
      </c>
      <c r="B506">
        <v>50400</v>
      </c>
      <c r="C506">
        <v>31</v>
      </c>
      <c r="D506">
        <v>2.3703400000000001</v>
      </c>
      <c r="E506" s="1">
        <v>4.70477E-5</v>
      </c>
      <c r="F506">
        <v>7.0249300000000003</v>
      </c>
      <c r="G506">
        <v>0.21760299999999999</v>
      </c>
      <c r="H506" s="1">
        <v>-1.39397E-5</v>
      </c>
      <c r="I506">
        <v>0.20043800000000001</v>
      </c>
      <c r="J506">
        <v>0.895486</v>
      </c>
      <c r="K506">
        <v>1.08802</v>
      </c>
      <c r="L506">
        <v>8.8015999999999997E-2</v>
      </c>
      <c r="M506">
        <v>-2.43024</v>
      </c>
      <c r="N506">
        <v>0.51997199999999999</v>
      </c>
    </row>
    <row r="507" spans="1:14" x14ac:dyDescent="0.2">
      <c r="A507">
        <v>11</v>
      </c>
      <c r="B507">
        <v>50500</v>
      </c>
      <c r="C507">
        <v>31</v>
      </c>
      <c r="D507">
        <v>2.3750499999999999</v>
      </c>
      <c r="E507" s="1">
        <v>4.70477E-5</v>
      </c>
      <c r="F507">
        <v>7.0249300000000003</v>
      </c>
      <c r="G507">
        <v>0.21757199999999999</v>
      </c>
      <c r="H507" s="1">
        <v>-2.1086699999999999E-5</v>
      </c>
      <c r="I507">
        <v>0.20043900000000001</v>
      </c>
      <c r="J507">
        <v>0.89536000000000004</v>
      </c>
      <c r="K507">
        <v>1.08786</v>
      </c>
      <c r="L507">
        <v>8.7862399999999993E-2</v>
      </c>
      <c r="M507">
        <v>-2.4319799999999998</v>
      </c>
      <c r="N507">
        <v>0.52099600000000001</v>
      </c>
    </row>
    <row r="508" spans="1:14" x14ac:dyDescent="0.2">
      <c r="A508">
        <v>11</v>
      </c>
      <c r="B508">
        <v>50600</v>
      </c>
      <c r="C508">
        <v>31</v>
      </c>
      <c r="D508">
        <v>2.37975</v>
      </c>
      <c r="E508" s="1">
        <v>4.70477E-5</v>
      </c>
      <c r="F508">
        <v>7.0249300000000003</v>
      </c>
      <c r="G508">
        <v>0.21757099999999999</v>
      </c>
      <c r="H508" s="1">
        <v>-2.1829200000000001E-5</v>
      </c>
      <c r="I508">
        <v>0.20044000000000001</v>
      </c>
      <c r="J508">
        <v>0.89535399999999998</v>
      </c>
      <c r="K508">
        <v>1.08785</v>
      </c>
      <c r="L508">
        <v>8.7854799999999997E-2</v>
      </c>
      <c r="M508">
        <v>-2.43207</v>
      </c>
      <c r="N508">
        <v>0.52202099999999996</v>
      </c>
    </row>
    <row r="509" spans="1:14" x14ac:dyDescent="0.2">
      <c r="A509">
        <v>11</v>
      </c>
      <c r="B509">
        <v>50700</v>
      </c>
      <c r="C509">
        <v>31</v>
      </c>
      <c r="D509">
        <v>2.3844599999999998</v>
      </c>
      <c r="E509" s="1">
        <v>4.70477E-5</v>
      </c>
      <c r="F509">
        <v>7.0249300000000003</v>
      </c>
      <c r="G509">
        <v>0.21759800000000001</v>
      </c>
      <c r="H509" s="1">
        <v>-2.97015E-5</v>
      </c>
      <c r="I509">
        <v>0.20043800000000001</v>
      </c>
      <c r="J509">
        <v>0.89546400000000004</v>
      </c>
      <c r="K509">
        <v>1.08799</v>
      </c>
      <c r="L509">
        <v>8.7989300000000006E-2</v>
      </c>
      <c r="M509">
        <v>-2.4305400000000001</v>
      </c>
      <c r="N509">
        <v>0.52303999999999995</v>
      </c>
    </row>
    <row r="510" spans="1:14" x14ac:dyDescent="0.2">
      <c r="A510">
        <v>11</v>
      </c>
      <c r="B510">
        <v>50800</v>
      </c>
      <c r="C510">
        <v>31</v>
      </c>
      <c r="D510">
        <v>2.38916</v>
      </c>
      <c r="E510" s="1">
        <v>4.70477E-5</v>
      </c>
      <c r="F510">
        <v>7.0249300000000003</v>
      </c>
      <c r="G510">
        <v>0.217613</v>
      </c>
      <c r="H510" s="1">
        <v>-3.3674099999999997E-5</v>
      </c>
      <c r="I510">
        <v>0.200437</v>
      </c>
      <c r="J510">
        <v>0.89552699999999996</v>
      </c>
      <c r="K510">
        <v>1.08806</v>
      </c>
      <c r="L510">
        <v>8.8064900000000002E-2</v>
      </c>
      <c r="M510">
        <v>-2.4296799999999998</v>
      </c>
      <c r="N510">
        <v>0.52406699999999995</v>
      </c>
    </row>
    <row r="511" spans="1:14" x14ac:dyDescent="0.2">
      <c r="A511">
        <v>11</v>
      </c>
      <c r="B511">
        <v>50900</v>
      </c>
      <c r="C511">
        <v>31</v>
      </c>
      <c r="D511">
        <v>2.3938600000000001</v>
      </c>
      <c r="E511" s="1">
        <v>4.70477E-5</v>
      </c>
      <c r="F511">
        <v>7.0249300000000003</v>
      </c>
      <c r="G511">
        <v>0.21761800000000001</v>
      </c>
      <c r="H511" s="1">
        <v>-1.2236799999999999E-5</v>
      </c>
      <c r="I511">
        <v>0.200434</v>
      </c>
      <c r="J511">
        <v>0.89554599999999995</v>
      </c>
      <c r="K511">
        <v>1.08809</v>
      </c>
      <c r="L511">
        <v>8.8088700000000006E-2</v>
      </c>
      <c r="M511">
        <v>-2.4294099999999998</v>
      </c>
      <c r="N511">
        <v>0.52508600000000005</v>
      </c>
    </row>
    <row r="512" spans="1:14" x14ac:dyDescent="0.2">
      <c r="A512">
        <v>11</v>
      </c>
      <c r="B512">
        <v>51000</v>
      </c>
      <c r="C512">
        <v>31</v>
      </c>
      <c r="D512">
        <v>2.3985699999999999</v>
      </c>
      <c r="E512" s="1">
        <v>4.70477E-5</v>
      </c>
      <c r="F512">
        <v>7.0249300000000003</v>
      </c>
      <c r="G512">
        <v>0.21758</v>
      </c>
      <c r="H512" s="1">
        <v>1.3344600000000001E-6</v>
      </c>
      <c r="I512">
        <v>0.20043800000000001</v>
      </c>
      <c r="J512">
        <v>0.89538899999999999</v>
      </c>
      <c r="K512">
        <v>1.0879000000000001</v>
      </c>
      <c r="L512">
        <v>8.7898100000000007E-2</v>
      </c>
      <c r="M512">
        <v>-2.4315799999999999</v>
      </c>
      <c r="N512">
        <v>0.52611399999999997</v>
      </c>
    </row>
    <row r="513" spans="1:14" x14ac:dyDescent="0.2">
      <c r="A513">
        <v>11</v>
      </c>
      <c r="B513">
        <v>51100</v>
      </c>
      <c r="C513">
        <v>32</v>
      </c>
      <c r="D513">
        <v>2.4032499999999999</v>
      </c>
      <c r="E513" s="1">
        <v>4.70477E-5</v>
      </c>
      <c r="F513">
        <v>7.0249300000000003</v>
      </c>
      <c r="G513">
        <v>0.21757499999999999</v>
      </c>
      <c r="H513" s="1">
        <v>1.81373E-5</v>
      </c>
      <c r="I513">
        <v>0.20044300000000001</v>
      </c>
      <c r="J513">
        <v>0.89536899999999997</v>
      </c>
      <c r="K513">
        <v>1.0878699999999999</v>
      </c>
      <c r="L513">
        <v>8.7873800000000002E-2</v>
      </c>
      <c r="M513">
        <v>-2.4318499999999998</v>
      </c>
      <c r="N513">
        <v>0.52713900000000002</v>
      </c>
    </row>
    <row r="514" spans="1:14" x14ac:dyDescent="0.2">
      <c r="A514">
        <v>11</v>
      </c>
      <c r="B514">
        <v>51200</v>
      </c>
      <c r="C514">
        <v>32</v>
      </c>
      <c r="D514">
        <v>2.40795</v>
      </c>
      <c r="E514" s="1">
        <v>4.70477E-5</v>
      </c>
      <c r="F514">
        <v>7.0249300000000003</v>
      </c>
      <c r="G514">
        <v>0.21759899999999999</v>
      </c>
      <c r="H514" s="1">
        <v>1.41485E-5</v>
      </c>
      <c r="I514">
        <v>0.20044300000000001</v>
      </c>
      <c r="J514">
        <v>0.89547100000000002</v>
      </c>
      <c r="K514">
        <v>1.0880000000000001</v>
      </c>
      <c r="L514">
        <v>8.7997099999999995E-2</v>
      </c>
      <c r="M514">
        <v>-2.43045</v>
      </c>
      <c r="N514">
        <v>0.52816300000000005</v>
      </c>
    </row>
    <row r="515" spans="1:14" x14ac:dyDescent="0.2">
      <c r="A515">
        <v>11</v>
      </c>
      <c r="B515">
        <v>51300</v>
      </c>
      <c r="C515">
        <v>32</v>
      </c>
      <c r="D515">
        <v>2.4126599999999998</v>
      </c>
      <c r="E515" s="1">
        <v>4.70477E-5</v>
      </c>
      <c r="F515">
        <v>7.0249300000000003</v>
      </c>
      <c r="G515">
        <v>0.217617</v>
      </c>
      <c r="H515" s="1">
        <v>2.4370199999999998E-6</v>
      </c>
      <c r="I515">
        <v>0.20043900000000001</v>
      </c>
      <c r="J515">
        <v>0.89554400000000001</v>
      </c>
      <c r="K515">
        <v>1.08809</v>
      </c>
      <c r="L515">
        <v>8.8085700000000003E-2</v>
      </c>
      <c r="M515">
        <v>-2.4294500000000001</v>
      </c>
      <c r="N515">
        <v>0.52918699999999996</v>
      </c>
    </row>
    <row r="516" spans="1:14" x14ac:dyDescent="0.2">
      <c r="A516">
        <v>11</v>
      </c>
      <c r="B516">
        <v>51400</v>
      </c>
      <c r="C516">
        <v>32</v>
      </c>
      <c r="D516">
        <v>2.41736</v>
      </c>
      <c r="E516" s="1">
        <v>4.70477E-5</v>
      </c>
      <c r="F516">
        <v>7.0249300000000003</v>
      </c>
      <c r="G516">
        <v>0.21757199999999999</v>
      </c>
      <c r="H516" s="1">
        <v>-2.0236899999999999E-5</v>
      </c>
      <c r="I516">
        <v>0.20044000000000001</v>
      </c>
      <c r="J516">
        <v>0.89535600000000004</v>
      </c>
      <c r="K516">
        <v>1.08786</v>
      </c>
      <c r="L516">
        <v>8.78578E-2</v>
      </c>
      <c r="M516">
        <v>-2.4320400000000002</v>
      </c>
      <c r="N516">
        <v>0.53020999999999996</v>
      </c>
    </row>
    <row r="517" spans="1:14" x14ac:dyDescent="0.2">
      <c r="A517">
        <v>11</v>
      </c>
      <c r="B517">
        <v>51500</v>
      </c>
      <c r="C517">
        <v>32</v>
      </c>
      <c r="D517">
        <v>2.4220700000000002</v>
      </c>
      <c r="E517" s="1">
        <v>4.70477E-5</v>
      </c>
      <c r="F517">
        <v>7.0249300000000003</v>
      </c>
      <c r="G517">
        <v>0.21754399999999999</v>
      </c>
      <c r="H517" s="1">
        <v>-3.8961000000000002E-5</v>
      </c>
      <c r="I517">
        <v>0.20044300000000001</v>
      </c>
      <c r="J517">
        <v>0.89524400000000004</v>
      </c>
      <c r="K517">
        <v>1.08772</v>
      </c>
      <c r="L517">
        <v>8.7721499999999994E-2</v>
      </c>
      <c r="M517">
        <v>-2.4335900000000001</v>
      </c>
      <c r="N517">
        <v>0.53123399999999998</v>
      </c>
    </row>
    <row r="518" spans="1:14" x14ac:dyDescent="0.2">
      <c r="A518">
        <v>11</v>
      </c>
      <c r="B518">
        <v>51600</v>
      </c>
      <c r="C518">
        <v>32</v>
      </c>
      <c r="D518">
        <v>2.4267699999999999</v>
      </c>
      <c r="E518" s="1">
        <v>4.70477E-5</v>
      </c>
      <c r="F518">
        <v>7.0249300000000003</v>
      </c>
      <c r="G518">
        <v>0.21752299999999999</v>
      </c>
      <c r="H518" s="1">
        <v>-2.9487799999999999E-5</v>
      </c>
      <c r="I518">
        <v>0.20044600000000001</v>
      </c>
      <c r="J518">
        <v>0.89515599999999995</v>
      </c>
      <c r="K518">
        <v>1.08761</v>
      </c>
      <c r="L518">
        <v>8.7614399999999995E-2</v>
      </c>
      <c r="M518">
        <v>-2.4348100000000001</v>
      </c>
      <c r="N518">
        <v>0.53225699999999998</v>
      </c>
    </row>
    <row r="519" spans="1:14" x14ac:dyDescent="0.2">
      <c r="A519">
        <v>11</v>
      </c>
      <c r="B519">
        <v>51700</v>
      </c>
      <c r="C519">
        <v>32</v>
      </c>
      <c r="D519">
        <v>2.43147</v>
      </c>
      <c r="E519" s="1">
        <v>4.70477E-5</v>
      </c>
      <c r="F519">
        <v>7.0249300000000003</v>
      </c>
      <c r="G519">
        <v>0.21749199999999999</v>
      </c>
      <c r="H519" s="1">
        <v>-3.5897099999999999E-5</v>
      </c>
      <c r="I519">
        <v>0.20044699999999999</v>
      </c>
      <c r="J519">
        <v>0.89502800000000005</v>
      </c>
      <c r="K519">
        <v>1.0874600000000001</v>
      </c>
      <c r="L519">
        <v>8.7459499999999996E-2</v>
      </c>
      <c r="M519">
        <v>-2.4365800000000002</v>
      </c>
      <c r="N519">
        <v>0.53327999999999998</v>
      </c>
    </row>
    <row r="520" spans="1:14" x14ac:dyDescent="0.2">
      <c r="A520">
        <v>11</v>
      </c>
      <c r="B520">
        <v>51800</v>
      </c>
      <c r="C520">
        <v>32</v>
      </c>
      <c r="D520">
        <v>2.4361799999999998</v>
      </c>
      <c r="E520" s="1">
        <v>4.70477E-5</v>
      </c>
      <c r="F520">
        <v>7.0249300000000003</v>
      </c>
      <c r="G520">
        <v>0.21749599999999999</v>
      </c>
      <c r="H520" s="1">
        <v>-3.4190899999999998E-5</v>
      </c>
      <c r="I520">
        <v>0.20044500000000001</v>
      </c>
      <c r="J520">
        <v>0.89504300000000003</v>
      </c>
      <c r="K520">
        <v>1.08748</v>
      </c>
      <c r="L520">
        <v>8.7477700000000005E-2</v>
      </c>
      <c r="M520">
        <v>-2.4363700000000001</v>
      </c>
      <c r="N520">
        <v>0.53430299999999997</v>
      </c>
    </row>
    <row r="521" spans="1:14" x14ac:dyDescent="0.2">
      <c r="A521">
        <v>11</v>
      </c>
      <c r="B521">
        <v>51900</v>
      </c>
      <c r="C521">
        <v>32</v>
      </c>
      <c r="D521">
        <v>2.4408799999999999</v>
      </c>
      <c r="E521" s="1">
        <v>4.70477E-5</v>
      </c>
      <c r="F521">
        <v>7.0249300000000003</v>
      </c>
      <c r="G521">
        <v>0.217505</v>
      </c>
      <c r="H521" s="1">
        <v>-2.9096899999999999E-5</v>
      </c>
      <c r="I521">
        <v>0.20044300000000001</v>
      </c>
      <c r="J521">
        <v>0.89508299999999996</v>
      </c>
      <c r="K521">
        <v>1.0875300000000001</v>
      </c>
      <c r="L521">
        <v>8.75253E-2</v>
      </c>
      <c r="M521">
        <v>-2.4358300000000002</v>
      </c>
      <c r="N521">
        <v>0.535327</v>
      </c>
    </row>
    <row r="522" spans="1:14" x14ac:dyDescent="0.2">
      <c r="A522">
        <v>11</v>
      </c>
      <c r="B522">
        <v>52000</v>
      </c>
      <c r="C522">
        <v>32</v>
      </c>
      <c r="D522">
        <v>2.4455900000000002</v>
      </c>
      <c r="E522" s="1">
        <v>4.70477E-5</v>
      </c>
      <c r="F522">
        <v>7.0249300000000003</v>
      </c>
      <c r="G522">
        <v>0.21749499999999999</v>
      </c>
      <c r="H522" s="1">
        <v>-2.0548200000000001E-5</v>
      </c>
      <c r="I522">
        <v>0.20044100000000001</v>
      </c>
      <c r="J522">
        <v>0.89504300000000003</v>
      </c>
      <c r="K522">
        <v>1.08748</v>
      </c>
      <c r="L522">
        <v>8.7477399999999997E-2</v>
      </c>
      <c r="M522">
        <v>-2.4363700000000001</v>
      </c>
      <c r="N522">
        <v>0.53635100000000002</v>
      </c>
    </row>
    <row r="523" spans="1:14" x14ac:dyDescent="0.2">
      <c r="A523">
        <v>11</v>
      </c>
      <c r="B523">
        <v>52100</v>
      </c>
      <c r="C523">
        <v>32</v>
      </c>
      <c r="D523">
        <v>2.4502899999999999</v>
      </c>
      <c r="E523" s="1">
        <v>4.70477E-5</v>
      </c>
      <c r="F523">
        <v>7.0249300000000003</v>
      </c>
      <c r="G523">
        <v>0.21751300000000001</v>
      </c>
      <c r="H523" s="1">
        <v>-2.5272599999999999E-5</v>
      </c>
      <c r="I523">
        <v>0.20044000000000001</v>
      </c>
      <c r="J523">
        <v>0.89511499999999999</v>
      </c>
      <c r="K523">
        <v>1.0875600000000001</v>
      </c>
      <c r="L523">
        <v>8.7564600000000006E-2</v>
      </c>
      <c r="M523">
        <v>-2.4353799999999999</v>
      </c>
      <c r="N523">
        <v>0.53737699999999999</v>
      </c>
    </row>
    <row r="524" spans="1:14" x14ac:dyDescent="0.2">
      <c r="A524">
        <v>11</v>
      </c>
      <c r="B524">
        <v>52200</v>
      </c>
      <c r="C524">
        <v>32</v>
      </c>
      <c r="D524">
        <v>2.4550000000000001</v>
      </c>
      <c r="E524" s="1">
        <v>4.70477E-5</v>
      </c>
      <c r="F524">
        <v>7.0249300000000003</v>
      </c>
      <c r="G524">
        <v>0.217527</v>
      </c>
      <c r="H524" s="1">
        <v>-1.53669E-5</v>
      </c>
      <c r="I524">
        <v>0.20044000000000001</v>
      </c>
      <c r="J524">
        <v>0.89517100000000005</v>
      </c>
      <c r="K524">
        <v>1.0876300000000001</v>
      </c>
      <c r="L524">
        <v>8.7633100000000005E-2</v>
      </c>
      <c r="M524">
        <v>-2.4346000000000001</v>
      </c>
      <c r="N524">
        <v>0.53839899999999996</v>
      </c>
    </row>
    <row r="525" spans="1:14" x14ac:dyDescent="0.2">
      <c r="A525">
        <v>11</v>
      </c>
      <c r="B525">
        <v>52300</v>
      </c>
      <c r="C525">
        <v>32</v>
      </c>
      <c r="D525">
        <v>2.4597000000000002</v>
      </c>
      <c r="E525" s="1">
        <v>4.70477E-5</v>
      </c>
      <c r="F525">
        <v>7.0249300000000003</v>
      </c>
      <c r="G525">
        <v>0.21759200000000001</v>
      </c>
      <c r="H525" s="1">
        <v>-1.4877E-5</v>
      </c>
      <c r="I525">
        <v>0.200435</v>
      </c>
      <c r="J525">
        <v>0.89544000000000001</v>
      </c>
      <c r="K525">
        <v>1.08796</v>
      </c>
      <c r="L525">
        <v>8.7959800000000005E-2</v>
      </c>
      <c r="M525">
        <v>-2.4308800000000002</v>
      </c>
      <c r="N525">
        <v>0.53942199999999996</v>
      </c>
    </row>
    <row r="526" spans="1:14" x14ac:dyDescent="0.2">
      <c r="A526">
        <v>11</v>
      </c>
      <c r="B526">
        <v>52400</v>
      </c>
      <c r="C526">
        <v>32</v>
      </c>
      <c r="D526">
        <v>2.46441</v>
      </c>
      <c r="E526" s="1">
        <v>4.70477E-5</v>
      </c>
      <c r="F526">
        <v>7.0249300000000003</v>
      </c>
      <c r="G526">
        <v>0.217638</v>
      </c>
      <c r="H526" s="1">
        <v>-1.1520499999999999E-5</v>
      </c>
      <c r="I526">
        <v>0.200432</v>
      </c>
      <c r="J526">
        <v>0.89563099999999995</v>
      </c>
      <c r="K526">
        <v>1.08819</v>
      </c>
      <c r="L526">
        <v>8.81913E-2</v>
      </c>
      <c r="M526">
        <v>-2.4282499999999998</v>
      </c>
      <c r="N526">
        <v>0.54044700000000001</v>
      </c>
    </row>
    <row r="527" spans="1:14" x14ac:dyDescent="0.2">
      <c r="A527">
        <v>11</v>
      </c>
      <c r="B527">
        <v>52500</v>
      </c>
      <c r="C527">
        <v>32</v>
      </c>
      <c r="D527">
        <v>2.4691100000000001</v>
      </c>
      <c r="E527" s="1">
        <v>4.70477E-5</v>
      </c>
      <c r="F527">
        <v>7.0249300000000003</v>
      </c>
      <c r="G527">
        <v>0.21762400000000001</v>
      </c>
      <c r="H527" s="1">
        <v>-4.6623399999999996E-6</v>
      </c>
      <c r="I527">
        <v>0.200433</v>
      </c>
      <c r="J527">
        <v>0.89556999999999998</v>
      </c>
      <c r="K527">
        <v>1.08812</v>
      </c>
      <c r="L527">
        <v>8.8117600000000004E-2</v>
      </c>
      <c r="M527">
        <v>-2.4290799999999999</v>
      </c>
      <c r="N527">
        <v>0.541466</v>
      </c>
    </row>
    <row r="528" spans="1:14" x14ac:dyDescent="0.2">
      <c r="A528">
        <v>11</v>
      </c>
      <c r="B528">
        <v>52600</v>
      </c>
      <c r="C528">
        <v>32</v>
      </c>
      <c r="D528">
        <v>2.4738199999999999</v>
      </c>
      <c r="E528" s="1">
        <v>4.70477E-5</v>
      </c>
      <c r="F528">
        <v>7.0249300000000003</v>
      </c>
      <c r="G528">
        <v>0.217583</v>
      </c>
      <c r="H528" s="1">
        <v>-3.9386900000000002E-6</v>
      </c>
      <c r="I528">
        <v>0.200437</v>
      </c>
      <c r="J528">
        <v>0.89540200000000003</v>
      </c>
      <c r="K528">
        <v>1.0879099999999999</v>
      </c>
      <c r="L528">
        <v>8.7913699999999997E-2</v>
      </c>
      <c r="M528">
        <v>-2.4314</v>
      </c>
      <c r="N528">
        <v>0.542489</v>
      </c>
    </row>
    <row r="529" spans="1:14" x14ac:dyDescent="0.2">
      <c r="A529">
        <v>11</v>
      </c>
      <c r="B529">
        <v>52700</v>
      </c>
      <c r="C529">
        <v>32</v>
      </c>
      <c r="D529">
        <v>2.4785200000000001</v>
      </c>
      <c r="E529" s="1">
        <v>4.70477E-5</v>
      </c>
      <c r="F529">
        <v>7.0249300000000003</v>
      </c>
      <c r="G529">
        <v>0.217584</v>
      </c>
      <c r="H529" s="1">
        <v>-8.6989999999999992E-6</v>
      </c>
      <c r="I529">
        <v>0.20044000000000001</v>
      </c>
      <c r="J529">
        <v>0.89540799999999998</v>
      </c>
      <c r="K529">
        <v>1.08792</v>
      </c>
      <c r="L529">
        <v>8.7920799999999993E-2</v>
      </c>
      <c r="M529">
        <v>-2.4313199999999999</v>
      </c>
      <c r="N529">
        <v>0.54351799999999995</v>
      </c>
    </row>
    <row r="530" spans="1:14" x14ac:dyDescent="0.2">
      <c r="A530">
        <v>11</v>
      </c>
      <c r="B530">
        <v>52800</v>
      </c>
      <c r="C530">
        <v>33</v>
      </c>
      <c r="D530">
        <v>2.4832000000000001</v>
      </c>
      <c r="E530" s="1">
        <v>4.70477E-5</v>
      </c>
      <c r="F530">
        <v>7.0249300000000003</v>
      </c>
      <c r="G530">
        <v>0.217612</v>
      </c>
      <c r="H530" s="1">
        <v>-1.2119299999999999E-5</v>
      </c>
      <c r="I530">
        <v>0.200436</v>
      </c>
      <c r="J530">
        <v>0.89552200000000004</v>
      </c>
      <c r="K530">
        <v>1.08806</v>
      </c>
      <c r="L530">
        <v>8.8058700000000004E-2</v>
      </c>
      <c r="M530">
        <v>-2.4297499999999999</v>
      </c>
      <c r="N530">
        <v>0.544539</v>
      </c>
    </row>
    <row r="531" spans="1:14" x14ac:dyDescent="0.2">
      <c r="A531">
        <v>11</v>
      </c>
      <c r="B531">
        <v>52900</v>
      </c>
      <c r="C531">
        <v>33</v>
      </c>
      <c r="D531">
        <v>2.4878999999999998</v>
      </c>
      <c r="E531" s="1">
        <v>4.70477E-5</v>
      </c>
      <c r="F531">
        <v>7.0249300000000003</v>
      </c>
      <c r="G531">
        <v>0.21761</v>
      </c>
      <c r="H531" s="1">
        <v>-5.6394599999999997E-6</v>
      </c>
      <c r="I531">
        <v>0.200436</v>
      </c>
      <c r="J531">
        <v>0.895513</v>
      </c>
      <c r="K531">
        <v>1.08805</v>
      </c>
      <c r="L531">
        <v>8.8048299999999996E-2</v>
      </c>
      <c r="M531">
        <v>-2.4298700000000002</v>
      </c>
      <c r="N531">
        <v>0.54556700000000002</v>
      </c>
    </row>
    <row r="532" spans="1:14" x14ac:dyDescent="0.2">
      <c r="A532">
        <v>11</v>
      </c>
      <c r="B532">
        <v>53000</v>
      </c>
      <c r="C532">
        <v>33</v>
      </c>
      <c r="D532">
        <v>2.49261</v>
      </c>
      <c r="E532" s="1">
        <v>4.70477E-5</v>
      </c>
      <c r="F532">
        <v>7.0249300000000003</v>
      </c>
      <c r="G532">
        <v>0.21760199999999999</v>
      </c>
      <c r="H532" s="1">
        <v>1.3072899999999999E-6</v>
      </c>
      <c r="I532">
        <v>0.200437</v>
      </c>
      <c r="J532">
        <v>0.89548099999999997</v>
      </c>
      <c r="K532">
        <v>1.0880099999999999</v>
      </c>
      <c r="L532">
        <v>8.8009799999999999E-2</v>
      </c>
      <c r="M532">
        <v>-2.43031</v>
      </c>
      <c r="N532">
        <v>0.54659000000000002</v>
      </c>
    </row>
    <row r="533" spans="1:14" x14ac:dyDescent="0.2">
      <c r="A533">
        <v>11</v>
      </c>
      <c r="B533">
        <v>53100</v>
      </c>
      <c r="C533">
        <v>33</v>
      </c>
      <c r="D533">
        <v>2.4973100000000001</v>
      </c>
      <c r="E533" s="1">
        <v>4.70477E-5</v>
      </c>
      <c r="F533">
        <v>7.0249300000000003</v>
      </c>
      <c r="G533">
        <v>0.217582</v>
      </c>
      <c r="H533" s="1">
        <v>1.6526799999999999E-7</v>
      </c>
      <c r="I533">
        <v>0.20043800000000001</v>
      </c>
      <c r="J533">
        <v>0.895397</v>
      </c>
      <c r="K533">
        <v>1.0879099999999999</v>
      </c>
      <c r="L533">
        <v>8.7907799999999994E-2</v>
      </c>
      <c r="M533">
        <v>-2.43147</v>
      </c>
      <c r="N533">
        <v>0.54761300000000002</v>
      </c>
    </row>
    <row r="534" spans="1:14" x14ac:dyDescent="0.2">
      <c r="A534">
        <v>11</v>
      </c>
      <c r="B534">
        <v>53200</v>
      </c>
      <c r="C534">
        <v>33</v>
      </c>
      <c r="D534">
        <v>2.5020199999999999</v>
      </c>
      <c r="E534" s="1">
        <v>4.70477E-5</v>
      </c>
      <c r="F534">
        <v>7.0249300000000003</v>
      </c>
      <c r="G534">
        <v>0.217552</v>
      </c>
      <c r="H534" s="1">
        <v>1.0737099999999999E-5</v>
      </c>
      <c r="I534">
        <v>0.20044200000000001</v>
      </c>
      <c r="J534">
        <v>0.89527400000000001</v>
      </c>
      <c r="K534">
        <v>1.0877600000000001</v>
      </c>
      <c r="L534">
        <v>8.7758000000000003E-2</v>
      </c>
      <c r="M534">
        <v>-2.4331700000000001</v>
      </c>
      <c r="N534">
        <v>0.54863799999999996</v>
      </c>
    </row>
    <row r="535" spans="1:14" x14ac:dyDescent="0.2">
      <c r="A535">
        <v>11</v>
      </c>
      <c r="B535">
        <v>53300</v>
      </c>
      <c r="C535">
        <v>33</v>
      </c>
      <c r="D535">
        <v>2.5067200000000001</v>
      </c>
      <c r="E535" s="1">
        <v>4.70477E-5</v>
      </c>
      <c r="F535">
        <v>7.0249300000000003</v>
      </c>
      <c r="G535">
        <v>0.21754999999999999</v>
      </c>
      <c r="H535" s="1">
        <v>1.3106E-5</v>
      </c>
      <c r="I535">
        <v>0.20043900000000001</v>
      </c>
      <c r="J535">
        <v>0.89526600000000001</v>
      </c>
      <c r="K535">
        <v>1.08775</v>
      </c>
      <c r="L535">
        <v>8.7748199999999998E-2</v>
      </c>
      <c r="M535">
        <v>-2.4332799999999999</v>
      </c>
      <c r="N535">
        <v>0.54965600000000003</v>
      </c>
    </row>
    <row r="536" spans="1:14" x14ac:dyDescent="0.2">
      <c r="A536">
        <v>11</v>
      </c>
      <c r="B536">
        <v>53400</v>
      </c>
      <c r="C536">
        <v>33</v>
      </c>
      <c r="D536">
        <v>2.5114299999999998</v>
      </c>
      <c r="E536" s="1">
        <v>4.70477E-5</v>
      </c>
      <c r="F536">
        <v>7.0249300000000003</v>
      </c>
      <c r="G536">
        <v>0.217552</v>
      </c>
      <c r="H536" s="1">
        <v>1.60654E-5</v>
      </c>
      <c r="I536">
        <v>0.20043800000000001</v>
      </c>
      <c r="J536">
        <v>0.89527599999999996</v>
      </c>
      <c r="K536">
        <v>1.0877600000000001</v>
      </c>
      <c r="L536">
        <v>8.7759799999999999E-2</v>
      </c>
      <c r="M536">
        <v>-2.4331499999999999</v>
      </c>
      <c r="N536">
        <v>0.55067500000000003</v>
      </c>
    </row>
    <row r="537" spans="1:14" x14ac:dyDescent="0.2">
      <c r="A537">
        <v>11</v>
      </c>
      <c r="B537">
        <v>53500</v>
      </c>
      <c r="C537">
        <v>33</v>
      </c>
      <c r="D537">
        <v>2.51613</v>
      </c>
      <c r="E537" s="1">
        <v>4.70477E-5</v>
      </c>
      <c r="F537">
        <v>7.0249300000000003</v>
      </c>
      <c r="G537">
        <v>0.217561</v>
      </c>
      <c r="H537" s="1">
        <v>2.4303100000000001E-5</v>
      </c>
      <c r="I537">
        <v>0.200436</v>
      </c>
      <c r="J537">
        <v>0.89531400000000005</v>
      </c>
      <c r="K537">
        <v>1.0878099999999999</v>
      </c>
      <c r="L537">
        <v>8.7806200000000001E-2</v>
      </c>
      <c r="M537">
        <v>-2.43262</v>
      </c>
      <c r="N537">
        <v>0.55170300000000005</v>
      </c>
    </row>
    <row r="538" spans="1:14" x14ac:dyDescent="0.2">
      <c r="A538">
        <v>11</v>
      </c>
      <c r="B538">
        <v>53600</v>
      </c>
      <c r="C538">
        <v>33</v>
      </c>
      <c r="D538">
        <v>2.5208400000000002</v>
      </c>
      <c r="E538" s="1">
        <v>4.70477E-5</v>
      </c>
      <c r="F538">
        <v>7.0249300000000003</v>
      </c>
      <c r="G538">
        <v>0.21753600000000001</v>
      </c>
      <c r="H538" s="1">
        <v>1.20205E-5</v>
      </c>
      <c r="I538">
        <v>0.20043800000000001</v>
      </c>
      <c r="J538">
        <v>0.89520999999999995</v>
      </c>
      <c r="K538">
        <v>1.08768</v>
      </c>
      <c r="L538">
        <v>8.7679699999999999E-2</v>
      </c>
      <c r="M538">
        <v>-2.4340700000000002</v>
      </c>
      <c r="N538">
        <v>0.55272299999999996</v>
      </c>
    </row>
    <row r="539" spans="1:14" x14ac:dyDescent="0.2">
      <c r="A539">
        <v>11</v>
      </c>
      <c r="B539">
        <v>53700</v>
      </c>
      <c r="C539">
        <v>33</v>
      </c>
      <c r="D539">
        <v>2.5255399999999999</v>
      </c>
      <c r="E539" s="1">
        <v>4.70477E-5</v>
      </c>
      <c r="F539">
        <v>7.0249300000000003</v>
      </c>
      <c r="G539">
        <v>0.21751699999999999</v>
      </c>
      <c r="H539" s="1">
        <v>1.58008E-5</v>
      </c>
      <c r="I539">
        <v>0.20044000000000001</v>
      </c>
      <c r="J539">
        <v>0.89513299999999996</v>
      </c>
      <c r="K539">
        <v>1.0875900000000001</v>
      </c>
      <c r="L539">
        <v>8.7586499999999998E-2</v>
      </c>
      <c r="M539">
        <v>-2.43513</v>
      </c>
      <c r="N539">
        <v>0.553755</v>
      </c>
    </row>
    <row r="540" spans="1:14" x14ac:dyDescent="0.2">
      <c r="A540">
        <v>11</v>
      </c>
      <c r="B540">
        <v>53800</v>
      </c>
      <c r="C540">
        <v>33</v>
      </c>
      <c r="D540">
        <v>2.5302500000000001</v>
      </c>
      <c r="E540" s="1">
        <v>4.70477E-5</v>
      </c>
      <c r="F540">
        <v>7.0249300000000003</v>
      </c>
      <c r="G540">
        <v>0.21753</v>
      </c>
      <c r="H540" s="1">
        <v>1.5526300000000001E-5</v>
      </c>
      <c r="I540">
        <v>0.20044000000000001</v>
      </c>
      <c r="J540">
        <v>0.89518500000000001</v>
      </c>
      <c r="K540">
        <v>1.08765</v>
      </c>
      <c r="L540">
        <v>8.76503E-2</v>
      </c>
      <c r="M540">
        <v>-2.4344000000000001</v>
      </c>
      <c r="N540">
        <v>0.55476899999999996</v>
      </c>
    </row>
    <row r="541" spans="1:14" x14ac:dyDescent="0.2">
      <c r="A541">
        <v>11</v>
      </c>
      <c r="B541">
        <v>53900</v>
      </c>
      <c r="C541">
        <v>33</v>
      </c>
      <c r="D541">
        <v>2.5349499999999998</v>
      </c>
      <c r="E541" s="1">
        <v>4.70477E-5</v>
      </c>
      <c r="F541">
        <v>7.0249300000000003</v>
      </c>
      <c r="G541">
        <v>0.21754599999999999</v>
      </c>
      <c r="H541" s="1">
        <v>1.13279E-5</v>
      </c>
      <c r="I541">
        <v>0.20043900000000001</v>
      </c>
      <c r="J541">
        <v>0.89525100000000002</v>
      </c>
      <c r="K541">
        <v>1.0877300000000001</v>
      </c>
      <c r="L541">
        <v>8.7729500000000002E-2</v>
      </c>
      <c r="M541">
        <v>-2.4335</v>
      </c>
      <c r="N541">
        <v>0.55580300000000005</v>
      </c>
    </row>
    <row r="542" spans="1:14" x14ac:dyDescent="0.2">
      <c r="A542">
        <v>11</v>
      </c>
      <c r="B542">
        <v>54000</v>
      </c>
      <c r="C542">
        <v>33</v>
      </c>
      <c r="D542">
        <v>2.53966</v>
      </c>
      <c r="E542" s="1">
        <v>4.70477E-5</v>
      </c>
      <c r="F542">
        <v>7.0249300000000003</v>
      </c>
      <c r="G542">
        <v>0.21752199999999999</v>
      </c>
      <c r="H542" s="1">
        <v>1.42081E-5</v>
      </c>
      <c r="I542">
        <v>0.20044000000000001</v>
      </c>
      <c r="J542">
        <v>0.89515400000000001</v>
      </c>
      <c r="K542">
        <v>1.08761</v>
      </c>
      <c r="L542">
        <v>8.7611999999999995E-2</v>
      </c>
      <c r="M542">
        <v>-2.4348399999999999</v>
      </c>
      <c r="N542">
        <v>0.55682200000000004</v>
      </c>
    </row>
    <row r="543" spans="1:14" x14ac:dyDescent="0.2">
      <c r="A543">
        <v>11</v>
      </c>
      <c r="B543">
        <v>54100</v>
      </c>
      <c r="C543">
        <v>33</v>
      </c>
      <c r="D543">
        <v>2.5443600000000002</v>
      </c>
      <c r="E543" s="1">
        <v>4.70477E-5</v>
      </c>
      <c r="F543">
        <v>7.0249300000000003</v>
      </c>
      <c r="G543">
        <v>0.21754599999999999</v>
      </c>
      <c r="H543" s="1">
        <v>1.09946E-5</v>
      </c>
      <c r="I543">
        <v>0.20044000000000001</v>
      </c>
      <c r="J543">
        <v>0.89524899999999996</v>
      </c>
      <c r="K543">
        <v>1.0877300000000001</v>
      </c>
      <c r="L543">
        <v>8.7727600000000003E-2</v>
      </c>
      <c r="M543">
        <v>-2.4335200000000001</v>
      </c>
      <c r="N543">
        <v>0.55784999999999996</v>
      </c>
    </row>
    <row r="544" spans="1:14" x14ac:dyDescent="0.2">
      <c r="A544">
        <v>11</v>
      </c>
      <c r="B544">
        <v>54200</v>
      </c>
      <c r="C544">
        <v>33</v>
      </c>
      <c r="D544">
        <v>2.5490699999999999</v>
      </c>
      <c r="E544" s="1">
        <v>4.70477E-5</v>
      </c>
      <c r="F544">
        <v>7.0249300000000003</v>
      </c>
      <c r="G544">
        <v>0.21756400000000001</v>
      </c>
      <c r="H544" s="1">
        <v>-1.10494E-5</v>
      </c>
      <c r="I544">
        <v>0.20044100000000001</v>
      </c>
      <c r="J544">
        <v>0.89532599999999996</v>
      </c>
      <c r="K544">
        <v>1.08782</v>
      </c>
      <c r="L544">
        <v>8.7821300000000005E-2</v>
      </c>
      <c r="M544">
        <v>-2.4324499999999998</v>
      </c>
      <c r="N544">
        <v>0.55887200000000004</v>
      </c>
    </row>
    <row r="545" spans="1:14" x14ac:dyDescent="0.2">
      <c r="A545">
        <v>11</v>
      </c>
      <c r="B545">
        <v>54300</v>
      </c>
      <c r="C545">
        <v>33</v>
      </c>
      <c r="D545">
        <v>2.5537700000000001</v>
      </c>
      <c r="E545" s="1">
        <v>4.70477E-5</v>
      </c>
      <c r="F545">
        <v>7.0249300000000003</v>
      </c>
      <c r="G545">
        <v>0.21756400000000001</v>
      </c>
      <c r="H545" s="1">
        <v>-1.5891499999999999E-5</v>
      </c>
      <c r="I545">
        <v>0.20044200000000001</v>
      </c>
      <c r="J545">
        <v>0.89532400000000001</v>
      </c>
      <c r="K545">
        <v>1.08782</v>
      </c>
      <c r="L545">
        <v>8.7818300000000002E-2</v>
      </c>
      <c r="M545">
        <v>-2.43249</v>
      </c>
      <c r="N545">
        <v>0.55989599999999995</v>
      </c>
    </row>
    <row r="546" spans="1:14" x14ac:dyDescent="0.2">
      <c r="A546">
        <v>11</v>
      </c>
      <c r="B546">
        <v>54400</v>
      </c>
      <c r="C546">
        <v>33</v>
      </c>
      <c r="D546">
        <v>2.5584799999999999</v>
      </c>
      <c r="E546" s="1">
        <v>4.70477E-5</v>
      </c>
      <c r="F546">
        <v>7.0249300000000003</v>
      </c>
      <c r="G546">
        <v>0.21754399999999999</v>
      </c>
      <c r="H546" s="1">
        <v>-2.2690599999999999E-5</v>
      </c>
      <c r="I546">
        <v>0.20044200000000001</v>
      </c>
      <c r="J546">
        <v>0.89524499999999996</v>
      </c>
      <c r="K546">
        <v>1.08772</v>
      </c>
      <c r="L546">
        <v>8.7722300000000003E-2</v>
      </c>
      <c r="M546">
        <v>-2.4335800000000001</v>
      </c>
      <c r="N546">
        <v>0.56091899999999995</v>
      </c>
    </row>
    <row r="547" spans="1:14" x14ac:dyDescent="0.2">
      <c r="A547">
        <v>11</v>
      </c>
      <c r="B547">
        <v>54500</v>
      </c>
      <c r="C547">
        <v>34</v>
      </c>
      <c r="D547">
        <v>2.5631499999999998</v>
      </c>
      <c r="E547" s="1">
        <v>4.70477E-5</v>
      </c>
      <c r="F547">
        <v>7.0249300000000003</v>
      </c>
      <c r="G547">
        <v>0.217505</v>
      </c>
      <c r="H547" s="1">
        <v>-3.6842899999999999E-5</v>
      </c>
      <c r="I547">
        <v>0.20044400000000001</v>
      </c>
      <c r="J547">
        <v>0.89508200000000004</v>
      </c>
      <c r="K547">
        <v>1.08752</v>
      </c>
      <c r="L547">
        <v>8.7524400000000002E-2</v>
      </c>
      <c r="M547">
        <v>-2.4358399999999998</v>
      </c>
      <c r="N547">
        <v>0.56194299999999997</v>
      </c>
    </row>
    <row r="548" spans="1:14" x14ac:dyDescent="0.2">
      <c r="A548">
        <v>11</v>
      </c>
      <c r="B548">
        <v>54600</v>
      </c>
      <c r="C548">
        <v>34</v>
      </c>
      <c r="D548">
        <v>2.56786</v>
      </c>
      <c r="E548" s="1">
        <v>4.70477E-5</v>
      </c>
      <c r="F548">
        <v>7.0249300000000003</v>
      </c>
      <c r="G548">
        <v>0.21745300000000001</v>
      </c>
      <c r="H548" s="1">
        <v>-3.5886600000000003E-5</v>
      </c>
      <c r="I548">
        <v>0.20044699999999999</v>
      </c>
      <c r="J548">
        <v>0.894868</v>
      </c>
      <c r="K548">
        <v>1.0872599999999999</v>
      </c>
      <c r="L548">
        <v>8.7264900000000006E-2</v>
      </c>
      <c r="M548">
        <v>-2.4388100000000001</v>
      </c>
      <c r="N548">
        <v>0.56296599999999997</v>
      </c>
    </row>
    <row r="549" spans="1:14" x14ac:dyDescent="0.2">
      <c r="A549">
        <v>11</v>
      </c>
      <c r="B549">
        <v>54700</v>
      </c>
      <c r="C549">
        <v>34</v>
      </c>
      <c r="D549">
        <v>2.5725600000000002</v>
      </c>
      <c r="E549" s="1">
        <v>4.70477E-5</v>
      </c>
      <c r="F549">
        <v>7.0249300000000003</v>
      </c>
      <c r="G549">
        <v>0.21740599999999999</v>
      </c>
      <c r="H549" s="1">
        <v>-6.2087699999999998E-5</v>
      </c>
      <c r="I549">
        <v>0.20045299999999999</v>
      </c>
      <c r="J549">
        <v>0.894675</v>
      </c>
      <c r="K549">
        <v>1.0870299999999999</v>
      </c>
      <c r="L549">
        <v>8.7029499999999996E-2</v>
      </c>
      <c r="M549">
        <v>-2.4415100000000001</v>
      </c>
      <c r="N549">
        <v>0.56398899999999996</v>
      </c>
    </row>
    <row r="550" spans="1:14" x14ac:dyDescent="0.2">
      <c r="A550">
        <v>11</v>
      </c>
      <c r="B550">
        <v>54800</v>
      </c>
      <c r="C550">
        <v>34</v>
      </c>
      <c r="D550">
        <v>2.5772699999999999</v>
      </c>
      <c r="E550" s="1">
        <v>4.70477E-5</v>
      </c>
      <c r="F550">
        <v>7.0249300000000003</v>
      </c>
      <c r="G550">
        <v>0.21742300000000001</v>
      </c>
      <c r="H550" s="1">
        <v>-5.3230199999999997E-5</v>
      </c>
      <c r="I550">
        <v>0.20044999999999999</v>
      </c>
      <c r="J550">
        <v>0.89474600000000004</v>
      </c>
      <c r="K550">
        <v>1.0871200000000001</v>
      </c>
      <c r="L550">
        <v>8.7116299999999994E-2</v>
      </c>
      <c r="M550">
        <v>-2.4405100000000002</v>
      </c>
      <c r="N550">
        <v>0.56501199999999996</v>
      </c>
    </row>
    <row r="551" spans="1:14" x14ac:dyDescent="0.2">
      <c r="A551">
        <v>11</v>
      </c>
      <c r="B551">
        <v>54900</v>
      </c>
      <c r="C551">
        <v>34</v>
      </c>
      <c r="D551">
        <v>2.5819700000000001</v>
      </c>
      <c r="E551" s="1">
        <v>4.70477E-5</v>
      </c>
      <c r="F551">
        <v>7.0249300000000003</v>
      </c>
      <c r="G551">
        <v>0.217442</v>
      </c>
      <c r="H551" s="1">
        <v>-5.5460800000000003E-5</v>
      </c>
      <c r="I551">
        <v>0.20044600000000001</v>
      </c>
      <c r="J551">
        <v>0.89482099999999998</v>
      </c>
      <c r="K551">
        <v>1.08721</v>
      </c>
      <c r="L551">
        <v>8.7207699999999999E-2</v>
      </c>
      <c r="M551">
        <v>-2.43946</v>
      </c>
      <c r="N551">
        <v>0.56603599999999998</v>
      </c>
    </row>
    <row r="552" spans="1:14" x14ac:dyDescent="0.2">
      <c r="A552">
        <v>11</v>
      </c>
      <c r="B552">
        <v>55000</v>
      </c>
      <c r="C552">
        <v>34</v>
      </c>
      <c r="D552">
        <v>2.5866799999999999</v>
      </c>
      <c r="E552" s="1">
        <v>4.70477E-5</v>
      </c>
      <c r="F552">
        <v>7.0249300000000003</v>
      </c>
      <c r="G552">
        <v>0.217473</v>
      </c>
      <c r="H552" s="1">
        <v>-4.4694999999999998E-5</v>
      </c>
      <c r="I552">
        <v>0.20044100000000001</v>
      </c>
      <c r="J552">
        <v>0.89495000000000002</v>
      </c>
      <c r="K552">
        <v>1.0873600000000001</v>
      </c>
      <c r="L552">
        <v>8.7364399999999995E-2</v>
      </c>
      <c r="M552">
        <v>-2.4376699999999998</v>
      </c>
      <c r="N552">
        <v>0.56706000000000001</v>
      </c>
    </row>
    <row r="553" spans="1:14" x14ac:dyDescent="0.2">
      <c r="A553">
        <v>11</v>
      </c>
      <c r="B553">
        <v>55100</v>
      </c>
      <c r="C553">
        <v>34</v>
      </c>
      <c r="D553">
        <v>2.59138</v>
      </c>
      <c r="E553" s="1">
        <v>4.70477E-5</v>
      </c>
      <c r="F553">
        <v>7.0249300000000003</v>
      </c>
      <c r="G553">
        <v>0.21751000000000001</v>
      </c>
      <c r="H553" s="1">
        <v>-3.2767900000000002E-5</v>
      </c>
      <c r="I553">
        <v>0.20043900000000001</v>
      </c>
      <c r="J553">
        <v>0.89510400000000001</v>
      </c>
      <c r="K553">
        <v>1.08755</v>
      </c>
      <c r="L553">
        <v>8.7551799999999999E-2</v>
      </c>
      <c r="M553">
        <v>-2.43553</v>
      </c>
      <c r="N553">
        <v>0.56808199999999998</v>
      </c>
    </row>
    <row r="554" spans="1:14" x14ac:dyDescent="0.2">
      <c r="A554">
        <v>11</v>
      </c>
      <c r="B554">
        <v>55200</v>
      </c>
      <c r="C554">
        <v>34</v>
      </c>
      <c r="D554">
        <v>2.5960899999999998</v>
      </c>
      <c r="E554" s="1">
        <v>4.70477E-5</v>
      </c>
      <c r="F554">
        <v>7.0249300000000003</v>
      </c>
      <c r="G554">
        <v>0.21750900000000001</v>
      </c>
      <c r="H554" s="1">
        <v>-2.7013300000000001E-5</v>
      </c>
      <c r="I554">
        <v>0.20044000000000001</v>
      </c>
      <c r="J554">
        <v>0.89509799999999995</v>
      </c>
      <c r="K554">
        <v>1.08754</v>
      </c>
      <c r="L554">
        <v>8.7543999999999997E-2</v>
      </c>
      <c r="M554">
        <v>-2.4356100000000001</v>
      </c>
      <c r="N554">
        <v>0.56910799999999995</v>
      </c>
    </row>
    <row r="555" spans="1:14" x14ac:dyDescent="0.2">
      <c r="A555">
        <v>11</v>
      </c>
      <c r="B555">
        <v>55300</v>
      </c>
      <c r="C555">
        <v>34</v>
      </c>
      <c r="D555">
        <v>2.6007899999999999</v>
      </c>
      <c r="E555" s="1">
        <v>4.70477E-5</v>
      </c>
      <c r="F555">
        <v>7.0249300000000003</v>
      </c>
      <c r="G555">
        <v>0.21753700000000001</v>
      </c>
      <c r="H555" s="1">
        <v>-2.9972799999999999E-5</v>
      </c>
      <c r="I555">
        <v>0.20043800000000001</v>
      </c>
      <c r="J555">
        <v>0.89521600000000001</v>
      </c>
      <c r="K555">
        <v>1.08769</v>
      </c>
      <c r="L555">
        <v>8.7687299999999996E-2</v>
      </c>
      <c r="M555">
        <v>-2.43398</v>
      </c>
      <c r="N555">
        <v>0.570129</v>
      </c>
    </row>
    <row r="556" spans="1:14" x14ac:dyDescent="0.2">
      <c r="A556">
        <v>11</v>
      </c>
      <c r="B556">
        <v>55400</v>
      </c>
      <c r="C556">
        <v>34</v>
      </c>
      <c r="D556">
        <v>2.6055000000000001</v>
      </c>
      <c r="E556" s="1">
        <v>4.70477E-5</v>
      </c>
      <c r="F556">
        <v>7.0249300000000003</v>
      </c>
      <c r="G556">
        <v>0.21756700000000001</v>
      </c>
      <c r="H556" s="1">
        <v>-2.6874999999999999E-5</v>
      </c>
      <c r="I556">
        <v>0.200435</v>
      </c>
      <c r="J556">
        <v>0.89533700000000005</v>
      </c>
      <c r="K556">
        <v>1.0878300000000001</v>
      </c>
      <c r="L556">
        <v>8.7834300000000004E-2</v>
      </c>
      <c r="M556">
        <v>-2.4323000000000001</v>
      </c>
      <c r="N556">
        <v>0.57115300000000002</v>
      </c>
    </row>
    <row r="557" spans="1:14" x14ac:dyDescent="0.2">
      <c r="A557">
        <v>11</v>
      </c>
      <c r="B557">
        <v>55500</v>
      </c>
      <c r="C557">
        <v>34</v>
      </c>
      <c r="D557">
        <v>2.6101999999999999</v>
      </c>
      <c r="E557" s="1">
        <v>4.70477E-5</v>
      </c>
      <c r="F557">
        <v>7.0249300000000003</v>
      </c>
      <c r="G557">
        <v>0.21756200000000001</v>
      </c>
      <c r="H557" s="1">
        <v>-6.1001399999999997E-6</v>
      </c>
      <c r="I557">
        <v>0.200436</v>
      </c>
      <c r="J557">
        <v>0.89531499999999997</v>
      </c>
      <c r="K557">
        <v>1.0878099999999999</v>
      </c>
      <c r="L557">
        <v>8.7808200000000003E-2</v>
      </c>
      <c r="M557">
        <v>-2.4325999999999999</v>
      </c>
      <c r="N557">
        <v>0.57217300000000004</v>
      </c>
    </row>
    <row r="558" spans="1:14" x14ac:dyDescent="0.2">
      <c r="A558">
        <v>11</v>
      </c>
      <c r="B558">
        <v>55600</v>
      </c>
      <c r="C558">
        <v>34</v>
      </c>
      <c r="D558">
        <v>2.6149</v>
      </c>
      <c r="E558" s="1">
        <v>4.70477E-5</v>
      </c>
      <c r="F558">
        <v>7.0249300000000003</v>
      </c>
      <c r="G558">
        <v>0.217532</v>
      </c>
      <c r="H558" s="1">
        <v>-7.8296899999999999E-6</v>
      </c>
      <c r="I558">
        <v>0.200437</v>
      </c>
      <c r="J558">
        <v>0.89519300000000002</v>
      </c>
      <c r="K558">
        <v>1.0876600000000001</v>
      </c>
      <c r="L558">
        <v>8.7659100000000004E-2</v>
      </c>
      <c r="M558">
        <v>-2.4342999999999999</v>
      </c>
      <c r="N558">
        <v>0.57319699999999996</v>
      </c>
    </row>
    <row r="559" spans="1:14" x14ac:dyDescent="0.2">
      <c r="A559">
        <v>11</v>
      </c>
      <c r="B559">
        <v>55700</v>
      </c>
      <c r="C559">
        <v>34</v>
      </c>
      <c r="D559">
        <v>2.6196100000000002</v>
      </c>
      <c r="E559" s="1">
        <v>4.70477E-5</v>
      </c>
      <c r="F559">
        <v>7.0249300000000003</v>
      </c>
      <c r="G559">
        <v>0.21751999999999999</v>
      </c>
      <c r="H559" s="1">
        <v>-6.92165E-6</v>
      </c>
      <c r="I559">
        <v>0.20044100000000001</v>
      </c>
      <c r="J559">
        <v>0.89514199999999999</v>
      </c>
      <c r="K559">
        <v>1.0875999999999999</v>
      </c>
      <c r="L559">
        <v>8.7597800000000003E-2</v>
      </c>
      <c r="M559">
        <v>-2.4350000000000001</v>
      </c>
      <c r="N559">
        <v>0.57422399999999996</v>
      </c>
    </row>
    <row r="560" spans="1:14" x14ac:dyDescent="0.2">
      <c r="A560">
        <v>11</v>
      </c>
      <c r="B560">
        <v>55800</v>
      </c>
      <c r="C560">
        <v>34</v>
      </c>
      <c r="D560">
        <v>2.6243099999999999</v>
      </c>
      <c r="E560" s="1">
        <v>4.70477E-5</v>
      </c>
      <c r="F560">
        <v>7.0249300000000003</v>
      </c>
      <c r="G560">
        <v>0.21754399999999999</v>
      </c>
      <c r="H560" s="1">
        <v>-1.62413E-5</v>
      </c>
      <c r="I560">
        <v>0.20044000000000001</v>
      </c>
      <c r="J560">
        <v>0.89524400000000004</v>
      </c>
      <c r="K560">
        <v>1.08772</v>
      </c>
      <c r="L560">
        <v>8.7722099999999997E-2</v>
      </c>
      <c r="M560">
        <v>-2.4335800000000001</v>
      </c>
      <c r="N560">
        <v>0.57524799999999998</v>
      </c>
    </row>
    <row r="561" spans="1:14" x14ac:dyDescent="0.2">
      <c r="A561">
        <v>11</v>
      </c>
      <c r="B561">
        <v>55900</v>
      </c>
      <c r="C561">
        <v>34</v>
      </c>
      <c r="D561">
        <v>2.6290200000000001</v>
      </c>
      <c r="E561" s="1">
        <v>4.70477E-5</v>
      </c>
      <c r="F561">
        <v>7.0249300000000003</v>
      </c>
      <c r="G561">
        <v>0.21758</v>
      </c>
      <c r="H561" s="1">
        <v>-1.58072E-5</v>
      </c>
      <c r="I561">
        <v>0.200437</v>
      </c>
      <c r="J561">
        <v>0.89539100000000005</v>
      </c>
      <c r="K561">
        <v>1.0879000000000001</v>
      </c>
      <c r="L561">
        <v>8.7899699999999997E-2</v>
      </c>
      <c r="M561">
        <v>-2.4315600000000002</v>
      </c>
      <c r="N561">
        <v>0.576264</v>
      </c>
    </row>
    <row r="562" spans="1:14" x14ac:dyDescent="0.2">
      <c r="A562">
        <v>11</v>
      </c>
      <c r="B562">
        <v>56000</v>
      </c>
      <c r="C562">
        <v>34</v>
      </c>
      <c r="D562">
        <v>2.6337199999999998</v>
      </c>
      <c r="E562" s="1">
        <v>4.70477E-5</v>
      </c>
      <c r="F562">
        <v>7.0249300000000003</v>
      </c>
      <c r="G562">
        <v>0.21754999999999999</v>
      </c>
      <c r="H562" s="1">
        <v>-1.5484500000000001E-5</v>
      </c>
      <c r="I562">
        <v>0.20043900000000001</v>
      </c>
      <c r="J562">
        <v>0.89526799999999995</v>
      </c>
      <c r="K562">
        <v>1.08775</v>
      </c>
      <c r="L562">
        <v>8.7750599999999998E-2</v>
      </c>
      <c r="M562">
        <v>-2.4332600000000002</v>
      </c>
      <c r="N562">
        <v>0.577295</v>
      </c>
    </row>
    <row r="563" spans="1:14" x14ac:dyDescent="0.2">
      <c r="A563">
        <v>11</v>
      </c>
      <c r="B563">
        <v>56100</v>
      </c>
      <c r="C563">
        <v>34</v>
      </c>
      <c r="D563">
        <v>2.6384300000000001</v>
      </c>
      <c r="E563" s="1">
        <v>4.70477E-5</v>
      </c>
      <c r="F563">
        <v>7.0249300000000003</v>
      </c>
      <c r="G563">
        <v>0.21754699999999999</v>
      </c>
      <c r="H563" s="1">
        <v>-8.9548100000000001E-6</v>
      </c>
      <c r="I563">
        <v>0.20044000000000001</v>
      </c>
      <c r="J563">
        <v>0.89525299999999997</v>
      </c>
      <c r="K563">
        <v>1.0877300000000001</v>
      </c>
      <c r="L563">
        <v>8.77328E-2</v>
      </c>
      <c r="M563">
        <v>-2.4334600000000002</v>
      </c>
      <c r="N563">
        <v>0.57831500000000002</v>
      </c>
    </row>
    <row r="564" spans="1:14" x14ac:dyDescent="0.2">
      <c r="A564">
        <v>11</v>
      </c>
      <c r="B564">
        <v>56200</v>
      </c>
      <c r="C564">
        <v>35</v>
      </c>
      <c r="D564">
        <v>2.6431100000000001</v>
      </c>
      <c r="E564" s="1">
        <v>4.70477E-5</v>
      </c>
      <c r="F564">
        <v>7.0249300000000003</v>
      </c>
      <c r="G564">
        <v>0.21750900000000001</v>
      </c>
      <c r="H564" s="1">
        <v>3.72393E-6</v>
      </c>
      <c r="I564">
        <v>0.20044300000000001</v>
      </c>
      <c r="J564">
        <v>0.89509700000000003</v>
      </c>
      <c r="K564">
        <v>1.08754</v>
      </c>
      <c r="L564">
        <v>8.7543300000000004E-2</v>
      </c>
      <c r="M564">
        <v>-2.4356200000000001</v>
      </c>
      <c r="N564">
        <v>0.57934099999999999</v>
      </c>
    </row>
    <row r="565" spans="1:14" x14ac:dyDescent="0.2">
      <c r="A565">
        <v>11</v>
      </c>
      <c r="B565">
        <v>56300</v>
      </c>
      <c r="C565">
        <v>35</v>
      </c>
      <c r="D565">
        <v>2.6478100000000002</v>
      </c>
      <c r="E565" s="1">
        <v>4.70477E-5</v>
      </c>
      <c r="F565">
        <v>7.0249300000000003</v>
      </c>
      <c r="G565">
        <v>0.217448</v>
      </c>
      <c r="H565" s="1">
        <v>1.19418E-5</v>
      </c>
      <c r="I565">
        <v>0.20044699999999999</v>
      </c>
      <c r="J565">
        <v>0.89484600000000003</v>
      </c>
      <c r="K565">
        <v>1.08724</v>
      </c>
      <c r="L565">
        <v>8.7237800000000004E-2</v>
      </c>
      <c r="M565">
        <v>-2.43912</v>
      </c>
      <c r="N565">
        <v>0.58036500000000002</v>
      </c>
    </row>
    <row r="566" spans="1:14" x14ac:dyDescent="0.2">
      <c r="A566">
        <v>11</v>
      </c>
      <c r="B566">
        <v>56400</v>
      </c>
      <c r="C566">
        <v>35</v>
      </c>
      <c r="D566">
        <v>2.6525099999999999</v>
      </c>
      <c r="E566" s="1">
        <v>4.70477E-5</v>
      </c>
      <c r="F566">
        <v>7.0249300000000003</v>
      </c>
      <c r="G566">
        <v>0.21743299999999999</v>
      </c>
      <c r="H566" s="1">
        <v>1.1050099999999999E-5</v>
      </c>
      <c r="I566">
        <v>0.20044500000000001</v>
      </c>
      <c r="J566">
        <v>0.894787</v>
      </c>
      <c r="K566">
        <v>1.08717</v>
      </c>
      <c r="L566">
        <v>8.7166400000000005E-2</v>
      </c>
      <c r="M566">
        <v>-2.43994</v>
      </c>
      <c r="N566">
        <v>0.58137899999999998</v>
      </c>
    </row>
    <row r="567" spans="1:14" x14ac:dyDescent="0.2">
      <c r="A567">
        <v>11</v>
      </c>
      <c r="B567">
        <v>56500</v>
      </c>
      <c r="C567">
        <v>35</v>
      </c>
      <c r="D567">
        <v>2.6572200000000001</v>
      </c>
      <c r="E567" s="1">
        <v>4.70477E-5</v>
      </c>
      <c r="F567">
        <v>7.0249300000000003</v>
      </c>
      <c r="G567">
        <v>0.217414</v>
      </c>
      <c r="H567" s="1">
        <v>1.39221E-5</v>
      </c>
      <c r="I567">
        <v>0.20044500000000001</v>
      </c>
      <c r="J567">
        <v>0.894706</v>
      </c>
      <c r="K567">
        <v>1.08707</v>
      </c>
      <c r="L567">
        <v>8.7067699999999998E-2</v>
      </c>
      <c r="M567">
        <v>-2.4410699999999999</v>
      </c>
      <c r="N567">
        <v>0.58240099999999995</v>
      </c>
    </row>
    <row r="568" spans="1:14" x14ac:dyDescent="0.2">
      <c r="A568">
        <v>11</v>
      </c>
      <c r="B568">
        <v>56600</v>
      </c>
      <c r="C568">
        <v>35</v>
      </c>
      <c r="D568">
        <v>2.6619199999999998</v>
      </c>
      <c r="E568" s="1">
        <v>4.70477E-5</v>
      </c>
      <c r="F568">
        <v>7.0249300000000003</v>
      </c>
      <c r="G568">
        <v>0.217416</v>
      </c>
      <c r="H568" s="1">
        <v>5.2745000000000001E-6</v>
      </c>
      <c r="I568">
        <v>0.20044400000000001</v>
      </c>
      <c r="J568">
        <v>0.89471699999999998</v>
      </c>
      <c r="K568">
        <v>1.08708</v>
      </c>
      <c r="L568">
        <v>8.7081400000000003E-2</v>
      </c>
      <c r="M568">
        <v>-2.4409100000000001</v>
      </c>
      <c r="N568">
        <v>0.58343199999999995</v>
      </c>
    </row>
    <row r="569" spans="1:14" x14ac:dyDescent="0.2">
      <c r="A569">
        <v>11</v>
      </c>
      <c r="B569">
        <v>56700</v>
      </c>
      <c r="C569">
        <v>35</v>
      </c>
      <c r="D569">
        <v>2.6666300000000001</v>
      </c>
      <c r="E569" s="1">
        <v>4.70477E-5</v>
      </c>
      <c r="F569">
        <v>7.0249300000000003</v>
      </c>
      <c r="G569">
        <v>0.21743499999999999</v>
      </c>
      <c r="H569" s="1">
        <v>-3.0161900000000002E-6</v>
      </c>
      <c r="I569">
        <v>0.20044400000000001</v>
      </c>
      <c r="J569">
        <v>0.89479399999999998</v>
      </c>
      <c r="K569">
        <v>1.08717</v>
      </c>
      <c r="L569">
        <v>8.7174500000000002E-2</v>
      </c>
      <c r="M569">
        <v>-2.4398399999999998</v>
      </c>
      <c r="N569">
        <v>0.58445899999999995</v>
      </c>
    </row>
    <row r="570" spans="1:14" x14ac:dyDescent="0.2">
      <c r="A570">
        <v>11</v>
      </c>
      <c r="B570">
        <v>56800</v>
      </c>
      <c r="C570">
        <v>35</v>
      </c>
      <c r="D570">
        <v>2.6713300000000002</v>
      </c>
      <c r="E570" s="1">
        <v>4.70477E-5</v>
      </c>
      <c r="F570">
        <v>7.0249300000000003</v>
      </c>
      <c r="G570">
        <v>0.21743299999999999</v>
      </c>
      <c r="H570" s="1">
        <v>-2.09077E-6</v>
      </c>
      <c r="I570">
        <v>0.20044400000000001</v>
      </c>
      <c r="J570">
        <v>0.89478599999999997</v>
      </c>
      <c r="K570">
        <v>1.0871599999999999</v>
      </c>
      <c r="L570">
        <v>8.7164699999999998E-2</v>
      </c>
      <c r="M570">
        <v>-2.4399600000000001</v>
      </c>
      <c r="N570">
        <v>0.58547099999999996</v>
      </c>
    </row>
    <row r="571" spans="1:14" x14ac:dyDescent="0.2">
      <c r="A571">
        <v>11</v>
      </c>
      <c r="B571">
        <v>56900</v>
      </c>
      <c r="C571">
        <v>35</v>
      </c>
      <c r="D571">
        <v>2.67604</v>
      </c>
      <c r="E571" s="1">
        <v>4.70477E-5</v>
      </c>
      <c r="F571">
        <v>7.0249300000000003</v>
      </c>
      <c r="G571">
        <v>0.21743299999999999</v>
      </c>
      <c r="H571" s="1">
        <v>-1.1588400000000001E-5</v>
      </c>
      <c r="I571">
        <v>0.20044300000000001</v>
      </c>
      <c r="J571">
        <v>0.89478599999999997</v>
      </c>
      <c r="K571">
        <v>1.0871599999999999</v>
      </c>
      <c r="L571">
        <v>8.7164599999999995E-2</v>
      </c>
      <c r="M571">
        <v>-2.4399600000000001</v>
      </c>
      <c r="N571">
        <v>0.58649600000000002</v>
      </c>
    </row>
    <row r="572" spans="1:14" x14ac:dyDescent="0.2">
      <c r="A572">
        <v>11</v>
      </c>
      <c r="B572">
        <v>57000</v>
      </c>
      <c r="C572">
        <v>35</v>
      </c>
      <c r="D572">
        <v>2.6807400000000001</v>
      </c>
      <c r="E572" s="1">
        <v>4.70477E-5</v>
      </c>
      <c r="F572">
        <v>7.0249300000000003</v>
      </c>
      <c r="G572">
        <v>0.21746399999999999</v>
      </c>
      <c r="H572" s="1">
        <v>-2.7491099999999999E-6</v>
      </c>
      <c r="I572">
        <v>0.20044100000000001</v>
      </c>
      <c r="J572">
        <v>0.89491399999999999</v>
      </c>
      <c r="K572">
        <v>1.0873200000000001</v>
      </c>
      <c r="L572">
        <v>8.7320999999999996E-2</v>
      </c>
      <c r="M572">
        <v>-2.4381599999999999</v>
      </c>
      <c r="N572">
        <v>0.58752700000000002</v>
      </c>
    </row>
    <row r="573" spans="1:14" x14ac:dyDescent="0.2">
      <c r="A573">
        <v>11</v>
      </c>
      <c r="B573">
        <v>57100</v>
      </c>
      <c r="C573">
        <v>35</v>
      </c>
      <c r="D573">
        <v>2.6854499999999999</v>
      </c>
      <c r="E573" s="1">
        <v>4.70477E-5</v>
      </c>
      <c r="F573">
        <v>7.0249300000000003</v>
      </c>
      <c r="G573">
        <v>0.21746199999999999</v>
      </c>
      <c r="H573" s="1">
        <v>8.3958000000000003E-8</v>
      </c>
      <c r="I573">
        <v>0.20044100000000001</v>
      </c>
      <c r="J573">
        <v>0.89490400000000003</v>
      </c>
      <c r="K573">
        <v>1.08731</v>
      </c>
      <c r="L573">
        <v>8.7307899999999994E-2</v>
      </c>
      <c r="M573">
        <v>-2.43831</v>
      </c>
      <c r="N573">
        <v>0.58854300000000004</v>
      </c>
    </row>
    <row r="574" spans="1:14" x14ac:dyDescent="0.2">
      <c r="A574">
        <v>11</v>
      </c>
      <c r="B574">
        <v>57200</v>
      </c>
      <c r="C574">
        <v>35</v>
      </c>
      <c r="D574">
        <v>2.69015</v>
      </c>
      <c r="E574" s="1">
        <v>4.70477E-5</v>
      </c>
      <c r="F574">
        <v>7.0249300000000003</v>
      </c>
      <c r="G574">
        <v>0.21746799999999999</v>
      </c>
      <c r="H574" s="1">
        <v>5.4647700000000002E-6</v>
      </c>
      <c r="I574">
        <v>0.20044400000000001</v>
      </c>
      <c r="J574">
        <v>0.89492899999999997</v>
      </c>
      <c r="K574">
        <v>1.08734</v>
      </c>
      <c r="L574">
        <v>8.7338700000000005E-2</v>
      </c>
      <c r="M574">
        <v>-2.4379599999999999</v>
      </c>
      <c r="N574">
        <v>0.58957099999999996</v>
      </c>
    </row>
    <row r="575" spans="1:14" x14ac:dyDescent="0.2">
      <c r="A575">
        <v>11</v>
      </c>
      <c r="B575">
        <v>57300</v>
      </c>
      <c r="C575">
        <v>35</v>
      </c>
      <c r="D575">
        <v>2.6948599999999998</v>
      </c>
      <c r="E575" s="1">
        <v>4.70477E-5</v>
      </c>
      <c r="F575">
        <v>7.0249300000000003</v>
      </c>
      <c r="G575">
        <v>0.217475</v>
      </c>
      <c r="H575" s="1">
        <v>-1.07667E-5</v>
      </c>
      <c r="I575">
        <v>0.20044300000000001</v>
      </c>
      <c r="J575">
        <v>0.89495899999999995</v>
      </c>
      <c r="K575">
        <v>1.08738</v>
      </c>
      <c r="L575">
        <v>8.7375099999999997E-2</v>
      </c>
      <c r="M575">
        <v>-2.4375499999999999</v>
      </c>
      <c r="N575">
        <v>0.59059499999999998</v>
      </c>
    </row>
    <row r="576" spans="1:14" x14ac:dyDescent="0.2">
      <c r="A576">
        <v>11</v>
      </c>
      <c r="B576">
        <v>57400</v>
      </c>
      <c r="C576">
        <v>35</v>
      </c>
      <c r="D576">
        <v>2.69956</v>
      </c>
      <c r="E576" s="1">
        <v>4.70477E-5</v>
      </c>
      <c r="F576">
        <v>7.0249300000000003</v>
      </c>
      <c r="G576">
        <v>0.21751599999999999</v>
      </c>
      <c r="H576" s="1">
        <v>3.86559E-6</v>
      </c>
      <c r="I576">
        <v>0.20043900000000001</v>
      </c>
      <c r="J576">
        <v>0.89512599999999998</v>
      </c>
      <c r="K576">
        <v>1.08758</v>
      </c>
      <c r="L576">
        <v>8.7578299999999998E-2</v>
      </c>
      <c r="M576">
        <v>-2.4352200000000002</v>
      </c>
      <c r="N576">
        <v>0.59161900000000001</v>
      </c>
    </row>
    <row r="577" spans="1:14" x14ac:dyDescent="0.2">
      <c r="A577">
        <v>11</v>
      </c>
      <c r="B577">
        <v>57500</v>
      </c>
      <c r="C577">
        <v>35</v>
      </c>
      <c r="D577">
        <v>2.7042700000000002</v>
      </c>
      <c r="E577" s="1">
        <v>4.70477E-5</v>
      </c>
      <c r="F577">
        <v>7.0249300000000003</v>
      </c>
      <c r="G577">
        <v>0.217477</v>
      </c>
      <c r="H577" s="1">
        <v>8.62072E-6</v>
      </c>
      <c r="I577">
        <v>0.20044100000000001</v>
      </c>
      <c r="J577">
        <v>0.89496600000000004</v>
      </c>
      <c r="K577">
        <v>1.08738</v>
      </c>
      <c r="L577">
        <v>8.7383799999999998E-2</v>
      </c>
      <c r="M577">
        <v>-2.4374500000000001</v>
      </c>
      <c r="N577">
        <v>0.59264300000000003</v>
      </c>
    </row>
    <row r="578" spans="1:14" x14ac:dyDescent="0.2">
      <c r="A578">
        <v>11</v>
      </c>
      <c r="B578">
        <v>57600</v>
      </c>
      <c r="C578">
        <v>35</v>
      </c>
      <c r="D578">
        <v>2.7089699999999999</v>
      </c>
      <c r="E578" s="1">
        <v>4.70477E-5</v>
      </c>
      <c r="F578">
        <v>7.0249300000000003</v>
      </c>
      <c r="G578">
        <v>0.217441</v>
      </c>
      <c r="H578" s="1">
        <v>-2.9784799999999998E-6</v>
      </c>
      <c r="I578">
        <v>0.20044300000000001</v>
      </c>
      <c r="J578">
        <v>0.89482099999999998</v>
      </c>
      <c r="K578">
        <v>1.08721</v>
      </c>
      <c r="L578">
        <v>8.7207000000000007E-2</v>
      </c>
      <c r="M578">
        <v>-2.43947</v>
      </c>
      <c r="N578">
        <v>0.593665</v>
      </c>
    </row>
    <row r="579" spans="1:14" x14ac:dyDescent="0.2">
      <c r="A579">
        <v>11</v>
      </c>
      <c r="B579">
        <v>57700</v>
      </c>
      <c r="C579">
        <v>35</v>
      </c>
      <c r="D579">
        <v>2.7136800000000001</v>
      </c>
      <c r="E579" s="1">
        <v>4.70477E-5</v>
      </c>
      <c r="F579">
        <v>7.0249300000000003</v>
      </c>
      <c r="G579">
        <v>0.21739800000000001</v>
      </c>
      <c r="H579" s="1">
        <v>-3.48683E-5</v>
      </c>
      <c r="I579">
        <v>0.20044999999999999</v>
      </c>
      <c r="J579">
        <v>0.89464299999999997</v>
      </c>
      <c r="K579">
        <v>1.0869899999999999</v>
      </c>
      <c r="L579">
        <v>8.6991100000000002E-2</v>
      </c>
      <c r="M579">
        <v>-2.4419499999999998</v>
      </c>
      <c r="N579">
        <v>0.59469000000000005</v>
      </c>
    </row>
    <row r="580" spans="1:14" x14ac:dyDescent="0.2">
      <c r="A580">
        <v>11</v>
      </c>
      <c r="B580">
        <v>57800</v>
      </c>
      <c r="C580">
        <v>35</v>
      </c>
      <c r="D580">
        <v>2.7183799999999998</v>
      </c>
      <c r="E580" s="1">
        <v>4.70477E-5</v>
      </c>
      <c r="F580">
        <v>7.0249300000000003</v>
      </c>
      <c r="G580">
        <v>0.217417</v>
      </c>
      <c r="H580" s="1">
        <v>-4.4628500000000001E-5</v>
      </c>
      <c r="I580">
        <v>0.20044600000000001</v>
      </c>
      <c r="J580">
        <v>0.89472099999999999</v>
      </c>
      <c r="K580">
        <v>1.0870899999999999</v>
      </c>
      <c r="L580">
        <v>8.70866E-2</v>
      </c>
      <c r="M580">
        <v>-2.4408500000000002</v>
      </c>
      <c r="N580">
        <v>0.59571399999999997</v>
      </c>
    </row>
    <row r="581" spans="1:14" x14ac:dyDescent="0.2">
      <c r="A581">
        <v>11</v>
      </c>
      <c r="B581">
        <v>57900</v>
      </c>
      <c r="C581">
        <v>36</v>
      </c>
      <c r="D581">
        <v>2.7230599999999998</v>
      </c>
      <c r="E581" s="1">
        <v>4.70477E-5</v>
      </c>
      <c r="F581">
        <v>7.0249300000000003</v>
      </c>
      <c r="G581">
        <v>0.21740999999999999</v>
      </c>
      <c r="H581" s="1">
        <v>-4.57528E-5</v>
      </c>
      <c r="I581">
        <v>0.20044400000000001</v>
      </c>
      <c r="J581">
        <v>0.89469299999999996</v>
      </c>
      <c r="K581">
        <v>1.0870500000000001</v>
      </c>
      <c r="L581">
        <v>8.7052299999999999E-2</v>
      </c>
      <c r="M581">
        <v>-2.4412500000000001</v>
      </c>
      <c r="N581">
        <v>0.59673399999999999</v>
      </c>
    </row>
    <row r="582" spans="1:14" x14ac:dyDescent="0.2">
      <c r="A582">
        <v>11</v>
      </c>
      <c r="B582">
        <v>58000</v>
      </c>
      <c r="C582">
        <v>36</v>
      </c>
      <c r="D582">
        <v>2.72776</v>
      </c>
      <c r="E582" s="1">
        <v>4.70477E-5</v>
      </c>
      <c r="F582">
        <v>7.0249300000000003</v>
      </c>
      <c r="G582">
        <v>0.21740699999999999</v>
      </c>
      <c r="H582" s="1">
        <v>-3.6937799999999997E-5</v>
      </c>
      <c r="I582">
        <v>0.20044400000000001</v>
      </c>
      <c r="J582">
        <v>0.89467799999999997</v>
      </c>
      <c r="K582">
        <v>1.0870299999999999</v>
      </c>
      <c r="L582">
        <v>8.7033600000000003E-2</v>
      </c>
      <c r="M582">
        <v>-2.4414600000000002</v>
      </c>
      <c r="N582">
        <v>0.59775800000000001</v>
      </c>
    </row>
    <row r="583" spans="1:14" x14ac:dyDescent="0.2">
      <c r="A583">
        <v>11</v>
      </c>
      <c r="B583">
        <v>58100</v>
      </c>
      <c r="C583">
        <v>36</v>
      </c>
      <c r="D583">
        <v>2.7324700000000002</v>
      </c>
      <c r="E583" s="1">
        <v>4.70477E-5</v>
      </c>
      <c r="F583">
        <v>7.0249300000000003</v>
      </c>
      <c r="G583">
        <v>0.217446</v>
      </c>
      <c r="H583" s="1">
        <v>-2.92363E-5</v>
      </c>
      <c r="I583">
        <v>0.20044000000000001</v>
      </c>
      <c r="J583">
        <v>0.89483900000000005</v>
      </c>
      <c r="K583">
        <v>1.0872299999999999</v>
      </c>
      <c r="L583">
        <v>8.7229399999999999E-2</v>
      </c>
      <c r="M583">
        <v>-2.4392100000000001</v>
      </c>
      <c r="N583">
        <v>0.59878100000000001</v>
      </c>
    </row>
    <row r="584" spans="1:14" x14ac:dyDescent="0.2">
      <c r="A584">
        <v>11</v>
      </c>
      <c r="B584">
        <v>58200</v>
      </c>
      <c r="C584">
        <v>36</v>
      </c>
      <c r="D584">
        <v>2.7371699999999999</v>
      </c>
      <c r="E584" s="1">
        <v>4.70477E-5</v>
      </c>
      <c r="F584">
        <v>7.0249300000000003</v>
      </c>
      <c r="G584">
        <v>0.21745999999999999</v>
      </c>
      <c r="H584" s="1">
        <v>-2.4987899999999998E-5</v>
      </c>
      <c r="I584">
        <v>0.20044000000000001</v>
      </c>
      <c r="J584">
        <v>0.89489799999999997</v>
      </c>
      <c r="K584">
        <v>1.0872999999999999</v>
      </c>
      <c r="L584">
        <v>8.7301000000000004E-2</v>
      </c>
      <c r="M584">
        <v>-2.4383900000000001</v>
      </c>
      <c r="N584">
        <v>0.59980699999999998</v>
      </c>
    </row>
    <row r="585" spans="1:14" x14ac:dyDescent="0.2">
      <c r="A585">
        <v>11</v>
      </c>
      <c r="B585">
        <v>58300</v>
      </c>
      <c r="C585">
        <v>36</v>
      </c>
      <c r="D585">
        <v>2.7418800000000001</v>
      </c>
      <c r="E585" s="1">
        <v>4.70477E-5</v>
      </c>
      <c r="F585">
        <v>7.0249300000000003</v>
      </c>
      <c r="G585">
        <v>0.21745500000000001</v>
      </c>
      <c r="H585" s="1">
        <v>-2.00504E-5</v>
      </c>
      <c r="I585">
        <v>0.20044000000000001</v>
      </c>
      <c r="J585">
        <v>0.89487499999999998</v>
      </c>
      <c r="K585">
        <v>1.08727</v>
      </c>
      <c r="L585">
        <v>8.7272699999999995E-2</v>
      </c>
      <c r="M585">
        <v>-2.43872</v>
      </c>
      <c r="N585">
        <v>0.60082500000000005</v>
      </c>
    </row>
    <row r="586" spans="1:14" x14ac:dyDescent="0.2">
      <c r="A586">
        <v>11</v>
      </c>
      <c r="B586">
        <v>58400</v>
      </c>
      <c r="C586">
        <v>36</v>
      </c>
      <c r="D586">
        <v>2.7465799999999998</v>
      </c>
      <c r="E586" s="1">
        <v>4.70477E-5</v>
      </c>
      <c r="F586">
        <v>7.0249300000000003</v>
      </c>
      <c r="G586">
        <v>0.21746599999999999</v>
      </c>
      <c r="H586" s="1">
        <v>-1.8578200000000001E-5</v>
      </c>
      <c r="I586">
        <v>0.20044000000000001</v>
      </c>
      <c r="J586">
        <v>0.89492300000000002</v>
      </c>
      <c r="K586">
        <v>1.0873299999999999</v>
      </c>
      <c r="L586">
        <v>8.7331599999999995E-2</v>
      </c>
      <c r="M586">
        <v>-2.43804</v>
      </c>
      <c r="N586">
        <v>0.60184700000000002</v>
      </c>
    </row>
    <row r="587" spans="1:14" x14ac:dyDescent="0.2">
      <c r="A587">
        <v>11</v>
      </c>
      <c r="B587">
        <v>58500</v>
      </c>
      <c r="C587">
        <v>36</v>
      </c>
      <c r="D587">
        <v>2.75129</v>
      </c>
      <c r="E587" s="1">
        <v>4.70477E-5</v>
      </c>
      <c r="F587">
        <v>7.0249300000000003</v>
      </c>
      <c r="G587">
        <v>0.217473</v>
      </c>
      <c r="H587" s="1">
        <v>-2.2832499999999999E-5</v>
      </c>
      <c r="I587">
        <v>0.20043800000000001</v>
      </c>
      <c r="J587">
        <v>0.89495100000000005</v>
      </c>
      <c r="K587">
        <v>1.0873699999999999</v>
      </c>
      <c r="L587">
        <v>8.7365700000000004E-2</v>
      </c>
      <c r="M587">
        <v>-2.4376500000000001</v>
      </c>
      <c r="N587">
        <v>0.60287199999999996</v>
      </c>
    </row>
    <row r="588" spans="1:14" x14ac:dyDescent="0.2">
      <c r="A588">
        <v>11</v>
      </c>
      <c r="B588">
        <v>58600</v>
      </c>
      <c r="C588">
        <v>36</v>
      </c>
      <c r="D588">
        <v>2.7559900000000002</v>
      </c>
      <c r="E588" s="1">
        <v>4.70477E-5</v>
      </c>
      <c r="F588">
        <v>7.0249300000000003</v>
      </c>
      <c r="G588">
        <v>0.21743000000000001</v>
      </c>
      <c r="H588" s="1">
        <v>-3.4285999999999997E-5</v>
      </c>
      <c r="I588">
        <v>0.20044200000000001</v>
      </c>
      <c r="J588">
        <v>0.89477399999999996</v>
      </c>
      <c r="K588">
        <v>1.0871500000000001</v>
      </c>
      <c r="L588">
        <v>8.7150400000000003E-2</v>
      </c>
      <c r="M588">
        <v>-2.4401199999999998</v>
      </c>
      <c r="N588">
        <v>0.60389599999999999</v>
      </c>
    </row>
    <row r="589" spans="1:14" x14ac:dyDescent="0.2">
      <c r="A589">
        <v>11</v>
      </c>
      <c r="B589">
        <v>58700</v>
      </c>
      <c r="C589">
        <v>36</v>
      </c>
      <c r="D589">
        <v>2.7606999999999999</v>
      </c>
      <c r="E589" s="1">
        <v>4.70477E-5</v>
      </c>
      <c r="F589">
        <v>7.0249300000000003</v>
      </c>
      <c r="G589">
        <v>0.217393</v>
      </c>
      <c r="H589" s="1">
        <v>-1.21344E-5</v>
      </c>
      <c r="I589">
        <v>0.20044699999999999</v>
      </c>
      <c r="J589">
        <v>0.89461999999999997</v>
      </c>
      <c r="K589">
        <v>1.0869599999999999</v>
      </c>
      <c r="L589">
        <v>8.6962800000000007E-2</v>
      </c>
      <c r="M589">
        <v>-2.4422700000000002</v>
      </c>
      <c r="N589">
        <v>0.60491899999999998</v>
      </c>
    </row>
    <row r="590" spans="1:14" x14ac:dyDescent="0.2">
      <c r="A590">
        <v>11</v>
      </c>
      <c r="B590">
        <v>58800</v>
      </c>
      <c r="C590">
        <v>36</v>
      </c>
      <c r="D590">
        <v>2.7654000000000001</v>
      </c>
      <c r="E590" s="1">
        <v>4.70477E-5</v>
      </c>
      <c r="F590">
        <v>7.0249300000000003</v>
      </c>
      <c r="G590">
        <v>0.21743000000000001</v>
      </c>
      <c r="H590" s="1">
        <v>-1.28954E-5</v>
      </c>
      <c r="I590">
        <v>0.20044500000000001</v>
      </c>
      <c r="J590">
        <v>0.89477499999999999</v>
      </c>
      <c r="K590">
        <v>1.0871500000000001</v>
      </c>
      <c r="L590">
        <v>8.7151800000000001E-2</v>
      </c>
      <c r="M590">
        <v>-2.4401000000000002</v>
      </c>
      <c r="N590">
        <v>0.60594499999999996</v>
      </c>
    </row>
    <row r="591" spans="1:14" x14ac:dyDescent="0.2">
      <c r="A591">
        <v>11</v>
      </c>
      <c r="B591">
        <v>58900</v>
      </c>
      <c r="C591">
        <v>36</v>
      </c>
      <c r="D591">
        <v>2.7701099999999999</v>
      </c>
      <c r="E591" s="1">
        <v>4.70477E-5</v>
      </c>
      <c r="F591">
        <v>7.0249300000000003</v>
      </c>
      <c r="G591">
        <v>0.21749099999999999</v>
      </c>
      <c r="H591" s="1">
        <v>-9.83941E-6</v>
      </c>
      <c r="I591">
        <v>0.20044000000000001</v>
      </c>
      <c r="J591">
        <v>0.89502400000000004</v>
      </c>
      <c r="K591">
        <v>1.08745</v>
      </c>
      <c r="L591">
        <v>8.7454299999999999E-2</v>
      </c>
      <c r="M591">
        <v>-2.4366400000000001</v>
      </c>
      <c r="N591">
        <v>0.60696700000000003</v>
      </c>
    </row>
    <row r="592" spans="1:14" x14ac:dyDescent="0.2">
      <c r="A592">
        <v>11</v>
      </c>
      <c r="B592">
        <v>59000</v>
      </c>
      <c r="C592">
        <v>36</v>
      </c>
      <c r="D592">
        <v>2.77481</v>
      </c>
      <c r="E592" s="1">
        <v>4.70477E-5</v>
      </c>
      <c r="F592">
        <v>7.0249300000000003</v>
      </c>
      <c r="G592">
        <v>0.21749399999999999</v>
      </c>
      <c r="H592" s="1">
        <v>-1.79543E-6</v>
      </c>
      <c r="I592">
        <v>0.20044000000000001</v>
      </c>
      <c r="J592">
        <v>0.89503500000000003</v>
      </c>
      <c r="K592">
        <v>1.0874699999999999</v>
      </c>
      <c r="L592">
        <v>8.7468000000000004E-2</v>
      </c>
      <c r="M592">
        <v>-2.43648</v>
      </c>
      <c r="N592">
        <v>0.60799199999999998</v>
      </c>
    </row>
    <row r="593" spans="1:14" x14ac:dyDescent="0.2">
      <c r="A593">
        <v>11</v>
      </c>
      <c r="B593">
        <v>59100</v>
      </c>
      <c r="C593">
        <v>36</v>
      </c>
      <c r="D593">
        <v>2.7795200000000002</v>
      </c>
      <c r="E593" s="1">
        <v>4.70477E-5</v>
      </c>
      <c r="F593">
        <v>7.0249300000000003</v>
      </c>
      <c r="G593">
        <v>0.217474</v>
      </c>
      <c r="H593" s="1">
        <v>-3.5658400000000001E-6</v>
      </c>
      <c r="I593">
        <v>0.20044000000000001</v>
      </c>
      <c r="J593">
        <v>0.894953</v>
      </c>
      <c r="K593">
        <v>1.0873699999999999</v>
      </c>
      <c r="L593">
        <v>8.7368500000000002E-2</v>
      </c>
      <c r="M593">
        <v>-2.4376199999999999</v>
      </c>
      <c r="N593">
        <v>0.60901499999999997</v>
      </c>
    </row>
    <row r="594" spans="1:14" x14ac:dyDescent="0.2">
      <c r="A594">
        <v>11</v>
      </c>
      <c r="B594">
        <v>59200</v>
      </c>
      <c r="C594">
        <v>36</v>
      </c>
      <c r="D594">
        <v>2.7842199999999999</v>
      </c>
      <c r="E594" s="1">
        <v>4.70477E-5</v>
      </c>
      <c r="F594">
        <v>7.0249300000000003</v>
      </c>
      <c r="G594">
        <v>0.21746399999999999</v>
      </c>
      <c r="H594" s="1">
        <v>-1.09252E-5</v>
      </c>
      <c r="I594">
        <v>0.20044300000000001</v>
      </c>
      <c r="J594">
        <v>0.89491399999999999</v>
      </c>
      <c r="K594">
        <v>1.0873200000000001</v>
      </c>
      <c r="L594">
        <v>8.7321099999999999E-2</v>
      </c>
      <c r="M594">
        <v>-2.4381599999999999</v>
      </c>
      <c r="N594">
        <v>0.61003499999999999</v>
      </c>
    </row>
    <row r="595" spans="1:14" x14ac:dyDescent="0.2">
      <c r="A595">
        <v>11</v>
      </c>
      <c r="B595">
        <v>59300</v>
      </c>
      <c r="C595">
        <v>36</v>
      </c>
      <c r="D595">
        <v>2.7889200000000001</v>
      </c>
      <c r="E595" s="1">
        <v>4.70477E-5</v>
      </c>
      <c r="F595">
        <v>7.0249300000000003</v>
      </c>
      <c r="G595">
        <v>0.21745600000000001</v>
      </c>
      <c r="H595" s="1">
        <v>2.9469600000000001E-7</v>
      </c>
      <c r="I595">
        <v>0.20044100000000001</v>
      </c>
      <c r="J595">
        <v>0.89487899999999998</v>
      </c>
      <c r="K595">
        <v>1.08728</v>
      </c>
      <c r="L595">
        <v>8.7277999999999994E-2</v>
      </c>
      <c r="M595">
        <v>-2.43866</v>
      </c>
      <c r="N595">
        <v>0.61105799999999999</v>
      </c>
    </row>
    <row r="596" spans="1:14" x14ac:dyDescent="0.2">
      <c r="A596">
        <v>11</v>
      </c>
      <c r="B596">
        <v>59400</v>
      </c>
      <c r="C596">
        <v>36</v>
      </c>
      <c r="D596">
        <v>2.7936299999999998</v>
      </c>
      <c r="E596" s="1">
        <v>4.70477E-5</v>
      </c>
      <c r="F596">
        <v>7.0249300000000003</v>
      </c>
      <c r="G596">
        <v>0.217445</v>
      </c>
      <c r="H596" s="1">
        <v>5.0349099999999997E-6</v>
      </c>
      <c r="I596">
        <v>0.20044000000000001</v>
      </c>
      <c r="J596">
        <v>0.89483500000000005</v>
      </c>
      <c r="K596">
        <v>1.0872299999999999</v>
      </c>
      <c r="L596">
        <v>8.72251E-2</v>
      </c>
      <c r="M596">
        <v>-2.43926</v>
      </c>
      <c r="N596">
        <v>0.61207400000000001</v>
      </c>
    </row>
    <row r="597" spans="1:14" x14ac:dyDescent="0.2">
      <c r="A597">
        <v>11</v>
      </c>
      <c r="B597">
        <v>59500</v>
      </c>
      <c r="C597">
        <v>36</v>
      </c>
      <c r="D597">
        <v>2.79833</v>
      </c>
      <c r="E597" s="1">
        <v>4.70477E-5</v>
      </c>
      <c r="F597">
        <v>7.0249300000000003</v>
      </c>
      <c r="G597">
        <v>0.21743599999999999</v>
      </c>
      <c r="H597" s="1">
        <v>1.67097E-5</v>
      </c>
      <c r="I597">
        <v>0.20044000000000001</v>
      </c>
      <c r="J597">
        <v>0.89479799999999998</v>
      </c>
      <c r="K597">
        <v>1.08718</v>
      </c>
      <c r="L597">
        <v>8.7179699999999999E-2</v>
      </c>
      <c r="M597">
        <v>-2.4397799999999998</v>
      </c>
      <c r="N597">
        <v>0.61310200000000004</v>
      </c>
    </row>
    <row r="598" spans="1:14" x14ac:dyDescent="0.2">
      <c r="A598">
        <v>11</v>
      </c>
      <c r="B598">
        <v>59600</v>
      </c>
      <c r="C598">
        <v>37</v>
      </c>
      <c r="D598">
        <v>2.80301</v>
      </c>
      <c r="E598" s="1">
        <v>4.70477E-5</v>
      </c>
      <c r="F598">
        <v>7.0249300000000003</v>
      </c>
      <c r="G598">
        <v>0.21746299999999999</v>
      </c>
      <c r="H598" s="1">
        <v>3.2756899999999998E-5</v>
      </c>
      <c r="I598">
        <v>0.20043800000000001</v>
      </c>
      <c r="J598">
        <v>0.89490800000000004</v>
      </c>
      <c r="K598">
        <v>1.08731</v>
      </c>
      <c r="L598">
        <v>8.7312699999999993E-2</v>
      </c>
      <c r="M598">
        <v>-2.4382600000000001</v>
      </c>
      <c r="N598">
        <v>0.61412599999999995</v>
      </c>
    </row>
    <row r="599" spans="1:14" x14ac:dyDescent="0.2">
      <c r="A599">
        <v>11</v>
      </c>
      <c r="B599">
        <v>59700</v>
      </c>
      <c r="C599">
        <v>37</v>
      </c>
      <c r="D599">
        <v>2.8077200000000002</v>
      </c>
      <c r="E599" s="1">
        <v>4.70477E-5</v>
      </c>
      <c r="F599">
        <v>7.0249300000000003</v>
      </c>
      <c r="G599">
        <v>0.21748200000000001</v>
      </c>
      <c r="H599" s="1">
        <v>4.9086599999999999E-5</v>
      </c>
      <c r="I599">
        <v>0.200437</v>
      </c>
      <c r="J599">
        <v>0.89498699999999998</v>
      </c>
      <c r="K599">
        <v>1.08741</v>
      </c>
      <c r="L599">
        <v>8.7409600000000004E-2</v>
      </c>
      <c r="M599">
        <v>-2.4371499999999999</v>
      </c>
      <c r="N599">
        <v>0.61515500000000001</v>
      </c>
    </row>
    <row r="600" spans="1:14" x14ac:dyDescent="0.2">
      <c r="A600">
        <v>11</v>
      </c>
      <c r="B600">
        <v>59800</v>
      </c>
      <c r="C600">
        <v>37</v>
      </c>
      <c r="D600">
        <v>2.8124199999999999</v>
      </c>
      <c r="E600" s="1">
        <v>4.70477E-5</v>
      </c>
      <c r="F600">
        <v>7.0249300000000003</v>
      </c>
      <c r="G600">
        <v>0.21745</v>
      </c>
      <c r="H600" s="1">
        <v>4.9908799999999999E-5</v>
      </c>
      <c r="I600">
        <v>0.20043900000000001</v>
      </c>
      <c r="J600">
        <v>0.89485700000000001</v>
      </c>
      <c r="K600">
        <v>1.08725</v>
      </c>
      <c r="L600">
        <v>8.7251400000000007E-2</v>
      </c>
      <c r="M600">
        <v>-2.4389599999999998</v>
      </c>
      <c r="N600">
        <v>0.61617599999999995</v>
      </c>
    </row>
    <row r="601" spans="1:14" x14ac:dyDescent="0.2">
      <c r="A601">
        <v>11</v>
      </c>
      <c r="B601">
        <v>59900</v>
      </c>
      <c r="C601">
        <v>37</v>
      </c>
      <c r="D601">
        <v>2.8171300000000001</v>
      </c>
      <c r="E601" s="1">
        <v>4.70477E-5</v>
      </c>
      <c r="F601">
        <v>7.0249300000000003</v>
      </c>
      <c r="G601">
        <v>0.217447</v>
      </c>
      <c r="H601" s="1">
        <v>6.4659400000000006E-5</v>
      </c>
      <c r="I601">
        <v>0.20044000000000001</v>
      </c>
      <c r="J601">
        <v>0.89484399999999997</v>
      </c>
      <c r="K601">
        <v>1.08724</v>
      </c>
      <c r="L601">
        <v>8.7235400000000005E-2</v>
      </c>
      <c r="M601">
        <v>-2.4391400000000001</v>
      </c>
      <c r="N601">
        <v>0.61719000000000002</v>
      </c>
    </row>
    <row r="602" spans="1:14" x14ac:dyDescent="0.2">
      <c r="A602">
        <v>11</v>
      </c>
      <c r="B602">
        <v>60000</v>
      </c>
      <c r="C602">
        <v>37</v>
      </c>
      <c r="D602">
        <v>2.8218299999999998</v>
      </c>
      <c r="E602" s="1">
        <v>4.70477E-5</v>
      </c>
      <c r="F602">
        <v>7.0249300000000003</v>
      </c>
      <c r="G602">
        <v>0.217444</v>
      </c>
      <c r="H602" s="1">
        <v>6.3582899999999997E-5</v>
      </c>
      <c r="I602">
        <v>0.20043900000000001</v>
      </c>
      <c r="J602">
        <v>0.89483199999999996</v>
      </c>
      <c r="K602">
        <v>1.0872200000000001</v>
      </c>
      <c r="L602">
        <v>8.7220900000000004E-2</v>
      </c>
      <c r="M602">
        <v>-2.4393099999999999</v>
      </c>
      <c r="N602">
        <v>0.61822200000000005</v>
      </c>
    </row>
    <row r="603" spans="1:14" x14ac:dyDescent="0.2">
      <c r="A603">
        <v>11</v>
      </c>
      <c r="B603">
        <v>60100</v>
      </c>
      <c r="C603">
        <v>37</v>
      </c>
      <c r="D603">
        <v>2.82653</v>
      </c>
      <c r="E603" s="1">
        <v>4.70477E-5</v>
      </c>
      <c r="F603">
        <v>7.0249300000000003</v>
      </c>
      <c r="G603">
        <v>0.217422</v>
      </c>
      <c r="H603" s="1">
        <v>5.7603399999999998E-5</v>
      </c>
      <c r="I603">
        <v>0.20044000000000001</v>
      </c>
      <c r="J603">
        <v>0.89474200000000004</v>
      </c>
      <c r="K603">
        <v>1.08711</v>
      </c>
      <c r="L603">
        <v>8.7110999999999994E-2</v>
      </c>
      <c r="M603">
        <v>-2.4405700000000001</v>
      </c>
      <c r="N603">
        <v>0.61923700000000004</v>
      </c>
    </row>
    <row r="604" spans="1:14" x14ac:dyDescent="0.2">
      <c r="A604">
        <v>11</v>
      </c>
      <c r="B604">
        <v>60200</v>
      </c>
      <c r="C604">
        <v>37</v>
      </c>
      <c r="D604">
        <v>2.8312400000000002</v>
      </c>
      <c r="E604" s="1">
        <v>4.70477E-5</v>
      </c>
      <c r="F604">
        <v>7.0249300000000003</v>
      </c>
      <c r="G604">
        <v>0.21740499999999999</v>
      </c>
      <c r="H604" s="1">
        <v>4.56042E-5</v>
      </c>
      <c r="I604">
        <v>0.20044200000000001</v>
      </c>
      <c r="J604">
        <v>0.89467200000000002</v>
      </c>
      <c r="K604">
        <v>1.0870299999999999</v>
      </c>
      <c r="L604">
        <v>8.7026999999999993E-2</v>
      </c>
      <c r="M604">
        <v>-2.4415399999999998</v>
      </c>
      <c r="N604">
        <v>0.62026099999999995</v>
      </c>
    </row>
    <row r="605" spans="1:14" x14ac:dyDescent="0.2">
      <c r="A605">
        <v>11</v>
      </c>
      <c r="B605">
        <v>60300</v>
      </c>
      <c r="C605">
        <v>37</v>
      </c>
      <c r="D605">
        <v>2.8359399999999999</v>
      </c>
      <c r="E605" s="1">
        <v>4.70477E-5</v>
      </c>
      <c r="F605">
        <v>7.0249300000000003</v>
      </c>
      <c r="G605">
        <v>0.217395</v>
      </c>
      <c r="H605" s="1">
        <v>4.6494700000000001E-5</v>
      </c>
      <c r="I605">
        <v>0.20044500000000001</v>
      </c>
      <c r="J605">
        <v>0.89463099999999995</v>
      </c>
      <c r="K605">
        <v>1.0869800000000001</v>
      </c>
      <c r="L605">
        <v>8.6976399999999995E-2</v>
      </c>
      <c r="M605">
        <v>-2.4421200000000001</v>
      </c>
      <c r="N605">
        <v>0.62128799999999995</v>
      </c>
    </row>
    <row r="606" spans="1:14" x14ac:dyDescent="0.2">
      <c r="A606">
        <v>11</v>
      </c>
      <c r="B606">
        <v>60400</v>
      </c>
      <c r="C606">
        <v>37</v>
      </c>
      <c r="D606">
        <v>2.8406500000000001</v>
      </c>
      <c r="E606" s="1">
        <v>4.70477E-5</v>
      </c>
      <c r="F606">
        <v>7.0249300000000003</v>
      </c>
      <c r="G606">
        <v>0.21743299999999999</v>
      </c>
      <c r="H606" s="1">
        <v>1.89685E-5</v>
      </c>
      <c r="I606">
        <v>0.20044200000000001</v>
      </c>
      <c r="J606">
        <v>0.89478500000000005</v>
      </c>
      <c r="K606">
        <v>1.0871599999999999</v>
      </c>
      <c r="L606">
        <v>8.7164199999999997E-2</v>
      </c>
      <c r="M606">
        <v>-2.4399600000000001</v>
      </c>
      <c r="N606">
        <v>0.622309</v>
      </c>
    </row>
    <row r="607" spans="1:14" x14ac:dyDescent="0.2">
      <c r="A607">
        <v>11</v>
      </c>
      <c r="B607">
        <v>60500</v>
      </c>
      <c r="C607">
        <v>37</v>
      </c>
      <c r="D607">
        <v>2.8453499999999998</v>
      </c>
      <c r="E607" s="1">
        <v>4.70477E-5</v>
      </c>
      <c r="F607">
        <v>7.0249300000000003</v>
      </c>
      <c r="G607">
        <v>0.217415</v>
      </c>
      <c r="H607" s="1">
        <v>1.7296199999999999E-5</v>
      </c>
      <c r="I607">
        <v>0.20044200000000001</v>
      </c>
      <c r="J607">
        <v>0.89471299999999998</v>
      </c>
      <c r="K607">
        <v>1.08708</v>
      </c>
      <c r="L607">
        <v>8.7076200000000006E-2</v>
      </c>
      <c r="M607">
        <v>-2.4409700000000001</v>
      </c>
      <c r="N607">
        <v>0.623332</v>
      </c>
    </row>
    <row r="608" spans="1:14" x14ac:dyDescent="0.2">
      <c r="A608">
        <v>11</v>
      </c>
      <c r="B608">
        <v>60600</v>
      </c>
      <c r="C608">
        <v>37</v>
      </c>
      <c r="D608">
        <v>2.85006</v>
      </c>
      <c r="E608" s="1">
        <v>4.70477E-5</v>
      </c>
      <c r="F608">
        <v>7.0249300000000003</v>
      </c>
      <c r="G608">
        <v>0.21738299999999999</v>
      </c>
      <c r="H608" s="1">
        <v>-7.6890700000000002E-6</v>
      </c>
      <c r="I608">
        <v>0.20044400000000001</v>
      </c>
      <c r="J608">
        <v>0.89458199999999999</v>
      </c>
      <c r="K608">
        <v>1.0869200000000001</v>
      </c>
      <c r="L608">
        <v>8.69167E-2</v>
      </c>
      <c r="M608">
        <v>-2.4428100000000001</v>
      </c>
      <c r="N608">
        <v>0.62436100000000005</v>
      </c>
    </row>
    <row r="609" spans="1:14" x14ac:dyDescent="0.2">
      <c r="A609">
        <v>11</v>
      </c>
      <c r="B609">
        <v>60700</v>
      </c>
      <c r="C609">
        <v>37</v>
      </c>
      <c r="D609">
        <v>2.8547600000000002</v>
      </c>
      <c r="E609" s="1">
        <v>4.70477E-5</v>
      </c>
      <c r="F609">
        <v>7.0249300000000003</v>
      </c>
      <c r="G609">
        <v>0.21735199999999999</v>
      </c>
      <c r="H609" s="1">
        <v>-1.0924000000000001E-5</v>
      </c>
      <c r="I609">
        <v>0.20044799999999999</v>
      </c>
      <c r="J609">
        <v>0.89445399999999997</v>
      </c>
      <c r="K609">
        <v>1.0867599999999999</v>
      </c>
      <c r="L609">
        <v>8.6761500000000005E-2</v>
      </c>
      <c r="M609">
        <v>-2.4445899999999998</v>
      </c>
      <c r="N609">
        <v>0.62538400000000005</v>
      </c>
    </row>
    <row r="610" spans="1:14" x14ac:dyDescent="0.2">
      <c r="A610">
        <v>11</v>
      </c>
      <c r="B610">
        <v>60800</v>
      </c>
      <c r="C610">
        <v>37</v>
      </c>
      <c r="D610">
        <v>2.85947</v>
      </c>
      <c r="E610" s="1">
        <v>4.70477E-5</v>
      </c>
      <c r="F610">
        <v>7.0249300000000003</v>
      </c>
      <c r="G610">
        <v>0.21737100000000001</v>
      </c>
      <c r="H610" s="1">
        <v>-1.06555E-5</v>
      </c>
      <c r="I610">
        <v>0.20044699999999999</v>
      </c>
      <c r="J610">
        <v>0.89452900000000002</v>
      </c>
      <c r="K610">
        <v>1.0868500000000001</v>
      </c>
      <c r="L610">
        <v>8.6853100000000003E-2</v>
      </c>
      <c r="M610">
        <v>-2.44354</v>
      </c>
      <c r="N610">
        <v>0.62640600000000002</v>
      </c>
    </row>
    <row r="611" spans="1:14" x14ac:dyDescent="0.2">
      <c r="A611">
        <v>11</v>
      </c>
      <c r="B611">
        <v>60900</v>
      </c>
      <c r="C611">
        <v>37</v>
      </c>
      <c r="D611">
        <v>2.8641700000000001</v>
      </c>
      <c r="E611" s="1">
        <v>4.70477E-5</v>
      </c>
      <c r="F611">
        <v>7.0249300000000003</v>
      </c>
      <c r="G611">
        <v>0.217394</v>
      </c>
      <c r="H611" s="1">
        <v>3.9103599999999996E-6</v>
      </c>
      <c r="I611">
        <v>0.20044200000000001</v>
      </c>
      <c r="J611">
        <v>0.89462399999999997</v>
      </c>
      <c r="K611">
        <v>1.08697</v>
      </c>
      <c r="L611">
        <v>8.6968299999999998E-2</v>
      </c>
      <c r="M611">
        <v>-2.4422100000000002</v>
      </c>
      <c r="N611">
        <v>0.62742600000000004</v>
      </c>
    </row>
    <row r="612" spans="1:14" x14ac:dyDescent="0.2">
      <c r="A612">
        <v>11</v>
      </c>
      <c r="B612">
        <v>61000</v>
      </c>
      <c r="C612">
        <v>37</v>
      </c>
      <c r="D612">
        <v>2.8688799999999999</v>
      </c>
      <c r="E612" s="1">
        <v>4.70477E-5</v>
      </c>
      <c r="F612">
        <v>7.0249300000000003</v>
      </c>
      <c r="G612">
        <v>0.21739800000000001</v>
      </c>
      <c r="H612" s="1">
        <v>6.5432500000000004E-6</v>
      </c>
      <c r="I612">
        <v>0.20044000000000001</v>
      </c>
      <c r="J612">
        <v>0.89463999999999999</v>
      </c>
      <c r="K612">
        <v>1.0869899999999999</v>
      </c>
      <c r="L612">
        <v>8.6987800000000004E-2</v>
      </c>
      <c r="M612">
        <v>-2.4419900000000001</v>
      </c>
      <c r="N612">
        <v>0.62845099999999998</v>
      </c>
    </row>
    <row r="613" spans="1:14" x14ac:dyDescent="0.2">
      <c r="A613">
        <v>11</v>
      </c>
      <c r="B613">
        <v>61100</v>
      </c>
      <c r="C613">
        <v>37</v>
      </c>
      <c r="D613">
        <v>2.87358</v>
      </c>
      <c r="E613" s="1">
        <v>4.70477E-5</v>
      </c>
      <c r="F613">
        <v>7.0249300000000003</v>
      </c>
      <c r="G613">
        <v>0.21741199999999999</v>
      </c>
      <c r="H613" s="1">
        <v>9.8244500000000004E-6</v>
      </c>
      <c r="I613">
        <v>0.20043800000000001</v>
      </c>
      <c r="J613">
        <v>0.89469799999999999</v>
      </c>
      <c r="K613">
        <v>1.0870599999999999</v>
      </c>
      <c r="L613">
        <v>8.7058200000000002E-2</v>
      </c>
      <c r="M613">
        <v>-2.4411800000000001</v>
      </c>
      <c r="N613">
        <v>0.62947299999999995</v>
      </c>
    </row>
    <row r="614" spans="1:14" x14ac:dyDescent="0.2">
      <c r="A614">
        <v>11</v>
      </c>
      <c r="B614">
        <v>61200</v>
      </c>
      <c r="C614">
        <v>37</v>
      </c>
      <c r="D614">
        <v>2.8782899999999998</v>
      </c>
      <c r="E614" s="1">
        <v>4.70477E-5</v>
      </c>
      <c r="F614">
        <v>7.0249300000000003</v>
      </c>
      <c r="G614">
        <v>0.21746499999999999</v>
      </c>
      <c r="H614" s="1">
        <v>2.46919E-5</v>
      </c>
      <c r="I614">
        <v>0.200436</v>
      </c>
      <c r="J614">
        <v>0.89491799999999999</v>
      </c>
      <c r="K614">
        <v>1.0873299999999999</v>
      </c>
      <c r="L614">
        <v>8.7325200000000006E-2</v>
      </c>
      <c r="M614">
        <v>-2.4381200000000001</v>
      </c>
      <c r="N614">
        <v>0.630498</v>
      </c>
    </row>
    <row r="615" spans="1:14" x14ac:dyDescent="0.2">
      <c r="A615">
        <v>11</v>
      </c>
      <c r="B615">
        <v>61300</v>
      </c>
      <c r="C615">
        <v>38</v>
      </c>
      <c r="D615">
        <v>2.8829600000000002</v>
      </c>
      <c r="E615" s="1">
        <v>4.70477E-5</v>
      </c>
      <c r="F615">
        <v>7.0249300000000003</v>
      </c>
      <c r="G615">
        <v>0.21743599999999999</v>
      </c>
      <c r="H615" s="1">
        <v>3.03118E-5</v>
      </c>
      <c r="I615">
        <v>0.20043800000000001</v>
      </c>
      <c r="J615">
        <v>0.89479699999999995</v>
      </c>
      <c r="K615">
        <v>1.08718</v>
      </c>
      <c r="L615">
        <v>8.71783E-2</v>
      </c>
      <c r="M615">
        <v>-2.4398</v>
      </c>
      <c r="N615">
        <v>0.631521</v>
      </c>
    </row>
    <row r="616" spans="1:14" x14ac:dyDescent="0.2">
      <c r="A616">
        <v>11</v>
      </c>
      <c r="B616">
        <v>61400</v>
      </c>
      <c r="C616">
        <v>38</v>
      </c>
      <c r="D616">
        <v>2.88767</v>
      </c>
      <c r="E616" s="1">
        <v>4.70477E-5</v>
      </c>
      <c r="F616">
        <v>7.0249300000000003</v>
      </c>
      <c r="G616">
        <v>0.217392</v>
      </c>
      <c r="H616" s="1">
        <v>3.62529E-5</v>
      </c>
      <c r="I616">
        <v>0.20044000000000001</v>
      </c>
      <c r="J616">
        <v>0.894617</v>
      </c>
      <c r="K616">
        <v>1.0869599999999999</v>
      </c>
      <c r="L616">
        <v>8.6960200000000001E-2</v>
      </c>
      <c r="M616">
        <v>-2.4422999999999999</v>
      </c>
      <c r="N616">
        <v>0.63253999999999999</v>
      </c>
    </row>
    <row r="617" spans="1:14" x14ac:dyDescent="0.2">
      <c r="A617">
        <v>11</v>
      </c>
      <c r="B617">
        <v>61500</v>
      </c>
      <c r="C617">
        <v>38</v>
      </c>
      <c r="D617">
        <v>2.8923700000000001</v>
      </c>
      <c r="E617" s="1">
        <v>4.70477E-5</v>
      </c>
      <c r="F617">
        <v>7.0249300000000003</v>
      </c>
      <c r="G617">
        <v>0.21740200000000001</v>
      </c>
      <c r="H617" s="1">
        <v>3.4515099999999998E-5</v>
      </c>
      <c r="I617">
        <v>0.20044000000000001</v>
      </c>
      <c r="J617">
        <v>0.89465799999999995</v>
      </c>
      <c r="K617">
        <v>1.08701</v>
      </c>
      <c r="L617">
        <v>8.7009000000000003E-2</v>
      </c>
      <c r="M617">
        <v>-2.4417399999999998</v>
      </c>
      <c r="N617">
        <v>0.63356400000000002</v>
      </c>
    </row>
    <row r="618" spans="1:14" x14ac:dyDescent="0.2">
      <c r="A618">
        <v>11</v>
      </c>
      <c r="B618">
        <v>61600</v>
      </c>
      <c r="C618">
        <v>38</v>
      </c>
      <c r="D618">
        <v>2.8970799999999999</v>
      </c>
      <c r="E618" s="1">
        <v>4.70477E-5</v>
      </c>
      <c r="F618">
        <v>7.0249300000000003</v>
      </c>
      <c r="G618">
        <v>0.21738099999999999</v>
      </c>
      <c r="H618" s="1">
        <v>3.00152E-5</v>
      </c>
      <c r="I618">
        <v>0.20044200000000001</v>
      </c>
      <c r="J618">
        <v>0.89457100000000001</v>
      </c>
      <c r="K618">
        <v>1.0869</v>
      </c>
      <c r="L618">
        <v>8.6903499999999995E-2</v>
      </c>
      <c r="M618">
        <v>-2.4429599999999998</v>
      </c>
      <c r="N618">
        <v>0.63458800000000004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0F06-29C6-2140-9AC5-FB48AFA8055F}">
  <dimension ref="A1:AD681"/>
  <sheetViews>
    <sheetView topLeftCell="P1" workbookViewId="0">
      <selection activeCell="P2" sqref="P2:AC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4.1640625" bestFit="1" customWidth="1"/>
    <col min="4" max="4" width="10.1640625" bestFit="1" customWidth="1"/>
    <col min="5" max="5" width="11.1640625" bestFit="1" customWidth="1"/>
    <col min="6" max="6" width="8.1640625" bestFit="1" customWidth="1"/>
    <col min="7" max="7" width="9.1640625" bestFit="1" customWidth="1"/>
    <col min="8" max="8" width="9" bestFit="1" customWidth="1"/>
    <col min="9" max="10" width="9.1640625" bestFit="1" customWidth="1"/>
    <col min="11" max="11" width="13.33203125" customWidth="1"/>
    <col min="12" max="12" width="18.83203125" customWidth="1"/>
    <col min="13" max="13" width="8.83203125" bestFit="1" customWidth="1"/>
    <col min="14" max="14" width="11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6.28702E-5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COUNT(G2:G1000)</f>
        <v>680</v>
      </c>
      <c r="Q2">
        <v>0.25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0.22688976470588221</v>
      </c>
      <c r="W2">
        <f>STDEV(G2:INDEX(G2:G1000,$P$2))</f>
        <v>3.4120833141195843E-3</v>
      </c>
      <c r="X2">
        <f>W2/V2</f>
        <v>1.5038506997187276E-2</v>
      </c>
      <c r="Y2">
        <f>AVERAGE(K2:INDEX(K2:K1000,$P$2))</f>
        <v>1.1344485735294121</v>
      </c>
      <c r="Z2">
        <f>STDEV(K2:INDEX(K2:K1000,$P$2))</f>
        <v>1.7060527952417068E-2</v>
      </c>
      <c r="AA2">
        <f>Z2/Y2</f>
        <v>1.503860849270551E-2</v>
      </c>
      <c r="AB2">
        <f>INDEX(K2:K1000,$P$2)</f>
        <v>1.1672</v>
      </c>
      <c r="AC2">
        <f>INDEX(M2:M1000,$P$2)</f>
        <v>-1.7885800000000001</v>
      </c>
    </row>
    <row r="3" spans="1:30" x14ac:dyDescent="0.2">
      <c r="A3">
        <v>11</v>
      </c>
      <c r="B3">
        <v>100</v>
      </c>
      <c r="C3">
        <v>2</v>
      </c>
      <c r="D3">
        <v>1.24797E-2</v>
      </c>
      <c r="E3" s="1">
        <v>1.2574E-4</v>
      </c>
      <c r="F3">
        <v>7.0249300000000003</v>
      </c>
      <c r="G3">
        <v>0.22079099999999999</v>
      </c>
      <c r="H3" s="1">
        <v>6.7712000000000004E-8</v>
      </c>
      <c r="I3">
        <v>0.20039000000000001</v>
      </c>
      <c r="J3">
        <v>0.90860399999999997</v>
      </c>
      <c r="K3">
        <v>1.10395</v>
      </c>
      <c r="L3">
        <v>0.103954</v>
      </c>
      <c r="M3">
        <v>-2.2638099999999999</v>
      </c>
      <c r="N3">
        <v>2.7471700000000002E-3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2.5053800000000001E-2</v>
      </c>
      <c r="E4" s="1">
        <v>1.2574E-4</v>
      </c>
      <c r="F4">
        <v>7.0249300000000003</v>
      </c>
      <c r="G4">
        <v>0.220889</v>
      </c>
      <c r="H4" s="1">
        <v>2.4219200000000001E-8</v>
      </c>
      <c r="I4">
        <v>0.20049800000000001</v>
      </c>
      <c r="J4">
        <v>0.90900999999999998</v>
      </c>
      <c r="K4">
        <v>1.1044499999999999</v>
      </c>
      <c r="L4">
        <v>0.104447</v>
      </c>
      <c r="M4">
        <v>-2.25908</v>
      </c>
      <c r="N4">
        <v>5.5161899999999998E-3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3.7627800000000003E-2</v>
      </c>
      <c r="E5" s="1">
        <v>1.2574E-4</v>
      </c>
      <c r="F5">
        <v>7.0249300000000003</v>
      </c>
      <c r="G5">
        <v>0.22101000000000001</v>
      </c>
      <c r="H5" s="1">
        <v>4.4677100000000002E-8</v>
      </c>
      <c r="I5">
        <v>0.20050999999999999</v>
      </c>
      <c r="J5">
        <v>0.90950600000000004</v>
      </c>
      <c r="K5">
        <v>1.1050500000000001</v>
      </c>
      <c r="L5">
        <v>0.10505</v>
      </c>
      <c r="M5">
        <v>-2.25332</v>
      </c>
      <c r="N5">
        <v>8.3059799999999993E-3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5.0201799999999998E-2</v>
      </c>
      <c r="E6" s="1">
        <v>1.2574E-4</v>
      </c>
      <c r="F6">
        <v>7.0249300000000003</v>
      </c>
      <c r="G6">
        <v>0.22111</v>
      </c>
      <c r="H6" s="1">
        <v>-6.5427800000000002E-10</v>
      </c>
      <c r="I6">
        <v>0.200491</v>
      </c>
      <c r="J6">
        <v>0.90991699999999998</v>
      </c>
      <c r="K6">
        <v>1.10555</v>
      </c>
      <c r="L6">
        <v>0.105549</v>
      </c>
      <c r="M6">
        <v>-2.24858</v>
      </c>
      <c r="N6">
        <v>1.10966E-2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6.2775800000000007E-2</v>
      </c>
      <c r="E7" s="1">
        <v>1.2574E-4</v>
      </c>
      <c r="F7">
        <v>7.0249300000000003</v>
      </c>
      <c r="G7">
        <v>0.22120600000000001</v>
      </c>
      <c r="H7" s="1">
        <v>-1.2438500000000001E-7</v>
      </c>
      <c r="I7">
        <v>0.200464</v>
      </c>
      <c r="J7">
        <v>0.91031499999999999</v>
      </c>
      <c r="K7">
        <v>1.1060300000000001</v>
      </c>
      <c r="L7">
        <v>0.106032</v>
      </c>
      <c r="M7">
        <v>-2.2440099999999998</v>
      </c>
      <c r="N7">
        <v>1.3872600000000001E-2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7.5349899999999997E-2</v>
      </c>
      <c r="E8" s="1">
        <v>1.2574E-4</v>
      </c>
      <c r="F8">
        <v>7.0249300000000003</v>
      </c>
      <c r="G8">
        <v>0.22129599999999999</v>
      </c>
      <c r="H8" s="1">
        <v>-1.7715899999999999E-8</v>
      </c>
      <c r="I8">
        <v>0.20043900000000001</v>
      </c>
      <c r="J8">
        <v>0.91068499999999997</v>
      </c>
      <c r="K8">
        <v>1.1064799999999999</v>
      </c>
      <c r="L8">
        <v>0.10648199999999999</v>
      </c>
      <c r="M8">
        <v>-2.2397800000000001</v>
      </c>
      <c r="N8">
        <v>1.66444E-2</v>
      </c>
      <c r="T8" s="1"/>
      <c r="W8" s="1"/>
    </row>
    <row r="9" spans="1:30" x14ac:dyDescent="0.2">
      <c r="A9">
        <v>11</v>
      </c>
      <c r="B9">
        <v>700</v>
      </c>
      <c r="C9">
        <v>3</v>
      </c>
      <c r="D9">
        <v>8.7921600000000003E-2</v>
      </c>
      <c r="E9" s="1">
        <v>1.2574E-4</v>
      </c>
      <c r="F9">
        <v>7.0249300000000003</v>
      </c>
      <c r="G9">
        <v>0.221391</v>
      </c>
      <c r="H9" s="1">
        <v>-3.3026000000000002E-9</v>
      </c>
      <c r="I9">
        <v>0.20041900000000001</v>
      </c>
      <c r="J9">
        <v>0.91107499999999997</v>
      </c>
      <c r="K9">
        <v>1.1069599999999999</v>
      </c>
      <c r="L9">
        <v>0.106956</v>
      </c>
      <c r="M9">
        <v>-2.2353399999999999</v>
      </c>
      <c r="N9">
        <v>1.9427199999999999E-2</v>
      </c>
      <c r="T9" s="1"/>
      <c r="W9" s="1"/>
    </row>
    <row r="10" spans="1:30" x14ac:dyDescent="0.2">
      <c r="A10">
        <v>11</v>
      </c>
      <c r="B10">
        <v>800</v>
      </c>
      <c r="C10">
        <v>3</v>
      </c>
      <c r="D10">
        <v>0.100496</v>
      </c>
      <c r="E10" s="1">
        <v>1.2574E-4</v>
      </c>
      <c r="F10">
        <v>7.0249300000000003</v>
      </c>
      <c r="G10">
        <v>0.221471</v>
      </c>
      <c r="H10" s="1">
        <v>7.6675200000000004E-9</v>
      </c>
      <c r="I10">
        <v>0.20039999999999999</v>
      </c>
      <c r="J10">
        <v>0.91140100000000002</v>
      </c>
      <c r="K10">
        <v>1.1073500000000001</v>
      </c>
      <c r="L10">
        <v>0.107353</v>
      </c>
      <c r="M10">
        <v>-2.2316400000000001</v>
      </c>
      <c r="N10">
        <v>2.22107E-2</v>
      </c>
      <c r="T10" s="1"/>
      <c r="W10" s="1"/>
    </row>
    <row r="11" spans="1:30" x14ac:dyDescent="0.2">
      <c r="A11">
        <v>11</v>
      </c>
      <c r="B11">
        <v>900</v>
      </c>
      <c r="C11">
        <v>3</v>
      </c>
      <c r="D11">
        <v>0.11307</v>
      </c>
      <c r="E11" s="1">
        <v>1.2574E-4</v>
      </c>
      <c r="F11">
        <v>7.0249300000000003</v>
      </c>
      <c r="G11">
        <v>0.221557</v>
      </c>
      <c r="H11" s="1">
        <v>1.0909800000000001E-8</v>
      </c>
      <c r="I11">
        <v>0.200381</v>
      </c>
      <c r="J11">
        <v>0.91175799999999996</v>
      </c>
      <c r="K11">
        <v>1.1077900000000001</v>
      </c>
      <c r="L11">
        <v>0.10778600000000001</v>
      </c>
      <c r="M11">
        <v>-2.2276099999999999</v>
      </c>
      <c r="N11">
        <v>2.4991099999999999E-2</v>
      </c>
      <c r="T11" s="1"/>
      <c r="W11" s="1"/>
    </row>
    <row r="12" spans="1:30" x14ac:dyDescent="0.2">
      <c r="A12">
        <v>11</v>
      </c>
      <c r="B12">
        <v>1000</v>
      </c>
      <c r="C12">
        <v>3</v>
      </c>
      <c r="D12">
        <v>0.12564400000000001</v>
      </c>
      <c r="E12" s="1">
        <v>1.2574E-4</v>
      </c>
      <c r="F12">
        <v>7.0249300000000003</v>
      </c>
      <c r="G12">
        <v>0.22162699999999999</v>
      </c>
      <c r="H12" s="1">
        <v>3.3758499999999998E-8</v>
      </c>
      <c r="I12">
        <v>0.20036499999999999</v>
      </c>
      <c r="J12">
        <v>0.91204300000000005</v>
      </c>
      <c r="K12">
        <v>1.1081300000000001</v>
      </c>
      <c r="L12">
        <v>0.10813300000000001</v>
      </c>
      <c r="M12">
        <v>-2.2244000000000002</v>
      </c>
      <c r="N12">
        <v>2.7778600000000001E-2</v>
      </c>
      <c r="T12" s="1"/>
      <c r="W12" s="1"/>
    </row>
    <row r="13" spans="1:30" x14ac:dyDescent="0.2">
      <c r="A13">
        <v>11</v>
      </c>
      <c r="B13">
        <v>1100</v>
      </c>
      <c r="C13">
        <v>3</v>
      </c>
      <c r="D13">
        <v>0.13821800000000001</v>
      </c>
      <c r="E13" s="1">
        <v>1.2574E-4</v>
      </c>
      <c r="F13">
        <v>7.0249300000000003</v>
      </c>
      <c r="G13">
        <v>0.221691</v>
      </c>
      <c r="H13" s="1">
        <v>-5.1137700000000001E-8</v>
      </c>
      <c r="I13">
        <v>0.200348</v>
      </c>
      <c r="J13">
        <v>0.91230800000000001</v>
      </c>
      <c r="K13">
        <v>1.1084499999999999</v>
      </c>
      <c r="L13">
        <v>0.10845399999999999</v>
      </c>
      <c r="M13">
        <v>-2.2214299999999998</v>
      </c>
      <c r="N13">
        <v>3.05765E-2</v>
      </c>
      <c r="T13" s="1"/>
      <c r="W13" s="1"/>
    </row>
    <row r="14" spans="1:30" x14ac:dyDescent="0.2">
      <c r="A14">
        <v>11</v>
      </c>
      <c r="B14">
        <v>1200</v>
      </c>
      <c r="C14">
        <v>3</v>
      </c>
      <c r="D14">
        <v>0.15079200000000001</v>
      </c>
      <c r="E14" s="1">
        <v>1.2574E-4</v>
      </c>
      <c r="F14">
        <v>7.0249300000000003</v>
      </c>
      <c r="G14">
        <v>0.22175300000000001</v>
      </c>
      <c r="H14" s="1">
        <v>-3.8638099999999997E-8</v>
      </c>
      <c r="I14">
        <v>0.20033500000000001</v>
      </c>
      <c r="J14">
        <v>0.91256400000000004</v>
      </c>
      <c r="K14">
        <v>1.10876</v>
      </c>
      <c r="L14">
        <v>0.108765</v>
      </c>
      <c r="M14">
        <v>-2.2185700000000002</v>
      </c>
      <c r="N14">
        <v>3.3361300000000003E-2</v>
      </c>
      <c r="T14" s="1"/>
      <c r="W14" s="1"/>
    </row>
    <row r="15" spans="1:30" x14ac:dyDescent="0.2">
      <c r="A15">
        <v>11</v>
      </c>
      <c r="B15">
        <v>1300</v>
      </c>
      <c r="C15">
        <v>4</v>
      </c>
      <c r="D15">
        <v>0.163269</v>
      </c>
      <c r="E15" s="1">
        <v>1.2574E-4</v>
      </c>
      <c r="F15">
        <v>7.0249300000000003</v>
      </c>
      <c r="G15">
        <v>0.22181799999999999</v>
      </c>
      <c r="H15" s="1">
        <v>-1.30315E-8</v>
      </c>
      <c r="I15">
        <v>0.200326</v>
      </c>
      <c r="J15">
        <v>0.91283199999999998</v>
      </c>
      <c r="K15">
        <v>1.1090899999999999</v>
      </c>
      <c r="L15">
        <v>0.10909099999999999</v>
      </c>
      <c r="M15">
        <v>-2.21557</v>
      </c>
      <c r="N15">
        <v>3.6150599999999998E-2</v>
      </c>
      <c r="T15" s="1"/>
      <c r="W15" s="1"/>
    </row>
    <row r="16" spans="1:30" x14ac:dyDescent="0.2">
      <c r="A16">
        <v>11</v>
      </c>
      <c r="B16">
        <v>1400</v>
      </c>
      <c r="C16">
        <v>4</v>
      </c>
      <c r="D16">
        <v>0.175843</v>
      </c>
      <c r="E16" s="1">
        <v>1.2574E-4</v>
      </c>
      <c r="F16">
        <v>7.0249300000000003</v>
      </c>
      <c r="G16">
        <v>0.22190199999999999</v>
      </c>
      <c r="H16" s="1">
        <v>-2.7204599999999999E-8</v>
      </c>
      <c r="I16">
        <v>0.20031599999999999</v>
      </c>
      <c r="J16">
        <v>0.91317700000000002</v>
      </c>
      <c r="K16">
        <v>1.10951</v>
      </c>
      <c r="L16">
        <v>0.10951</v>
      </c>
      <c r="M16">
        <v>-2.2117399999999998</v>
      </c>
      <c r="N16">
        <v>3.8944699999999999E-2</v>
      </c>
      <c r="T16" s="1"/>
      <c r="W16" s="1"/>
    </row>
    <row r="17" spans="1:23" x14ac:dyDescent="0.2">
      <c r="A17">
        <v>11</v>
      </c>
      <c r="B17">
        <v>1500</v>
      </c>
      <c r="C17">
        <v>4</v>
      </c>
      <c r="D17">
        <v>0.188417</v>
      </c>
      <c r="E17" s="1">
        <v>1.2574E-4</v>
      </c>
      <c r="F17">
        <v>7.0249300000000003</v>
      </c>
      <c r="G17">
        <v>0.22196299999999999</v>
      </c>
      <c r="H17" s="1">
        <v>-1.6133599999999999E-8</v>
      </c>
      <c r="I17">
        <v>0.20030700000000001</v>
      </c>
      <c r="J17">
        <v>0.91342900000000005</v>
      </c>
      <c r="K17">
        <v>1.10982</v>
      </c>
      <c r="L17">
        <v>0.109817</v>
      </c>
      <c r="M17">
        <v>-2.2089400000000001</v>
      </c>
      <c r="N17">
        <v>4.1738699999999997E-2</v>
      </c>
      <c r="T17" s="1"/>
      <c r="W17" s="1"/>
    </row>
    <row r="18" spans="1:23" x14ac:dyDescent="0.2">
      <c r="A18">
        <v>11</v>
      </c>
      <c r="B18">
        <v>1600</v>
      </c>
      <c r="C18">
        <v>4</v>
      </c>
      <c r="D18">
        <v>0.200991</v>
      </c>
      <c r="E18" s="1">
        <v>1.2574E-4</v>
      </c>
      <c r="F18">
        <v>7.0249300000000003</v>
      </c>
      <c r="G18">
        <v>0.222002</v>
      </c>
      <c r="H18" s="1">
        <v>-3.4855600000000003E-8</v>
      </c>
      <c r="I18">
        <v>0.200297</v>
      </c>
      <c r="J18">
        <v>0.91359000000000001</v>
      </c>
      <c r="K18">
        <v>1.1100099999999999</v>
      </c>
      <c r="L18">
        <v>0.110012</v>
      </c>
      <c r="M18">
        <v>-2.2071700000000001</v>
      </c>
      <c r="N18">
        <v>4.4532700000000001E-2</v>
      </c>
      <c r="T18" s="1"/>
      <c r="W18" s="1"/>
    </row>
    <row r="19" spans="1:23" x14ac:dyDescent="0.2">
      <c r="A19">
        <v>11</v>
      </c>
      <c r="B19">
        <v>1700</v>
      </c>
      <c r="C19">
        <v>4</v>
      </c>
      <c r="D19">
        <v>0.213565</v>
      </c>
      <c r="E19" s="1">
        <v>1.2574E-4</v>
      </c>
      <c r="F19">
        <v>7.0249300000000003</v>
      </c>
      <c r="G19">
        <v>0.222051</v>
      </c>
      <c r="H19" s="1">
        <v>4.7186899999999998E-7</v>
      </c>
      <c r="I19">
        <v>0.20028899999999999</v>
      </c>
      <c r="J19">
        <v>0.91378999999999999</v>
      </c>
      <c r="K19">
        <v>1.11025</v>
      </c>
      <c r="L19">
        <v>0.11025500000000001</v>
      </c>
      <c r="M19">
        <v>-2.2049599999999998</v>
      </c>
      <c r="N19">
        <v>4.73195E-2</v>
      </c>
      <c r="T19" s="1"/>
      <c r="W19" s="1"/>
    </row>
    <row r="20" spans="1:23" x14ac:dyDescent="0.2">
      <c r="A20">
        <v>11</v>
      </c>
      <c r="B20">
        <v>1800</v>
      </c>
      <c r="C20">
        <v>4</v>
      </c>
      <c r="D20">
        <v>0.22613900000000001</v>
      </c>
      <c r="E20" s="1">
        <v>1.2574E-4</v>
      </c>
      <c r="F20">
        <v>7.0249300000000003</v>
      </c>
      <c r="G20">
        <v>0.22210199999999999</v>
      </c>
      <c r="H20" s="1">
        <v>1.2030199999999999E-7</v>
      </c>
      <c r="I20">
        <v>0.20028299999999999</v>
      </c>
      <c r="J20">
        <v>0.91399900000000001</v>
      </c>
      <c r="K20">
        <v>1.1105100000000001</v>
      </c>
      <c r="L20">
        <v>0.110509</v>
      </c>
      <c r="M20">
        <v>-2.2026599999999998</v>
      </c>
      <c r="N20">
        <v>5.0107100000000002E-2</v>
      </c>
      <c r="T20" s="1"/>
      <c r="W20" s="1"/>
    </row>
    <row r="21" spans="1:23" x14ac:dyDescent="0.2">
      <c r="A21">
        <v>11</v>
      </c>
      <c r="B21">
        <v>1900</v>
      </c>
      <c r="C21">
        <v>4</v>
      </c>
      <c r="D21">
        <v>0.23871300000000001</v>
      </c>
      <c r="E21" s="1">
        <v>1.2574E-4</v>
      </c>
      <c r="F21">
        <v>7.0249300000000003</v>
      </c>
      <c r="G21">
        <v>0.222137</v>
      </c>
      <c r="H21" s="1">
        <v>2.08085E-7</v>
      </c>
      <c r="I21">
        <v>0.20027800000000001</v>
      </c>
      <c r="J21">
        <v>0.91414399999999996</v>
      </c>
      <c r="K21">
        <v>1.1106799999999999</v>
      </c>
      <c r="L21">
        <v>0.11068500000000001</v>
      </c>
      <c r="M21">
        <v>-2.2010700000000001</v>
      </c>
      <c r="N21">
        <v>5.2894799999999999E-2</v>
      </c>
      <c r="T21" s="1"/>
      <c r="W21" s="1"/>
    </row>
    <row r="22" spans="1:23" x14ac:dyDescent="0.2">
      <c r="A22">
        <v>11</v>
      </c>
      <c r="B22">
        <v>2000</v>
      </c>
      <c r="C22">
        <v>5</v>
      </c>
      <c r="D22">
        <v>0.251191</v>
      </c>
      <c r="E22" s="1">
        <v>1.2574E-4</v>
      </c>
      <c r="F22">
        <v>7.0249300000000003</v>
      </c>
      <c r="G22">
        <v>0.22220200000000001</v>
      </c>
      <c r="H22" s="1">
        <v>9.4990000000000006E-8</v>
      </c>
      <c r="I22">
        <v>0.20027200000000001</v>
      </c>
      <c r="J22">
        <v>0.91441099999999997</v>
      </c>
      <c r="K22">
        <v>1.1110100000000001</v>
      </c>
      <c r="L22">
        <v>0.111009</v>
      </c>
      <c r="M22">
        <v>-2.19814</v>
      </c>
      <c r="N22">
        <v>5.56923E-2</v>
      </c>
      <c r="T22" s="1"/>
      <c r="W22" s="1"/>
    </row>
    <row r="23" spans="1:23" x14ac:dyDescent="0.2">
      <c r="A23">
        <v>11</v>
      </c>
      <c r="B23">
        <v>2100</v>
      </c>
      <c r="C23">
        <v>5</v>
      </c>
      <c r="D23">
        <v>0.26376500000000003</v>
      </c>
      <c r="E23" s="1">
        <v>1.2574E-4</v>
      </c>
      <c r="F23">
        <v>7.0249300000000003</v>
      </c>
      <c r="G23">
        <v>0.222224</v>
      </c>
      <c r="H23" s="1">
        <v>1.29208E-7</v>
      </c>
      <c r="I23">
        <v>0.200267</v>
      </c>
      <c r="J23">
        <v>0.91450200000000004</v>
      </c>
      <c r="K23">
        <v>1.1111200000000001</v>
      </c>
      <c r="L23">
        <v>0.11112</v>
      </c>
      <c r="M23">
        <v>-2.1971500000000002</v>
      </c>
      <c r="N23">
        <v>5.84878E-2</v>
      </c>
      <c r="T23" s="1"/>
      <c r="W23" s="1"/>
    </row>
    <row r="24" spans="1:23" x14ac:dyDescent="0.2">
      <c r="A24">
        <v>11</v>
      </c>
      <c r="B24">
        <v>2200</v>
      </c>
      <c r="C24">
        <v>5</v>
      </c>
      <c r="D24">
        <v>0.276339</v>
      </c>
      <c r="E24" s="1">
        <v>1.2574E-4</v>
      </c>
      <c r="F24">
        <v>7.0249300000000003</v>
      </c>
      <c r="G24">
        <v>0.222274</v>
      </c>
      <c r="H24" s="1">
        <v>1.4362599999999999E-7</v>
      </c>
      <c r="I24">
        <v>0.20025999999999999</v>
      </c>
      <c r="J24">
        <v>0.91470600000000002</v>
      </c>
      <c r="K24">
        <v>1.11137</v>
      </c>
      <c r="L24">
        <v>0.11136799999999999</v>
      </c>
      <c r="M24">
        <v>-2.1949200000000002</v>
      </c>
      <c r="N24">
        <v>6.1284999999999999E-2</v>
      </c>
      <c r="T24" s="1"/>
      <c r="W24" s="1"/>
    </row>
    <row r="25" spans="1:23" x14ac:dyDescent="0.2">
      <c r="A25">
        <v>11</v>
      </c>
      <c r="B25">
        <v>2300</v>
      </c>
      <c r="C25">
        <v>5</v>
      </c>
      <c r="D25">
        <v>0.28891299999999998</v>
      </c>
      <c r="E25" s="1">
        <v>1.2574E-4</v>
      </c>
      <c r="F25">
        <v>7.0249300000000003</v>
      </c>
      <c r="G25">
        <v>0.222276</v>
      </c>
      <c r="H25" s="1">
        <v>1.12653E-7</v>
      </c>
      <c r="I25">
        <v>0.20025699999999999</v>
      </c>
      <c r="J25">
        <v>0.91471599999999997</v>
      </c>
      <c r="K25">
        <v>1.11138</v>
      </c>
      <c r="L25">
        <v>0.11138000000000001</v>
      </c>
      <c r="M25">
        <v>-2.1948099999999999</v>
      </c>
      <c r="N25">
        <v>6.4076599999999997E-2</v>
      </c>
      <c r="T25" s="1"/>
      <c r="W25" s="1"/>
    </row>
    <row r="26" spans="1:23" x14ac:dyDescent="0.2">
      <c r="A26">
        <v>11</v>
      </c>
      <c r="B26">
        <v>2400</v>
      </c>
      <c r="C26">
        <v>5</v>
      </c>
      <c r="D26">
        <v>0.301487</v>
      </c>
      <c r="E26" s="1">
        <v>1.2574E-4</v>
      </c>
      <c r="F26">
        <v>7.0249300000000003</v>
      </c>
      <c r="G26">
        <v>0.22232299999999999</v>
      </c>
      <c r="H26" s="1">
        <v>6.4504000000000006E-8</v>
      </c>
      <c r="I26">
        <v>0.20025299999999999</v>
      </c>
      <c r="J26">
        <v>0.91491</v>
      </c>
      <c r="K26">
        <v>1.1116200000000001</v>
      </c>
      <c r="L26">
        <v>0.11161600000000001</v>
      </c>
      <c r="M26">
        <v>-2.1926899999999998</v>
      </c>
      <c r="N26">
        <v>6.6872200000000007E-2</v>
      </c>
      <c r="T26" s="1"/>
      <c r="W26" s="1"/>
    </row>
    <row r="27" spans="1:23" x14ac:dyDescent="0.2">
      <c r="A27">
        <v>11</v>
      </c>
      <c r="B27">
        <v>2500</v>
      </c>
      <c r="C27">
        <v>5</v>
      </c>
      <c r="D27">
        <v>0.31406099999999998</v>
      </c>
      <c r="E27" s="1">
        <v>1.2574E-4</v>
      </c>
      <c r="F27">
        <v>7.0249300000000003</v>
      </c>
      <c r="G27">
        <v>0.22237999999999999</v>
      </c>
      <c r="H27" s="1">
        <v>-1.15141E-7</v>
      </c>
      <c r="I27">
        <v>0.20024900000000001</v>
      </c>
      <c r="J27">
        <v>0.91514600000000002</v>
      </c>
      <c r="K27">
        <v>1.1119000000000001</v>
      </c>
      <c r="L27">
        <v>0.111902</v>
      </c>
      <c r="M27">
        <v>-2.1901299999999999</v>
      </c>
      <c r="N27">
        <v>6.9672300000000006E-2</v>
      </c>
      <c r="T27" s="1"/>
      <c r="W27" s="1"/>
    </row>
    <row r="28" spans="1:23" x14ac:dyDescent="0.2">
      <c r="A28">
        <v>11</v>
      </c>
      <c r="B28">
        <v>2600</v>
      </c>
      <c r="C28">
        <v>6</v>
      </c>
      <c r="D28">
        <v>0.32653799999999999</v>
      </c>
      <c r="E28" s="1">
        <v>1.2574E-4</v>
      </c>
      <c r="F28">
        <v>7.0249300000000003</v>
      </c>
      <c r="G28">
        <v>0.222382</v>
      </c>
      <c r="H28" s="1">
        <v>-9.9057199999999996E-8</v>
      </c>
      <c r="I28">
        <v>0.20024600000000001</v>
      </c>
      <c r="J28">
        <v>0.91515299999999999</v>
      </c>
      <c r="K28">
        <v>1.11191</v>
      </c>
      <c r="L28">
        <v>0.111911</v>
      </c>
      <c r="M28">
        <v>-2.1900499999999998</v>
      </c>
      <c r="N28">
        <v>7.2470199999999999E-2</v>
      </c>
      <c r="T28" s="1"/>
      <c r="W28" s="1"/>
    </row>
    <row r="29" spans="1:23" x14ac:dyDescent="0.2">
      <c r="A29">
        <v>11</v>
      </c>
      <c r="B29">
        <v>2700</v>
      </c>
      <c r="C29">
        <v>6</v>
      </c>
      <c r="D29">
        <v>0.339113</v>
      </c>
      <c r="E29" s="1">
        <v>1.2574E-4</v>
      </c>
      <c r="F29">
        <v>7.0249300000000003</v>
      </c>
      <c r="G29">
        <v>0.22244700000000001</v>
      </c>
      <c r="H29" s="1">
        <v>-1.4637000000000001E-8</v>
      </c>
      <c r="I29">
        <v>0.200242</v>
      </c>
      <c r="J29">
        <v>0.91541799999999995</v>
      </c>
      <c r="K29">
        <v>1.1122300000000001</v>
      </c>
      <c r="L29">
        <v>0.112233</v>
      </c>
      <c r="M29">
        <v>-2.1871800000000001</v>
      </c>
      <c r="N29">
        <v>7.5269900000000001E-2</v>
      </c>
      <c r="T29" s="1"/>
      <c r="W29" s="1"/>
    </row>
    <row r="30" spans="1:23" x14ac:dyDescent="0.2">
      <c r="A30">
        <v>11</v>
      </c>
      <c r="B30">
        <v>2800</v>
      </c>
      <c r="C30">
        <v>6</v>
      </c>
      <c r="D30">
        <v>0.35168700000000003</v>
      </c>
      <c r="E30" s="1">
        <v>1.2574E-4</v>
      </c>
      <c r="F30">
        <v>7.0249300000000003</v>
      </c>
      <c r="G30">
        <v>0.22245799999999999</v>
      </c>
      <c r="H30" s="1">
        <v>-6.5736100000000006E-8</v>
      </c>
      <c r="I30">
        <v>0.20024</v>
      </c>
      <c r="J30">
        <v>0.915466</v>
      </c>
      <c r="K30">
        <v>1.11229</v>
      </c>
      <c r="L30">
        <v>0.112291</v>
      </c>
      <c r="M30">
        <v>-2.1866599999999998</v>
      </c>
      <c r="N30">
        <v>7.80695E-2</v>
      </c>
      <c r="T30" s="1"/>
      <c r="W30" s="1"/>
    </row>
    <row r="31" spans="1:23" x14ac:dyDescent="0.2">
      <c r="A31">
        <v>11</v>
      </c>
      <c r="B31">
        <v>2900</v>
      </c>
      <c r="C31">
        <v>6</v>
      </c>
      <c r="D31">
        <v>0.364261</v>
      </c>
      <c r="E31" s="1">
        <v>1.2574E-4</v>
      </c>
      <c r="F31">
        <v>7.0249300000000003</v>
      </c>
      <c r="G31">
        <v>0.222471</v>
      </c>
      <c r="H31" s="1">
        <v>-6.3458800000000002E-8</v>
      </c>
      <c r="I31">
        <v>0.200236</v>
      </c>
      <c r="J31">
        <v>0.91551700000000003</v>
      </c>
      <c r="K31">
        <v>1.1123499999999999</v>
      </c>
      <c r="L31">
        <v>0.11235299999999999</v>
      </c>
      <c r="M31">
        <v>-2.1861100000000002</v>
      </c>
      <c r="N31">
        <v>8.0860899999999999E-2</v>
      </c>
      <c r="T31" s="1"/>
      <c r="W31" s="1"/>
    </row>
    <row r="32" spans="1:23" x14ac:dyDescent="0.2">
      <c r="A32">
        <v>11</v>
      </c>
      <c r="B32">
        <v>3000</v>
      </c>
      <c r="C32">
        <v>6</v>
      </c>
      <c r="D32">
        <v>0.37683499999999998</v>
      </c>
      <c r="E32" s="1">
        <v>1.2574E-4</v>
      </c>
      <c r="F32">
        <v>7.0249300000000003</v>
      </c>
      <c r="G32">
        <v>0.222501</v>
      </c>
      <c r="H32" s="1">
        <v>-6.18277E-8</v>
      </c>
      <c r="I32">
        <v>0.200234</v>
      </c>
      <c r="J32">
        <v>0.91564299999999998</v>
      </c>
      <c r="K32">
        <v>1.1125100000000001</v>
      </c>
      <c r="L32">
        <v>0.11250599999999999</v>
      </c>
      <c r="M32">
        <v>-2.1847500000000002</v>
      </c>
      <c r="N32">
        <v>8.3652900000000002E-2</v>
      </c>
      <c r="T32" s="1"/>
      <c r="W32" s="1"/>
    </row>
    <row r="33" spans="1:23" x14ac:dyDescent="0.2">
      <c r="A33">
        <v>11</v>
      </c>
      <c r="B33">
        <v>3100</v>
      </c>
      <c r="C33">
        <v>6</v>
      </c>
      <c r="D33">
        <v>0.38940900000000001</v>
      </c>
      <c r="E33" s="1">
        <v>1.2574E-4</v>
      </c>
      <c r="F33">
        <v>7.0249300000000003</v>
      </c>
      <c r="G33">
        <v>0.22250800000000001</v>
      </c>
      <c r="H33" s="1">
        <v>-3.0333700000000002E-8</v>
      </c>
      <c r="I33">
        <v>0.20022999999999999</v>
      </c>
      <c r="J33">
        <v>0.91567100000000001</v>
      </c>
      <c r="K33">
        <v>1.1125400000000001</v>
      </c>
      <c r="L33">
        <v>0.11254</v>
      </c>
      <c r="M33">
        <v>-2.18445</v>
      </c>
      <c r="N33">
        <v>8.6449499999999999E-2</v>
      </c>
      <c r="T33" s="1"/>
      <c r="W33" s="1"/>
    </row>
    <row r="34" spans="1:23" x14ac:dyDescent="0.2">
      <c r="A34">
        <v>11</v>
      </c>
      <c r="B34">
        <v>3200</v>
      </c>
      <c r="C34">
        <v>7</v>
      </c>
      <c r="D34">
        <v>0.40188600000000002</v>
      </c>
      <c r="E34" s="1">
        <v>1.2574E-4</v>
      </c>
      <c r="F34">
        <v>7.0249300000000003</v>
      </c>
      <c r="G34">
        <v>0.22255</v>
      </c>
      <c r="H34" s="1">
        <v>-1.21133E-8</v>
      </c>
      <c r="I34">
        <v>0.20022799999999999</v>
      </c>
      <c r="J34">
        <v>0.91584399999999999</v>
      </c>
      <c r="K34">
        <v>1.1127499999999999</v>
      </c>
      <c r="L34">
        <v>0.112751</v>
      </c>
      <c r="M34">
        <v>-2.1825800000000002</v>
      </c>
      <c r="N34">
        <v>8.9246900000000004E-2</v>
      </c>
      <c r="T34" s="1"/>
      <c r="W34" s="1"/>
    </row>
    <row r="35" spans="1:23" x14ac:dyDescent="0.2">
      <c r="A35">
        <v>11</v>
      </c>
      <c r="B35">
        <v>3300</v>
      </c>
      <c r="C35">
        <v>7</v>
      </c>
      <c r="D35">
        <v>0.41446</v>
      </c>
      <c r="E35" s="1">
        <v>1.2574E-4</v>
      </c>
      <c r="F35">
        <v>7.0249300000000003</v>
      </c>
      <c r="G35">
        <v>0.22254099999999999</v>
      </c>
      <c r="H35" s="1">
        <v>-7.2122800000000006E-8</v>
      </c>
      <c r="I35">
        <v>0.20022599999999999</v>
      </c>
      <c r="J35">
        <v>0.91580799999999996</v>
      </c>
      <c r="K35">
        <v>1.1127100000000001</v>
      </c>
      <c r="L35">
        <v>0.112707</v>
      </c>
      <c r="M35">
        <v>-2.1829700000000001</v>
      </c>
      <c r="N35">
        <v>9.2046000000000003E-2</v>
      </c>
      <c r="T35" s="1"/>
      <c r="W35" s="1"/>
    </row>
    <row r="36" spans="1:23" x14ac:dyDescent="0.2">
      <c r="A36">
        <v>11</v>
      </c>
      <c r="B36">
        <v>3400</v>
      </c>
      <c r="C36">
        <v>7</v>
      </c>
      <c r="D36">
        <v>0.42703400000000002</v>
      </c>
      <c r="E36" s="1">
        <v>1.2574E-4</v>
      </c>
      <c r="F36">
        <v>7.0249300000000003</v>
      </c>
      <c r="G36">
        <v>0.22253700000000001</v>
      </c>
      <c r="H36" s="1">
        <v>5.7995499999999999E-10</v>
      </c>
      <c r="I36">
        <v>0.20022300000000001</v>
      </c>
      <c r="J36">
        <v>0.91578899999999996</v>
      </c>
      <c r="K36">
        <v>1.1126799999999999</v>
      </c>
      <c r="L36">
        <v>0.11268400000000001</v>
      </c>
      <c r="M36">
        <v>-2.1831700000000001</v>
      </c>
      <c r="N36">
        <v>9.4843700000000003E-2</v>
      </c>
      <c r="T36" s="1"/>
      <c r="W36" s="1"/>
    </row>
    <row r="37" spans="1:23" x14ac:dyDescent="0.2">
      <c r="A37">
        <v>11</v>
      </c>
      <c r="B37">
        <v>3500</v>
      </c>
      <c r="C37">
        <v>7</v>
      </c>
      <c r="D37">
        <v>0.439608</v>
      </c>
      <c r="E37" s="1">
        <v>1.2574E-4</v>
      </c>
      <c r="F37">
        <v>7.0249300000000003</v>
      </c>
      <c r="G37">
        <v>0.22259300000000001</v>
      </c>
      <c r="H37" s="1">
        <v>5.27018E-8</v>
      </c>
      <c r="I37">
        <v>0.20022000000000001</v>
      </c>
      <c r="J37">
        <v>0.916022</v>
      </c>
      <c r="K37">
        <v>1.11297</v>
      </c>
      <c r="L37">
        <v>0.112967</v>
      </c>
      <c r="M37">
        <v>-2.18066</v>
      </c>
      <c r="N37">
        <v>9.7642000000000007E-2</v>
      </c>
      <c r="T37" s="1"/>
      <c r="W37" s="1"/>
    </row>
    <row r="38" spans="1:23" x14ac:dyDescent="0.2">
      <c r="A38">
        <v>11</v>
      </c>
      <c r="B38">
        <v>3600</v>
      </c>
      <c r="C38">
        <v>7</v>
      </c>
      <c r="D38">
        <v>0.45218199999999997</v>
      </c>
      <c r="E38" s="1">
        <v>1.2574E-4</v>
      </c>
      <c r="F38">
        <v>7.0249300000000003</v>
      </c>
      <c r="G38">
        <v>0.22257099999999999</v>
      </c>
      <c r="H38" s="1">
        <v>3.12384E-8</v>
      </c>
      <c r="I38">
        <v>0.20021900000000001</v>
      </c>
      <c r="J38">
        <v>0.91593100000000005</v>
      </c>
      <c r="K38">
        <v>1.11286</v>
      </c>
      <c r="L38">
        <v>0.112856</v>
      </c>
      <c r="M38">
        <v>-2.1816499999999999</v>
      </c>
      <c r="N38">
        <v>0.100443</v>
      </c>
      <c r="T38" s="1"/>
      <c r="W38" s="1"/>
    </row>
    <row r="39" spans="1:23" x14ac:dyDescent="0.2">
      <c r="A39">
        <v>11</v>
      </c>
      <c r="B39">
        <v>3700</v>
      </c>
      <c r="C39">
        <v>7</v>
      </c>
      <c r="D39">
        <v>0.464756</v>
      </c>
      <c r="E39" s="1">
        <v>1.2574E-4</v>
      </c>
      <c r="F39">
        <v>7.0249300000000003</v>
      </c>
      <c r="G39">
        <v>0.22259999999999999</v>
      </c>
      <c r="H39" s="1">
        <v>7.9864299999999996E-8</v>
      </c>
      <c r="I39">
        <v>0.20021600000000001</v>
      </c>
      <c r="J39">
        <v>0.916049</v>
      </c>
      <c r="K39">
        <v>1.113</v>
      </c>
      <c r="L39">
        <v>0.113</v>
      </c>
      <c r="M39">
        <v>-2.1803699999999999</v>
      </c>
      <c r="N39">
        <v>0.103245</v>
      </c>
      <c r="T39" s="1"/>
      <c r="W39" s="1"/>
    </row>
    <row r="40" spans="1:23" x14ac:dyDescent="0.2">
      <c r="A40">
        <v>11</v>
      </c>
      <c r="B40">
        <v>3800</v>
      </c>
      <c r="C40">
        <v>7</v>
      </c>
      <c r="D40">
        <v>0.47732999999999998</v>
      </c>
      <c r="E40">
        <v>1.2574E-4</v>
      </c>
      <c r="F40">
        <v>7.0249300000000003</v>
      </c>
      <c r="G40">
        <v>0.222611</v>
      </c>
      <c r="H40" s="1">
        <v>1.4404799999999999E-7</v>
      </c>
      <c r="I40">
        <v>0.20021600000000001</v>
      </c>
      <c r="J40">
        <v>0.91609499999999999</v>
      </c>
      <c r="K40">
        <v>1.1130500000000001</v>
      </c>
      <c r="L40">
        <v>0.113055</v>
      </c>
      <c r="M40">
        <v>-2.1798799999999998</v>
      </c>
      <c r="N40">
        <v>0.106047</v>
      </c>
    </row>
    <row r="41" spans="1:23" x14ac:dyDescent="0.2">
      <c r="A41">
        <v>11</v>
      </c>
      <c r="B41">
        <v>3900</v>
      </c>
      <c r="C41">
        <v>8</v>
      </c>
      <c r="D41">
        <v>0.48980800000000002</v>
      </c>
      <c r="E41">
        <v>1.2574E-4</v>
      </c>
      <c r="F41">
        <v>7.0249300000000003</v>
      </c>
      <c r="G41">
        <v>0.22265199999999999</v>
      </c>
      <c r="H41" s="1">
        <v>5.1815499999999998E-8</v>
      </c>
      <c r="I41">
        <v>0.200215</v>
      </c>
      <c r="J41">
        <v>0.91626399999999997</v>
      </c>
      <c r="K41">
        <v>1.1132599999999999</v>
      </c>
      <c r="L41">
        <v>0.113261</v>
      </c>
      <c r="M41">
        <v>-2.1780599999999999</v>
      </c>
      <c r="N41">
        <v>0.10885300000000001</v>
      </c>
    </row>
    <row r="42" spans="1:23" x14ac:dyDescent="0.2">
      <c r="A42">
        <v>11</v>
      </c>
      <c r="B42">
        <v>4000</v>
      </c>
      <c r="C42">
        <v>8</v>
      </c>
      <c r="D42">
        <v>0.502382</v>
      </c>
      <c r="E42">
        <v>1.2574E-4</v>
      </c>
      <c r="F42">
        <v>7.0249300000000003</v>
      </c>
      <c r="G42">
        <v>0.22262199999999999</v>
      </c>
      <c r="H42" s="1">
        <v>9.8360000000000002E-8</v>
      </c>
      <c r="I42">
        <v>0.200214</v>
      </c>
      <c r="J42">
        <v>0.91613900000000004</v>
      </c>
      <c r="K42">
        <v>1.11311</v>
      </c>
      <c r="L42">
        <v>0.113109</v>
      </c>
      <c r="M42">
        <v>-2.1794099999999998</v>
      </c>
      <c r="N42">
        <v>0.11165</v>
      </c>
    </row>
    <row r="43" spans="1:23" x14ac:dyDescent="0.2">
      <c r="A43">
        <v>11</v>
      </c>
      <c r="B43">
        <v>4100</v>
      </c>
      <c r="C43">
        <v>8</v>
      </c>
      <c r="D43">
        <v>0.51495599999999997</v>
      </c>
      <c r="E43">
        <v>1.2574E-4</v>
      </c>
      <c r="F43">
        <v>7.0249300000000003</v>
      </c>
      <c r="G43">
        <v>0.22265699999999999</v>
      </c>
      <c r="H43" s="1">
        <v>1.339E-7</v>
      </c>
      <c r="I43">
        <v>0.200214</v>
      </c>
      <c r="J43">
        <v>0.91628299999999996</v>
      </c>
      <c r="K43">
        <v>1.11328</v>
      </c>
      <c r="L43">
        <v>0.113284</v>
      </c>
      <c r="M43">
        <v>-2.1778599999999999</v>
      </c>
      <c r="N43">
        <v>0.114443</v>
      </c>
    </row>
    <row r="44" spans="1:23" x14ac:dyDescent="0.2">
      <c r="A44">
        <v>11</v>
      </c>
      <c r="B44">
        <v>4200</v>
      </c>
      <c r="C44">
        <v>8</v>
      </c>
      <c r="D44">
        <v>0.52753000000000005</v>
      </c>
      <c r="E44">
        <v>1.2574E-4</v>
      </c>
      <c r="F44">
        <v>7.0249300000000003</v>
      </c>
      <c r="G44">
        <v>0.22270400000000001</v>
      </c>
      <c r="H44" s="1">
        <v>-7.35325E-8</v>
      </c>
      <c r="I44">
        <v>0.200212</v>
      </c>
      <c r="J44">
        <v>0.91647900000000004</v>
      </c>
      <c r="K44">
        <v>1.1135200000000001</v>
      </c>
      <c r="L44">
        <v>0.113522</v>
      </c>
      <c r="M44">
        <v>-2.1757599999999999</v>
      </c>
      <c r="N44">
        <v>0.117239</v>
      </c>
    </row>
    <row r="45" spans="1:23" x14ac:dyDescent="0.2">
      <c r="A45">
        <v>11</v>
      </c>
      <c r="B45">
        <v>4300</v>
      </c>
      <c r="C45">
        <v>8</v>
      </c>
      <c r="D45">
        <v>0.54010400000000003</v>
      </c>
      <c r="E45">
        <v>1.2574E-4</v>
      </c>
      <c r="F45">
        <v>7.0249300000000003</v>
      </c>
      <c r="G45">
        <v>0.22271199999999999</v>
      </c>
      <c r="H45" s="1">
        <v>-3.3836800000000003E-8</v>
      </c>
      <c r="I45">
        <v>0.20021</v>
      </c>
      <c r="J45">
        <v>0.91651199999999999</v>
      </c>
      <c r="K45">
        <v>1.1135600000000001</v>
      </c>
      <c r="L45">
        <v>0.113562</v>
      </c>
      <c r="M45">
        <v>-2.1753999999999998</v>
      </c>
      <c r="N45">
        <v>0.12003900000000001</v>
      </c>
    </row>
    <row r="46" spans="1:23" x14ac:dyDescent="0.2">
      <c r="A46">
        <v>11</v>
      </c>
      <c r="B46">
        <v>4400</v>
      </c>
      <c r="C46">
        <v>8</v>
      </c>
      <c r="D46">
        <v>0.552678</v>
      </c>
      <c r="E46">
        <v>1.2574E-4</v>
      </c>
      <c r="F46">
        <v>7.0249300000000003</v>
      </c>
      <c r="G46">
        <v>0.22270699999999999</v>
      </c>
      <c r="H46" s="1">
        <v>2.38578E-6</v>
      </c>
      <c r="I46">
        <v>0.20021</v>
      </c>
      <c r="J46">
        <v>0.91649099999999994</v>
      </c>
      <c r="K46">
        <v>1.11354</v>
      </c>
      <c r="L46">
        <v>0.113536</v>
      </c>
      <c r="M46">
        <v>-2.17563</v>
      </c>
      <c r="N46">
        <v>0.12284</v>
      </c>
    </row>
    <row r="47" spans="1:23" x14ac:dyDescent="0.2">
      <c r="A47">
        <v>11</v>
      </c>
      <c r="B47">
        <v>4500</v>
      </c>
      <c r="C47">
        <v>9</v>
      </c>
      <c r="D47">
        <v>0.56515499999999996</v>
      </c>
      <c r="E47">
        <v>1.2574E-4</v>
      </c>
      <c r="F47">
        <v>7.0249300000000003</v>
      </c>
      <c r="G47">
        <v>0.222717</v>
      </c>
      <c r="H47" s="1">
        <v>1.4874900000000001E-6</v>
      </c>
      <c r="I47">
        <v>0.200209</v>
      </c>
      <c r="J47">
        <v>0.91653099999999998</v>
      </c>
      <c r="K47">
        <v>1.1135900000000001</v>
      </c>
      <c r="L47">
        <v>0.11358600000000001</v>
      </c>
      <c r="M47">
        <v>-2.1751999999999998</v>
      </c>
      <c r="N47">
        <v>0.125641</v>
      </c>
    </row>
    <row r="48" spans="1:23" x14ac:dyDescent="0.2">
      <c r="A48">
        <v>11</v>
      </c>
      <c r="B48">
        <v>4600</v>
      </c>
      <c r="C48">
        <v>9</v>
      </c>
      <c r="D48">
        <v>0.57772900000000005</v>
      </c>
      <c r="E48">
        <v>1.2574E-4</v>
      </c>
      <c r="F48">
        <v>7.0249300000000003</v>
      </c>
      <c r="G48">
        <v>0.22270100000000001</v>
      </c>
      <c r="H48" s="1">
        <v>7.8398900000000005E-7</v>
      </c>
      <c r="I48">
        <v>0.200209</v>
      </c>
      <c r="J48">
        <v>0.91646499999999997</v>
      </c>
      <c r="K48">
        <v>1.11351</v>
      </c>
      <c r="L48">
        <v>0.113506</v>
      </c>
      <c r="M48">
        <v>-2.1758999999999999</v>
      </c>
      <c r="N48">
        <v>0.12844700000000001</v>
      </c>
    </row>
    <row r="49" spans="1:14" x14ac:dyDescent="0.2">
      <c r="A49">
        <v>11</v>
      </c>
      <c r="B49">
        <v>4700</v>
      </c>
      <c r="C49">
        <v>9</v>
      </c>
      <c r="D49">
        <v>0.59030300000000002</v>
      </c>
      <c r="E49">
        <v>1.2574E-4</v>
      </c>
      <c r="F49">
        <v>7.0249300000000003</v>
      </c>
      <c r="G49">
        <v>0.22272400000000001</v>
      </c>
      <c r="H49" s="1">
        <v>-6.7568199999999998E-8</v>
      </c>
      <c r="I49">
        <v>0.200208</v>
      </c>
      <c r="J49">
        <v>0.91655900000000001</v>
      </c>
      <c r="K49">
        <v>1.1136200000000001</v>
      </c>
      <c r="L49">
        <v>0.113619</v>
      </c>
      <c r="M49">
        <v>-2.1749000000000001</v>
      </c>
      <c r="N49">
        <v>0.131244</v>
      </c>
    </row>
    <row r="50" spans="1:14" x14ac:dyDescent="0.2">
      <c r="A50">
        <v>11</v>
      </c>
      <c r="B50">
        <v>4800</v>
      </c>
      <c r="C50">
        <v>9</v>
      </c>
      <c r="D50">
        <v>0.602877</v>
      </c>
      <c r="E50">
        <v>1.2574E-4</v>
      </c>
      <c r="F50">
        <v>7.0249300000000003</v>
      </c>
      <c r="G50">
        <v>0.222749</v>
      </c>
      <c r="H50" s="1">
        <v>-1.9087399999999999E-7</v>
      </c>
      <c r="I50">
        <v>0.200206</v>
      </c>
      <c r="J50">
        <v>0.91666199999999998</v>
      </c>
      <c r="K50">
        <v>1.11374</v>
      </c>
      <c r="L50">
        <v>0.113744</v>
      </c>
      <c r="M50">
        <v>-2.1738</v>
      </c>
      <c r="N50">
        <v>0.134049</v>
      </c>
    </row>
    <row r="51" spans="1:14" x14ac:dyDescent="0.2">
      <c r="A51">
        <v>11</v>
      </c>
      <c r="B51">
        <v>4900</v>
      </c>
      <c r="C51">
        <v>9</v>
      </c>
      <c r="D51">
        <v>0.61545099999999997</v>
      </c>
      <c r="E51">
        <v>1.2574E-4</v>
      </c>
      <c r="F51">
        <v>7.0249300000000003</v>
      </c>
      <c r="G51">
        <v>0.22272600000000001</v>
      </c>
      <c r="H51" s="1">
        <v>-4.7442100000000001E-8</v>
      </c>
      <c r="I51">
        <v>0.200206</v>
      </c>
      <c r="J51">
        <v>0.91656700000000002</v>
      </c>
      <c r="K51">
        <v>1.1136299999999999</v>
      </c>
      <c r="L51">
        <v>0.11362899999999999</v>
      </c>
      <c r="M51">
        <v>-2.1748099999999999</v>
      </c>
      <c r="N51">
        <v>0.136853</v>
      </c>
    </row>
    <row r="52" spans="1:14" x14ac:dyDescent="0.2">
      <c r="A52">
        <v>11</v>
      </c>
      <c r="B52">
        <v>5000</v>
      </c>
      <c r="C52">
        <v>9</v>
      </c>
      <c r="D52">
        <v>0.62802599999999997</v>
      </c>
      <c r="E52">
        <v>1.2574E-4</v>
      </c>
      <c r="F52">
        <v>7.0249300000000003</v>
      </c>
      <c r="G52">
        <v>0.22276399999999999</v>
      </c>
      <c r="H52" s="1">
        <v>-1.4656299999999999E-7</v>
      </c>
      <c r="I52">
        <v>0.20020499999999999</v>
      </c>
      <c r="J52">
        <v>0.91672500000000001</v>
      </c>
      <c r="K52">
        <v>1.11382</v>
      </c>
      <c r="L52">
        <v>0.11382100000000001</v>
      </c>
      <c r="M52">
        <v>-2.17313</v>
      </c>
      <c r="N52">
        <v>0.139654</v>
      </c>
    </row>
    <row r="53" spans="1:14" x14ac:dyDescent="0.2">
      <c r="A53">
        <v>11</v>
      </c>
      <c r="B53">
        <v>5100</v>
      </c>
      <c r="C53">
        <v>10</v>
      </c>
      <c r="D53">
        <v>0.64050300000000004</v>
      </c>
      <c r="E53">
        <v>1.2574E-4</v>
      </c>
      <c r="F53">
        <v>7.0249300000000003</v>
      </c>
      <c r="G53">
        <v>0.22272900000000001</v>
      </c>
      <c r="H53" s="1">
        <v>-1.1688600000000001E-7</v>
      </c>
      <c r="I53">
        <v>0.20020499999999999</v>
      </c>
      <c r="J53">
        <v>0.91658200000000001</v>
      </c>
      <c r="K53">
        <v>1.11365</v>
      </c>
      <c r="L53">
        <v>0.113647</v>
      </c>
      <c r="M53">
        <v>-2.1746599999999998</v>
      </c>
      <c r="N53">
        <v>0.142458</v>
      </c>
    </row>
    <row r="54" spans="1:14" x14ac:dyDescent="0.2">
      <c r="A54">
        <v>11</v>
      </c>
      <c r="B54">
        <v>5200</v>
      </c>
      <c r="C54">
        <v>10</v>
      </c>
      <c r="D54">
        <v>0.65307700000000002</v>
      </c>
      <c r="E54">
        <v>1.2574E-4</v>
      </c>
      <c r="F54">
        <v>7.0249300000000003</v>
      </c>
      <c r="G54">
        <v>0.222799</v>
      </c>
      <c r="H54" s="1">
        <v>1.00502E-7</v>
      </c>
      <c r="I54">
        <v>0.20020399999999999</v>
      </c>
      <c r="J54">
        <v>0.91686800000000002</v>
      </c>
      <c r="K54">
        <v>1.11399</v>
      </c>
      <c r="L54">
        <v>0.113995</v>
      </c>
      <c r="M54">
        <v>-2.1716000000000002</v>
      </c>
      <c r="N54">
        <v>0.145256</v>
      </c>
    </row>
    <row r="55" spans="1:14" x14ac:dyDescent="0.2">
      <c r="A55">
        <v>11</v>
      </c>
      <c r="B55">
        <v>5300</v>
      </c>
      <c r="C55">
        <v>10</v>
      </c>
      <c r="D55">
        <v>0.66565099999999999</v>
      </c>
      <c r="E55">
        <v>1.2574E-4</v>
      </c>
      <c r="F55">
        <v>7.0249300000000003</v>
      </c>
      <c r="G55">
        <v>0.22275500000000001</v>
      </c>
      <c r="H55" s="1">
        <v>1.8641699999999999E-7</v>
      </c>
      <c r="I55">
        <v>0.20020299999999999</v>
      </c>
      <c r="J55">
        <v>0.916686</v>
      </c>
      <c r="K55">
        <v>1.1137699999999999</v>
      </c>
      <c r="L55">
        <v>0.113773</v>
      </c>
      <c r="M55">
        <v>-2.1735500000000001</v>
      </c>
      <c r="N55">
        <v>0.14805699999999999</v>
      </c>
    </row>
    <row r="56" spans="1:14" x14ac:dyDescent="0.2">
      <c r="A56">
        <v>11</v>
      </c>
      <c r="B56">
        <v>5400</v>
      </c>
      <c r="C56">
        <v>10</v>
      </c>
      <c r="D56">
        <v>0.67822499999999997</v>
      </c>
      <c r="E56">
        <v>1.2574E-4</v>
      </c>
      <c r="F56">
        <v>7.0249300000000003</v>
      </c>
      <c r="G56">
        <v>0.22281200000000001</v>
      </c>
      <c r="H56" s="1">
        <v>6.2493300000000005E-8</v>
      </c>
      <c r="I56">
        <v>0.20020299999999999</v>
      </c>
      <c r="J56">
        <v>0.91692300000000004</v>
      </c>
      <c r="K56">
        <v>1.1140600000000001</v>
      </c>
      <c r="L56">
        <v>0.114061</v>
      </c>
      <c r="M56">
        <v>-2.1710199999999999</v>
      </c>
      <c r="N56">
        <v>0.15085599999999999</v>
      </c>
    </row>
    <row r="57" spans="1:14" x14ac:dyDescent="0.2">
      <c r="A57">
        <v>11</v>
      </c>
      <c r="B57">
        <v>5500</v>
      </c>
      <c r="C57">
        <v>10</v>
      </c>
      <c r="D57">
        <v>0.69079900000000005</v>
      </c>
      <c r="E57">
        <v>1.2574E-4</v>
      </c>
      <c r="F57">
        <v>7.0249300000000003</v>
      </c>
      <c r="G57">
        <v>0.222775</v>
      </c>
      <c r="H57" s="1">
        <v>-1.7320900000000001E-8</v>
      </c>
      <c r="I57">
        <v>0.20020299999999999</v>
      </c>
      <c r="J57">
        <v>0.91676899999999995</v>
      </c>
      <c r="K57">
        <v>1.1138699999999999</v>
      </c>
      <c r="L57">
        <v>0.113874</v>
      </c>
      <c r="M57">
        <v>-2.17266</v>
      </c>
      <c r="N57">
        <v>0.15365599999999999</v>
      </c>
    </row>
    <row r="58" spans="1:14" x14ac:dyDescent="0.2">
      <c r="A58">
        <v>11</v>
      </c>
      <c r="B58">
        <v>5600</v>
      </c>
      <c r="C58">
        <v>10</v>
      </c>
      <c r="D58">
        <v>0.70337300000000003</v>
      </c>
      <c r="E58">
        <v>1.2574E-4</v>
      </c>
      <c r="F58">
        <v>7.0249300000000003</v>
      </c>
      <c r="G58">
        <v>0.222798</v>
      </c>
      <c r="H58" s="1">
        <v>-6.8768900000000006E-8</v>
      </c>
      <c r="I58">
        <v>0.20020199999999999</v>
      </c>
      <c r="J58">
        <v>0.91686299999999998</v>
      </c>
      <c r="K58">
        <v>1.11399</v>
      </c>
      <c r="L58">
        <v>0.11398800000000001</v>
      </c>
      <c r="M58">
        <v>-2.1716600000000001</v>
      </c>
      <c r="N58">
        <v>0.15645700000000001</v>
      </c>
    </row>
    <row r="59" spans="1:14" x14ac:dyDescent="0.2">
      <c r="A59">
        <v>11</v>
      </c>
      <c r="B59">
        <v>5700</v>
      </c>
      <c r="C59">
        <v>10</v>
      </c>
      <c r="D59">
        <v>0.715947</v>
      </c>
      <c r="E59">
        <v>1.2574E-4</v>
      </c>
      <c r="F59">
        <v>7.0249300000000003</v>
      </c>
      <c r="G59">
        <v>0.22278400000000001</v>
      </c>
      <c r="H59" s="1">
        <v>-9.3902000000000003E-8</v>
      </c>
      <c r="I59">
        <v>0.20020299999999999</v>
      </c>
      <c r="J59">
        <v>0.91680600000000001</v>
      </c>
      <c r="K59">
        <v>1.11392</v>
      </c>
      <c r="L59">
        <v>0.11391900000000001</v>
      </c>
      <c r="M59">
        <v>-2.1722700000000001</v>
      </c>
      <c r="N59">
        <v>0.15925500000000001</v>
      </c>
    </row>
    <row r="60" spans="1:14" x14ac:dyDescent="0.2">
      <c r="A60">
        <v>11</v>
      </c>
      <c r="B60">
        <v>5800</v>
      </c>
      <c r="C60">
        <v>11</v>
      </c>
      <c r="D60">
        <v>0.72842499999999999</v>
      </c>
      <c r="E60">
        <v>1.2574E-4</v>
      </c>
      <c r="F60">
        <v>7.0249300000000003</v>
      </c>
      <c r="G60">
        <v>0.22276499999999999</v>
      </c>
      <c r="H60" s="1">
        <v>-2.69731E-7</v>
      </c>
      <c r="I60">
        <v>0.20020099999999999</v>
      </c>
      <c r="J60">
        <v>0.91672699999999996</v>
      </c>
      <c r="K60">
        <v>1.11382</v>
      </c>
      <c r="L60">
        <v>0.11382399999999999</v>
      </c>
      <c r="M60">
        <v>-2.1730999999999998</v>
      </c>
      <c r="N60">
        <v>0.162054</v>
      </c>
    </row>
    <row r="61" spans="1:14" x14ac:dyDescent="0.2">
      <c r="A61">
        <v>11</v>
      </c>
      <c r="B61">
        <v>5900</v>
      </c>
      <c r="C61">
        <v>11</v>
      </c>
      <c r="D61">
        <v>0.74099899999999996</v>
      </c>
      <c r="E61">
        <v>1.2574E-4</v>
      </c>
      <c r="F61">
        <v>7.0249300000000003</v>
      </c>
      <c r="G61">
        <v>0.222806</v>
      </c>
      <c r="H61" s="1">
        <v>-8.7350999999999999E-8</v>
      </c>
      <c r="I61">
        <v>0.20020099999999999</v>
      </c>
      <c r="J61">
        <v>0.91689900000000002</v>
      </c>
      <c r="K61">
        <v>1.1140300000000001</v>
      </c>
      <c r="L61">
        <v>0.11403199999999999</v>
      </c>
      <c r="M61">
        <v>-2.1712699999999998</v>
      </c>
      <c r="N61">
        <v>0.164856</v>
      </c>
    </row>
    <row r="62" spans="1:14" x14ac:dyDescent="0.2">
      <c r="A62">
        <v>11</v>
      </c>
      <c r="B62">
        <v>6000</v>
      </c>
      <c r="C62">
        <v>11</v>
      </c>
      <c r="D62">
        <v>0.75357300000000005</v>
      </c>
      <c r="E62">
        <v>1.2574E-4</v>
      </c>
      <c r="F62">
        <v>7.0249300000000003</v>
      </c>
      <c r="G62">
        <v>0.22278300000000001</v>
      </c>
      <c r="H62" s="1">
        <v>-2.0209400000000001E-7</v>
      </c>
      <c r="I62">
        <v>0.20020099999999999</v>
      </c>
      <c r="J62">
        <v>0.91680200000000001</v>
      </c>
      <c r="K62">
        <v>1.11391</v>
      </c>
      <c r="L62">
        <v>0.113914</v>
      </c>
      <c r="M62">
        <v>-2.17231</v>
      </c>
      <c r="N62">
        <v>0.16766200000000001</v>
      </c>
    </row>
    <row r="63" spans="1:14" x14ac:dyDescent="0.2">
      <c r="A63">
        <v>11</v>
      </c>
      <c r="B63">
        <v>6100</v>
      </c>
      <c r="C63">
        <v>11</v>
      </c>
      <c r="D63">
        <v>0.76614700000000002</v>
      </c>
      <c r="E63">
        <v>1.2574E-4</v>
      </c>
      <c r="F63">
        <v>7.0249300000000003</v>
      </c>
      <c r="G63">
        <v>0.222803</v>
      </c>
      <c r="H63" s="1">
        <v>1.87823E-7</v>
      </c>
      <c r="I63">
        <v>0.20020099999999999</v>
      </c>
      <c r="J63">
        <v>0.91688599999999998</v>
      </c>
      <c r="K63">
        <v>1.11402</v>
      </c>
      <c r="L63">
        <v>0.11401699999999999</v>
      </c>
      <c r="M63">
        <v>-2.1714099999999998</v>
      </c>
      <c r="N63">
        <v>0.17047300000000001</v>
      </c>
    </row>
    <row r="64" spans="1:14" x14ac:dyDescent="0.2">
      <c r="A64">
        <v>11</v>
      </c>
      <c r="B64">
        <v>6200</v>
      </c>
      <c r="C64">
        <v>11</v>
      </c>
      <c r="D64">
        <v>0.778721</v>
      </c>
      <c r="E64">
        <v>1.2574E-4</v>
      </c>
      <c r="F64">
        <v>7.0249300000000003</v>
      </c>
      <c r="G64">
        <v>0.22281200000000001</v>
      </c>
      <c r="H64" s="1">
        <v>9.2586599999999999E-8</v>
      </c>
      <c r="I64">
        <v>0.20019999999999999</v>
      </c>
      <c r="J64">
        <v>0.91692200000000001</v>
      </c>
      <c r="K64">
        <v>1.1140600000000001</v>
      </c>
      <c r="L64">
        <v>0.114061</v>
      </c>
      <c r="M64">
        <v>-2.1710199999999999</v>
      </c>
      <c r="N64">
        <v>0.17328099999999999</v>
      </c>
    </row>
    <row r="65" spans="1:14" x14ac:dyDescent="0.2">
      <c r="A65">
        <v>11</v>
      </c>
      <c r="B65">
        <v>6300</v>
      </c>
      <c r="C65">
        <v>11</v>
      </c>
      <c r="D65">
        <v>0.79129499999999997</v>
      </c>
      <c r="E65">
        <v>1.2574E-4</v>
      </c>
      <c r="F65">
        <v>7.0249300000000003</v>
      </c>
      <c r="G65">
        <v>0.22278200000000001</v>
      </c>
      <c r="H65" s="1">
        <v>9.3313699999999998E-9</v>
      </c>
      <c r="I65">
        <v>0.20019999999999999</v>
      </c>
      <c r="J65">
        <v>0.916798</v>
      </c>
      <c r="K65">
        <v>1.11391</v>
      </c>
      <c r="L65">
        <v>0.113909</v>
      </c>
      <c r="M65">
        <v>-2.1723499999999998</v>
      </c>
      <c r="N65">
        <v>0.17607700000000001</v>
      </c>
    </row>
    <row r="66" spans="1:14" x14ac:dyDescent="0.2">
      <c r="A66">
        <v>11</v>
      </c>
      <c r="B66">
        <v>6400</v>
      </c>
      <c r="C66">
        <v>12</v>
      </c>
      <c r="D66">
        <v>0.80377200000000004</v>
      </c>
      <c r="E66">
        <v>1.2574E-4</v>
      </c>
      <c r="F66">
        <v>7.0249300000000003</v>
      </c>
      <c r="G66">
        <v>0.22278300000000001</v>
      </c>
      <c r="H66" s="1">
        <v>2.8825900000000001E-8</v>
      </c>
      <c r="I66">
        <v>0.20019899999999999</v>
      </c>
      <c r="J66">
        <v>0.91680099999999998</v>
      </c>
      <c r="K66">
        <v>1.11391</v>
      </c>
      <c r="L66">
        <v>0.113914</v>
      </c>
      <c r="M66">
        <v>-2.17231</v>
      </c>
      <c r="N66">
        <v>0.178869</v>
      </c>
    </row>
    <row r="67" spans="1:14" x14ac:dyDescent="0.2">
      <c r="A67">
        <v>11</v>
      </c>
      <c r="B67">
        <v>6500</v>
      </c>
      <c r="C67">
        <v>12</v>
      </c>
      <c r="D67">
        <v>0.81634600000000002</v>
      </c>
      <c r="E67">
        <v>1.2574E-4</v>
      </c>
      <c r="F67">
        <v>7.0249300000000003</v>
      </c>
      <c r="G67">
        <v>0.22280700000000001</v>
      </c>
      <c r="H67" s="1">
        <v>3.1493499999999997E-8</v>
      </c>
      <c r="I67">
        <v>0.20019899999999999</v>
      </c>
      <c r="J67">
        <v>0.91690000000000005</v>
      </c>
      <c r="K67">
        <v>1.1140300000000001</v>
      </c>
      <c r="L67">
        <v>0.114033</v>
      </c>
      <c r="M67">
        <v>-2.1712699999999998</v>
      </c>
      <c r="N67">
        <v>0.181671</v>
      </c>
    </row>
    <row r="68" spans="1:14" x14ac:dyDescent="0.2">
      <c r="A68">
        <v>11</v>
      </c>
      <c r="B68">
        <v>6600</v>
      </c>
      <c r="C68">
        <v>12</v>
      </c>
      <c r="D68">
        <v>0.82891999999999999</v>
      </c>
      <c r="E68">
        <v>1.2574E-4</v>
      </c>
      <c r="F68">
        <v>7.0249300000000003</v>
      </c>
      <c r="G68">
        <v>0.22280900000000001</v>
      </c>
      <c r="H68" s="1">
        <v>-2.7856600000000001E-8</v>
      </c>
      <c r="I68">
        <v>0.20019899999999999</v>
      </c>
      <c r="J68">
        <v>0.91690799999999995</v>
      </c>
      <c r="K68">
        <v>1.1140399999999999</v>
      </c>
      <c r="L68">
        <v>0.11404300000000001</v>
      </c>
      <c r="M68">
        <v>-2.1711800000000001</v>
      </c>
      <c r="N68">
        <v>0.18446699999999999</v>
      </c>
    </row>
    <row r="69" spans="1:14" x14ac:dyDescent="0.2">
      <c r="A69">
        <v>11</v>
      </c>
      <c r="B69">
        <v>6700</v>
      </c>
      <c r="C69">
        <v>12</v>
      </c>
      <c r="D69">
        <v>0.84149399999999996</v>
      </c>
      <c r="E69">
        <v>1.2574E-4</v>
      </c>
      <c r="F69">
        <v>7.0249300000000003</v>
      </c>
      <c r="G69">
        <v>0.22280900000000001</v>
      </c>
      <c r="H69" s="1">
        <v>-1.18763E-7</v>
      </c>
      <c r="I69">
        <v>0.20019899999999999</v>
      </c>
      <c r="J69">
        <v>0.91691</v>
      </c>
      <c r="K69">
        <v>1.11405</v>
      </c>
      <c r="L69">
        <v>0.11404499999999999</v>
      </c>
      <c r="M69">
        <v>-2.17116</v>
      </c>
      <c r="N69">
        <v>0.18726599999999999</v>
      </c>
    </row>
    <row r="70" spans="1:14" x14ac:dyDescent="0.2">
      <c r="A70">
        <v>11</v>
      </c>
      <c r="B70">
        <v>6800</v>
      </c>
      <c r="C70">
        <v>12</v>
      </c>
      <c r="D70">
        <v>0.85406800000000005</v>
      </c>
      <c r="E70">
        <v>1.2574E-4</v>
      </c>
      <c r="F70">
        <v>7.0249300000000003</v>
      </c>
      <c r="G70">
        <v>0.22281999999999999</v>
      </c>
      <c r="H70" s="1">
        <v>-1.5541199999999999E-7</v>
      </c>
      <c r="I70">
        <v>0.20019899999999999</v>
      </c>
      <c r="J70">
        <v>0.91695300000000002</v>
      </c>
      <c r="K70">
        <v>1.1141000000000001</v>
      </c>
      <c r="L70">
        <v>0.114098</v>
      </c>
      <c r="M70">
        <v>-2.1707000000000001</v>
      </c>
      <c r="N70">
        <v>0.19006999999999999</v>
      </c>
    </row>
    <row r="71" spans="1:14" x14ac:dyDescent="0.2">
      <c r="A71">
        <v>11</v>
      </c>
      <c r="B71">
        <v>6900</v>
      </c>
      <c r="C71">
        <v>12</v>
      </c>
      <c r="D71">
        <v>0.86664200000000002</v>
      </c>
      <c r="E71">
        <v>1.2574E-4</v>
      </c>
      <c r="F71">
        <v>7.0249300000000003</v>
      </c>
      <c r="G71">
        <v>0.22284200000000001</v>
      </c>
      <c r="H71" s="1">
        <v>-1.2111300000000001E-7</v>
      </c>
      <c r="I71">
        <v>0.20019899999999999</v>
      </c>
      <c r="J71">
        <v>0.91704399999999997</v>
      </c>
      <c r="K71">
        <v>1.1142099999999999</v>
      </c>
      <c r="L71">
        <v>0.114208</v>
      </c>
      <c r="M71">
        <v>-2.1697299999999999</v>
      </c>
      <c r="N71">
        <v>0.19287599999999999</v>
      </c>
    </row>
    <row r="72" spans="1:14" x14ac:dyDescent="0.2">
      <c r="A72">
        <v>11</v>
      </c>
      <c r="B72">
        <v>7000</v>
      </c>
      <c r="C72">
        <v>12</v>
      </c>
      <c r="D72">
        <v>0.879216</v>
      </c>
      <c r="E72">
        <v>1.2574E-4</v>
      </c>
      <c r="F72">
        <v>7.0249300000000003</v>
      </c>
      <c r="G72">
        <v>0.22284599999999999</v>
      </c>
      <c r="H72" s="1">
        <v>-5.2207599999999998E-8</v>
      </c>
      <c r="I72">
        <v>0.20019899999999999</v>
      </c>
      <c r="J72">
        <v>0.91706200000000004</v>
      </c>
      <c r="K72">
        <v>1.1142300000000001</v>
      </c>
      <c r="L72">
        <v>0.114231</v>
      </c>
      <c r="M72">
        <v>-2.16954</v>
      </c>
      <c r="N72">
        <v>0.19568199999999999</v>
      </c>
    </row>
    <row r="73" spans="1:14" x14ac:dyDescent="0.2">
      <c r="A73">
        <v>11</v>
      </c>
      <c r="B73">
        <v>7100</v>
      </c>
      <c r="C73">
        <v>13</v>
      </c>
      <c r="D73">
        <v>0.89169399999999999</v>
      </c>
      <c r="E73">
        <v>1.2574E-4</v>
      </c>
      <c r="F73">
        <v>7.0249300000000003</v>
      </c>
      <c r="G73">
        <v>0.22281899999999999</v>
      </c>
      <c r="H73" s="1">
        <v>-2.6636999999999999E-8</v>
      </c>
      <c r="I73">
        <v>0.20019899999999999</v>
      </c>
      <c r="J73">
        <v>0.91695000000000004</v>
      </c>
      <c r="K73">
        <v>1.11409</v>
      </c>
      <c r="L73">
        <v>0.114095</v>
      </c>
      <c r="M73">
        <v>-2.1707299999999998</v>
      </c>
      <c r="N73">
        <v>0.198486</v>
      </c>
    </row>
    <row r="74" spans="1:14" x14ac:dyDescent="0.2">
      <c r="A74">
        <v>11</v>
      </c>
      <c r="B74">
        <v>7200</v>
      </c>
      <c r="C74">
        <v>13</v>
      </c>
      <c r="D74">
        <v>0.90426799999999996</v>
      </c>
      <c r="E74">
        <v>1.2574E-4</v>
      </c>
      <c r="F74">
        <v>7.0249300000000003</v>
      </c>
      <c r="G74">
        <v>0.222862</v>
      </c>
      <c r="H74" s="1">
        <v>6.6152900000000005E-8</v>
      </c>
      <c r="I74">
        <v>0.20019999999999999</v>
      </c>
      <c r="J74">
        <v>0.91712899999999997</v>
      </c>
      <c r="K74">
        <v>1.1143099999999999</v>
      </c>
      <c r="L74">
        <v>0.114312</v>
      </c>
      <c r="M74">
        <v>-2.1688200000000002</v>
      </c>
      <c r="N74">
        <v>0.201292</v>
      </c>
    </row>
    <row r="75" spans="1:14" x14ac:dyDescent="0.2">
      <c r="A75">
        <v>11</v>
      </c>
      <c r="B75">
        <v>7300</v>
      </c>
      <c r="C75">
        <v>13</v>
      </c>
      <c r="D75">
        <v>0.91684200000000005</v>
      </c>
      <c r="E75">
        <v>1.2574E-4</v>
      </c>
      <c r="F75">
        <v>7.0249300000000003</v>
      </c>
      <c r="G75">
        <v>0.222853</v>
      </c>
      <c r="H75" s="1">
        <v>-1.11567E-7</v>
      </c>
      <c r="I75">
        <v>0.20019999999999999</v>
      </c>
      <c r="J75">
        <v>0.91708999999999996</v>
      </c>
      <c r="K75">
        <v>1.11426</v>
      </c>
      <c r="L75">
        <v>0.11426500000000001</v>
      </c>
      <c r="M75">
        <v>-2.1692399999999998</v>
      </c>
      <c r="N75">
        <v>0.204096</v>
      </c>
    </row>
    <row r="76" spans="1:14" x14ac:dyDescent="0.2">
      <c r="A76">
        <v>11</v>
      </c>
      <c r="B76">
        <v>7400</v>
      </c>
      <c r="C76">
        <v>13</v>
      </c>
      <c r="D76">
        <v>0.92941600000000002</v>
      </c>
      <c r="E76">
        <v>1.2574E-4</v>
      </c>
      <c r="F76">
        <v>7.0249300000000003</v>
      </c>
      <c r="G76">
        <v>0.22284999999999999</v>
      </c>
      <c r="H76" s="1">
        <v>-9.2892799999999999E-8</v>
      </c>
      <c r="I76">
        <v>0.20019999999999999</v>
      </c>
      <c r="J76">
        <v>0.91707700000000003</v>
      </c>
      <c r="K76">
        <v>1.11425</v>
      </c>
      <c r="L76">
        <v>0.114249</v>
      </c>
      <c r="M76">
        <v>-2.1693799999999999</v>
      </c>
      <c r="N76">
        <v>0.206897</v>
      </c>
    </row>
    <row r="77" spans="1:14" x14ac:dyDescent="0.2">
      <c r="A77">
        <v>11</v>
      </c>
      <c r="B77">
        <v>7500</v>
      </c>
      <c r="C77">
        <v>13</v>
      </c>
      <c r="D77">
        <v>0.94198999999999999</v>
      </c>
      <c r="E77">
        <v>1.2574E-4</v>
      </c>
      <c r="F77">
        <v>7.0249300000000003</v>
      </c>
      <c r="G77">
        <v>0.22286300000000001</v>
      </c>
      <c r="H77" s="1">
        <v>4.9991600000000003E-9</v>
      </c>
      <c r="I77">
        <v>0.20019899999999999</v>
      </c>
      <c r="J77">
        <v>0.91713</v>
      </c>
      <c r="K77">
        <v>1.1143099999999999</v>
      </c>
      <c r="L77">
        <v>0.114313</v>
      </c>
      <c r="M77">
        <v>-2.1688100000000001</v>
      </c>
      <c r="N77">
        <v>0.20969099999999999</v>
      </c>
    </row>
    <row r="78" spans="1:14" x14ac:dyDescent="0.2">
      <c r="A78">
        <v>11</v>
      </c>
      <c r="B78">
        <v>7600</v>
      </c>
      <c r="C78">
        <v>13</v>
      </c>
      <c r="D78">
        <v>0.95456399999999997</v>
      </c>
      <c r="E78">
        <v>1.2574E-4</v>
      </c>
      <c r="F78">
        <v>7.0249300000000003</v>
      </c>
      <c r="G78">
        <v>0.222854</v>
      </c>
      <c r="H78" s="1">
        <v>1.09765E-7</v>
      </c>
      <c r="I78">
        <v>0.20019899999999999</v>
      </c>
      <c r="J78">
        <v>0.91709300000000005</v>
      </c>
      <c r="K78">
        <v>1.1142700000000001</v>
      </c>
      <c r="L78">
        <v>0.114269</v>
      </c>
      <c r="M78">
        <v>-2.1692</v>
      </c>
      <c r="N78">
        <v>0.21248900000000001</v>
      </c>
    </row>
    <row r="79" spans="1:14" x14ac:dyDescent="0.2">
      <c r="A79">
        <v>11</v>
      </c>
      <c r="B79">
        <v>7700</v>
      </c>
      <c r="C79">
        <v>14</v>
      </c>
      <c r="D79">
        <v>0.96704100000000004</v>
      </c>
      <c r="E79">
        <v>1.2574E-4</v>
      </c>
      <c r="F79">
        <v>7.0249300000000003</v>
      </c>
      <c r="G79">
        <v>0.222882</v>
      </c>
      <c r="H79" s="1">
        <v>-8.7349499999999997E-8</v>
      </c>
      <c r="I79">
        <v>0.20019899999999999</v>
      </c>
      <c r="J79">
        <v>0.91720900000000005</v>
      </c>
      <c r="K79">
        <v>1.1144099999999999</v>
      </c>
      <c r="L79">
        <v>0.114409</v>
      </c>
      <c r="M79">
        <v>-2.16798</v>
      </c>
      <c r="N79">
        <v>0.21529100000000001</v>
      </c>
    </row>
    <row r="80" spans="1:14" x14ac:dyDescent="0.2">
      <c r="A80">
        <v>11</v>
      </c>
      <c r="B80">
        <v>7800</v>
      </c>
      <c r="C80">
        <v>14</v>
      </c>
      <c r="D80">
        <v>0.97961500000000001</v>
      </c>
      <c r="E80">
        <v>1.2574E-4</v>
      </c>
      <c r="F80">
        <v>7.0249300000000003</v>
      </c>
      <c r="G80">
        <v>0.22284100000000001</v>
      </c>
      <c r="H80" s="1">
        <v>3.47678E-7</v>
      </c>
      <c r="I80">
        <v>0.20019999999999999</v>
      </c>
      <c r="J80">
        <v>0.91704200000000002</v>
      </c>
      <c r="K80">
        <v>1.1142099999999999</v>
      </c>
      <c r="L80">
        <v>0.114206</v>
      </c>
      <c r="M80">
        <v>-2.1697500000000001</v>
      </c>
      <c r="N80">
        <v>0.21809500000000001</v>
      </c>
    </row>
    <row r="81" spans="1:14" x14ac:dyDescent="0.2">
      <c r="A81">
        <v>11</v>
      </c>
      <c r="B81">
        <v>7900</v>
      </c>
      <c r="C81">
        <v>14</v>
      </c>
      <c r="D81">
        <v>0.99219000000000002</v>
      </c>
      <c r="E81">
        <v>1.2574E-4</v>
      </c>
      <c r="F81">
        <v>7.0249300000000003</v>
      </c>
      <c r="G81">
        <v>0.222859</v>
      </c>
      <c r="H81" s="1">
        <v>6.3154700000000004E-7</v>
      </c>
      <c r="I81">
        <v>0.20019899999999999</v>
      </c>
      <c r="J81">
        <v>0.91711600000000004</v>
      </c>
      <c r="K81">
        <v>1.1143000000000001</v>
      </c>
      <c r="L81">
        <v>0.11429599999999999</v>
      </c>
      <c r="M81">
        <v>-2.1689600000000002</v>
      </c>
      <c r="N81">
        <v>0.22090199999999999</v>
      </c>
    </row>
    <row r="82" spans="1:14" x14ac:dyDescent="0.2">
      <c r="A82">
        <v>11</v>
      </c>
      <c r="B82">
        <v>8000</v>
      </c>
      <c r="C82">
        <v>14</v>
      </c>
      <c r="D82">
        <v>1.0047600000000001</v>
      </c>
      <c r="E82">
        <v>1.2574E-4</v>
      </c>
      <c r="F82">
        <v>7.0249300000000003</v>
      </c>
      <c r="G82">
        <v>0.22289700000000001</v>
      </c>
      <c r="H82" s="1">
        <v>-2.3708700000000001E-7</v>
      </c>
      <c r="I82">
        <v>0.20019999999999999</v>
      </c>
      <c r="J82">
        <v>0.91727199999999998</v>
      </c>
      <c r="K82">
        <v>1.1144799999999999</v>
      </c>
      <c r="L82">
        <v>0.114485</v>
      </c>
      <c r="M82">
        <v>-2.1673100000000001</v>
      </c>
      <c r="N82">
        <v>0.22369900000000001</v>
      </c>
    </row>
    <row r="83" spans="1:14" x14ac:dyDescent="0.2">
      <c r="A83">
        <v>11</v>
      </c>
      <c r="B83">
        <v>8100</v>
      </c>
      <c r="C83">
        <v>14</v>
      </c>
      <c r="D83">
        <v>1.0173399999999999</v>
      </c>
      <c r="E83">
        <v>1.2574E-4</v>
      </c>
      <c r="F83">
        <v>7.0249300000000003</v>
      </c>
      <c r="G83">
        <v>0.22289600000000001</v>
      </c>
      <c r="H83" s="1">
        <v>-1.5588399999999999E-7</v>
      </c>
      <c r="I83">
        <v>0.20019899999999999</v>
      </c>
      <c r="J83">
        <v>0.91726600000000003</v>
      </c>
      <c r="K83">
        <v>1.1144799999999999</v>
      </c>
      <c r="L83">
        <v>0.114478</v>
      </c>
      <c r="M83">
        <v>-2.16737</v>
      </c>
      <c r="N83">
        <v>0.22650300000000001</v>
      </c>
    </row>
    <row r="84" spans="1:14" x14ac:dyDescent="0.2">
      <c r="A84">
        <v>11</v>
      </c>
      <c r="B84">
        <v>8200</v>
      </c>
      <c r="C84">
        <v>14</v>
      </c>
      <c r="D84">
        <v>1.0299100000000001</v>
      </c>
      <c r="E84">
        <v>1.2574E-4</v>
      </c>
      <c r="F84">
        <v>7.0249300000000003</v>
      </c>
      <c r="G84">
        <v>0.222884</v>
      </c>
      <c r="H84" s="1">
        <v>-6.5547600000000004E-8</v>
      </c>
      <c r="I84">
        <v>0.20019899999999999</v>
      </c>
      <c r="J84">
        <v>0.91722000000000004</v>
      </c>
      <c r="K84">
        <v>1.11442</v>
      </c>
      <c r="L84">
        <v>0.114422</v>
      </c>
      <c r="M84">
        <v>-2.1678600000000001</v>
      </c>
      <c r="N84">
        <v>0.22931000000000001</v>
      </c>
    </row>
    <row r="85" spans="1:14" x14ac:dyDescent="0.2">
      <c r="A85">
        <v>11</v>
      </c>
      <c r="B85">
        <v>8300</v>
      </c>
      <c r="C85">
        <v>15</v>
      </c>
      <c r="D85">
        <v>1.0423899999999999</v>
      </c>
      <c r="E85">
        <v>1.2574E-4</v>
      </c>
      <c r="F85">
        <v>7.0249300000000003</v>
      </c>
      <c r="G85">
        <v>0.222886</v>
      </c>
      <c r="H85" s="1">
        <v>5.1771500000000003E-7</v>
      </c>
      <c r="I85">
        <v>0.20020099999999999</v>
      </c>
      <c r="J85">
        <v>0.91722599999999999</v>
      </c>
      <c r="K85">
        <v>1.11443</v>
      </c>
      <c r="L85">
        <v>0.11443</v>
      </c>
      <c r="M85">
        <v>-2.1677900000000001</v>
      </c>
      <c r="N85">
        <v>0.23211699999999999</v>
      </c>
    </row>
    <row r="86" spans="1:14" x14ac:dyDescent="0.2">
      <c r="A86">
        <v>11</v>
      </c>
      <c r="B86">
        <v>8400</v>
      </c>
      <c r="C86">
        <v>15</v>
      </c>
      <c r="D86">
        <v>1.0549599999999999</v>
      </c>
      <c r="E86">
        <v>1.2574E-4</v>
      </c>
      <c r="F86">
        <v>7.0249300000000003</v>
      </c>
      <c r="G86">
        <v>0.22292400000000001</v>
      </c>
      <c r="H86" s="1">
        <v>9.3470399999999998E-8</v>
      </c>
      <c r="I86">
        <v>0.20019999999999999</v>
      </c>
      <c r="J86">
        <v>0.917381</v>
      </c>
      <c r="K86">
        <v>1.1146199999999999</v>
      </c>
      <c r="L86">
        <v>0.114618</v>
      </c>
      <c r="M86">
        <v>-2.16615</v>
      </c>
      <c r="N86">
        <v>0.23492199999999999</v>
      </c>
    </row>
    <row r="87" spans="1:14" x14ac:dyDescent="0.2">
      <c r="A87">
        <v>11</v>
      </c>
      <c r="B87">
        <v>8500</v>
      </c>
      <c r="C87">
        <v>15</v>
      </c>
      <c r="D87">
        <v>1.0675399999999999</v>
      </c>
      <c r="E87">
        <v>1.2574E-4</v>
      </c>
      <c r="F87">
        <v>7.0249300000000003</v>
      </c>
      <c r="G87">
        <v>0.22291</v>
      </c>
      <c r="H87" s="1">
        <v>4.2118699999999998E-8</v>
      </c>
      <c r="I87">
        <v>0.20020099999999999</v>
      </c>
      <c r="J87">
        <v>0.91732400000000003</v>
      </c>
      <c r="K87">
        <v>1.1145499999999999</v>
      </c>
      <c r="L87">
        <v>0.114549</v>
      </c>
      <c r="M87">
        <v>-2.16676</v>
      </c>
      <c r="N87">
        <v>0.23772199999999999</v>
      </c>
    </row>
    <row r="88" spans="1:14" x14ac:dyDescent="0.2">
      <c r="A88">
        <v>11</v>
      </c>
      <c r="B88">
        <v>8600</v>
      </c>
      <c r="C88">
        <v>15</v>
      </c>
      <c r="D88">
        <v>1.0801099999999999</v>
      </c>
      <c r="E88">
        <v>1.2574E-4</v>
      </c>
      <c r="F88">
        <v>7.0249300000000003</v>
      </c>
      <c r="G88">
        <v>0.22294800000000001</v>
      </c>
      <c r="H88" s="1">
        <v>3.61546E-7</v>
      </c>
      <c r="I88">
        <v>0.20020199999999999</v>
      </c>
      <c r="J88">
        <v>0.91748099999999999</v>
      </c>
      <c r="K88">
        <v>1.1147400000000001</v>
      </c>
      <c r="L88">
        <v>0.11473899999999999</v>
      </c>
      <c r="M88">
        <v>-2.1650999999999998</v>
      </c>
      <c r="N88">
        <v>0.24052399999999999</v>
      </c>
    </row>
    <row r="89" spans="1:14" x14ac:dyDescent="0.2">
      <c r="A89">
        <v>11</v>
      </c>
      <c r="B89">
        <v>8700</v>
      </c>
      <c r="C89">
        <v>15</v>
      </c>
      <c r="D89">
        <v>1.0926899999999999</v>
      </c>
      <c r="E89">
        <v>1.2574E-4</v>
      </c>
      <c r="F89">
        <v>7.0249300000000003</v>
      </c>
      <c r="G89">
        <v>0.22293099999999999</v>
      </c>
      <c r="H89" s="1">
        <v>3.9230300000000002E-7</v>
      </c>
      <c r="I89">
        <v>0.20020199999999999</v>
      </c>
      <c r="J89">
        <v>0.91741200000000001</v>
      </c>
      <c r="K89">
        <v>1.11466</v>
      </c>
      <c r="L89">
        <v>0.11465500000000001</v>
      </c>
      <c r="M89">
        <v>-2.1658300000000001</v>
      </c>
      <c r="N89">
        <v>0.24332899999999999</v>
      </c>
    </row>
    <row r="90" spans="1:14" x14ac:dyDescent="0.2">
      <c r="A90">
        <v>11</v>
      </c>
      <c r="B90">
        <v>8800</v>
      </c>
      <c r="C90">
        <v>15</v>
      </c>
      <c r="D90">
        <v>1.1052599999999999</v>
      </c>
      <c r="E90">
        <v>1.2574E-4</v>
      </c>
      <c r="F90">
        <v>7.0249300000000003</v>
      </c>
      <c r="G90">
        <v>0.22295400000000001</v>
      </c>
      <c r="H90" s="1">
        <v>-9.5475399999999995E-7</v>
      </c>
      <c r="I90">
        <v>0.20020199999999999</v>
      </c>
      <c r="J90">
        <v>0.91750699999999996</v>
      </c>
      <c r="K90">
        <v>1.11477</v>
      </c>
      <c r="L90">
        <v>0.114771</v>
      </c>
      <c r="M90">
        <v>-2.1648200000000002</v>
      </c>
      <c r="N90">
        <v>0.24613299999999999</v>
      </c>
    </row>
    <row r="91" spans="1:14" x14ac:dyDescent="0.2">
      <c r="A91">
        <v>11</v>
      </c>
      <c r="B91">
        <v>8900</v>
      </c>
      <c r="C91">
        <v>15</v>
      </c>
      <c r="D91">
        <v>1.1178300000000001</v>
      </c>
      <c r="E91">
        <v>1.2574E-4</v>
      </c>
      <c r="F91">
        <v>7.0249300000000003</v>
      </c>
      <c r="G91">
        <v>0.22292500000000001</v>
      </c>
      <c r="H91" s="1">
        <v>-1.1395099999999999E-6</v>
      </c>
      <c r="I91">
        <v>0.20020299999999999</v>
      </c>
      <c r="J91">
        <v>0.91738500000000001</v>
      </c>
      <c r="K91">
        <v>1.1146199999999999</v>
      </c>
      <c r="L91">
        <v>0.114623</v>
      </c>
      <c r="M91">
        <v>-2.1661000000000001</v>
      </c>
      <c r="N91">
        <v>0.24893599999999999</v>
      </c>
    </row>
    <row r="92" spans="1:14" x14ac:dyDescent="0.2">
      <c r="A92">
        <v>11</v>
      </c>
      <c r="B92">
        <v>9000</v>
      </c>
      <c r="C92">
        <v>16</v>
      </c>
      <c r="D92">
        <v>1.1303099999999999</v>
      </c>
      <c r="E92">
        <v>1.2574E-4</v>
      </c>
      <c r="F92">
        <v>7.0249300000000003</v>
      </c>
      <c r="G92">
        <v>0.22295200000000001</v>
      </c>
      <c r="H92" s="1">
        <v>-8.0347099999999996E-7</v>
      </c>
      <c r="I92">
        <v>0.20020199999999999</v>
      </c>
      <c r="J92">
        <v>0.91749700000000001</v>
      </c>
      <c r="K92">
        <v>1.11476</v>
      </c>
      <c r="L92">
        <v>0.114759</v>
      </c>
      <c r="M92">
        <v>-2.16492</v>
      </c>
      <c r="N92">
        <v>0.25174000000000002</v>
      </c>
    </row>
    <row r="93" spans="1:14" x14ac:dyDescent="0.2">
      <c r="A93">
        <v>11</v>
      </c>
      <c r="B93">
        <v>9100</v>
      </c>
      <c r="C93">
        <v>16</v>
      </c>
      <c r="D93">
        <v>1.1428799999999999</v>
      </c>
      <c r="E93">
        <v>1.2574E-4</v>
      </c>
      <c r="F93">
        <v>7.0249300000000003</v>
      </c>
      <c r="G93">
        <v>0.22293299999999999</v>
      </c>
      <c r="H93" s="1">
        <v>1.08539E-6</v>
      </c>
      <c r="I93">
        <v>0.20020299999999999</v>
      </c>
      <c r="J93">
        <v>0.91742000000000001</v>
      </c>
      <c r="K93">
        <v>1.11467</v>
      </c>
      <c r="L93">
        <v>0.114665</v>
      </c>
      <c r="M93">
        <v>-2.16574</v>
      </c>
      <c r="N93">
        <v>0.25453799999999999</v>
      </c>
    </row>
    <row r="94" spans="1:14" x14ac:dyDescent="0.2">
      <c r="A94">
        <v>11</v>
      </c>
      <c r="B94">
        <v>9200</v>
      </c>
      <c r="C94">
        <v>16</v>
      </c>
      <c r="D94">
        <v>1.1554599999999999</v>
      </c>
      <c r="E94">
        <v>1.2574E-4</v>
      </c>
      <c r="F94">
        <v>7.0249300000000003</v>
      </c>
      <c r="G94">
        <v>0.22295400000000001</v>
      </c>
      <c r="H94" s="1">
        <v>1.0972799999999999E-6</v>
      </c>
      <c r="I94">
        <v>0.20020299999999999</v>
      </c>
      <c r="J94">
        <v>0.91750799999999999</v>
      </c>
      <c r="K94">
        <v>1.11477</v>
      </c>
      <c r="L94">
        <v>0.114772</v>
      </c>
      <c r="M94">
        <v>-2.1648100000000001</v>
      </c>
      <c r="N94">
        <v>0.25734200000000002</v>
      </c>
    </row>
    <row r="95" spans="1:14" x14ac:dyDescent="0.2">
      <c r="A95">
        <v>11</v>
      </c>
      <c r="B95">
        <v>9300</v>
      </c>
      <c r="C95">
        <v>16</v>
      </c>
      <c r="D95">
        <v>1.1680299999999999</v>
      </c>
      <c r="E95">
        <v>1.2574E-4</v>
      </c>
      <c r="F95">
        <v>7.0249300000000003</v>
      </c>
      <c r="G95">
        <v>0.22296099999999999</v>
      </c>
      <c r="H95" s="1">
        <v>1.5156200000000001E-8</v>
      </c>
      <c r="I95">
        <v>0.20020299999999999</v>
      </c>
      <c r="J95">
        <v>0.91753399999999996</v>
      </c>
      <c r="K95">
        <v>1.1148</v>
      </c>
      <c r="L95">
        <v>0.114804</v>
      </c>
      <c r="M95">
        <v>-2.1645300000000001</v>
      </c>
      <c r="N95">
        <v>0.26014999999999999</v>
      </c>
    </row>
    <row r="96" spans="1:14" x14ac:dyDescent="0.2">
      <c r="A96">
        <v>11</v>
      </c>
      <c r="B96">
        <v>9400</v>
      </c>
      <c r="C96">
        <v>16</v>
      </c>
      <c r="D96">
        <v>1.1806099999999999</v>
      </c>
      <c r="E96">
        <v>1.2574E-4</v>
      </c>
      <c r="F96">
        <v>7.0249300000000003</v>
      </c>
      <c r="G96">
        <v>0.22297400000000001</v>
      </c>
      <c r="H96" s="1">
        <v>3.18364E-7</v>
      </c>
      <c r="I96">
        <v>0.20020299999999999</v>
      </c>
      <c r="J96">
        <v>0.91758799999999996</v>
      </c>
      <c r="K96">
        <v>1.11487</v>
      </c>
      <c r="L96">
        <v>0.114869</v>
      </c>
      <c r="M96">
        <v>-2.1639599999999999</v>
      </c>
      <c r="N96">
        <v>0.26295000000000002</v>
      </c>
    </row>
    <row r="97" spans="1:14" x14ac:dyDescent="0.2">
      <c r="A97">
        <v>11</v>
      </c>
      <c r="B97">
        <v>9500</v>
      </c>
      <c r="C97">
        <v>16</v>
      </c>
      <c r="D97">
        <v>1.1931799999999999</v>
      </c>
      <c r="E97">
        <v>1.2574E-4</v>
      </c>
      <c r="F97">
        <v>7.0249300000000003</v>
      </c>
      <c r="G97">
        <v>0.222973</v>
      </c>
      <c r="H97" s="1">
        <v>3.0813300000000002E-7</v>
      </c>
      <c r="I97">
        <v>0.20020399999999999</v>
      </c>
      <c r="J97">
        <v>0.91758499999999998</v>
      </c>
      <c r="K97">
        <v>1.11487</v>
      </c>
      <c r="L97">
        <v>0.114866</v>
      </c>
      <c r="M97">
        <v>-2.1639900000000001</v>
      </c>
      <c r="N97">
        <v>0.265762</v>
      </c>
    </row>
    <row r="98" spans="1:14" x14ac:dyDescent="0.2">
      <c r="A98">
        <v>11</v>
      </c>
      <c r="B98">
        <v>9600</v>
      </c>
      <c r="C98">
        <v>17</v>
      </c>
      <c r="D98">
        <v>1.20566</v>
      </c>
      <c r="E98">
        <v>1.2574E-4</v>
      </c>
      <c r="F98">
        <v>7.0249300000000003</v>
      </c>
      <c r="G98">
        <v>0.222972</v>
      </c>
      <c r="H98" s="1">
        <v>9.4075200000000001E-7</v>
      </c>
      <c r="I98">
        <v>0.20020199999999999</v>
      </c>
      <c r="J98">
        <v>0.91758200000000001</v>
      </c>
      <c r="K98">
        <v>1.11486</v>
      </c>
      <c r="L98">
        <v>0.11486200000000001</v>
      </c>
      <c r="M98">
        <v>-2.1640299999999999</v>
      </c>
      <c r="N98">
        <v>0.268569</v>
      </c>
    </row>
    <row r="99" spans="1:14" x14ac:dyDescent="0.2">
      <c r="A99">
        <v>11</v>
      </c>
      <c r="B99">
        <v>9700</v>
      </c>
      <c r="C99">
        <v>17</v>
      </c>
      <c r="D99">
        <v>1.2182299999999999</v>
      </c>
      <c r="E99">
        <v>1.2574E-4</v>
      </c>
      <c r="F99">
        <v>7.0249300000000003</v>
      </c>
      <c r="G99">
        <v>0.222966</v>
      </c>
      <c r="H99" s="1">
        <v>-1.40155E-7</v>
      </c>
      <c r="I99">
        <v>0.20020399999999999</v>
      </c>
      <c r="J99">
        <v>0.91755699999999996</v>
      </c>
      <c r="K99">
        <v>1.11483</v>
      </c>
      <c r="L99">
        <v>0.114831</v>
      </c>
      <c r="M99">
        <v>-2.1642899999999998</v>
      </c>
      <c r="N99">
        <v>0.27136500000000002</v>
      </c>
    </row>
    <row r="100" spans="1:14" x14ac:dyDescent="0.2">
      <c r="A100">
        <v>11</v>
      </c>
      <c r="B100">
        <v>9800</v>
      </c>
      <c r="C100">
        <v>17</v>
      </c>
      <c r="D100">
        <v>1.23081</v>
      </c>
      <c r="E100">
        <v>1.2574E-4</v>
      </c>
      <c r="F100">
        <v>7.0249300000000003</v>
      </c>
      <c r="G100">
        <v>0.222967</v>
      </c>
      <c r="H100" s="1">
        <v>-3.9047199999999998E-7</v>
      </c>
      <c r="I100">
        <v>0.20020399999999999</v>
      </c>
      <c r="J100">
        <v>0.91756000000000004</v>
      </c>
      <c r="K100">
        <v>1.1148400000000001</v>
      </c>
      <c r="L100">
        <v>0.11483599999999999</v>
      </c>
      <c r="M100">
        <v>-2.16425</v>
      </c>
      <c r="N100">
        <v>0.274171</v>
      </c>
    </row>
    <row r="101" spans="1:14" x14ac:dyDescent="0.2">
      <c r="A101">
        <v>11</v>
      </c>
      <c r="B101">
        <v>9900</v>
      </c>
      <c r="C101">
        <v>17</v>
      </c>
      <c r="D101">
        <v>1.2433799999999999</v>
      </c>
      <c r="E101">
        <v>1.2574E-4</v>
      </c>
      <c r="F101">
        <v>7.0249300000000003</v>
      </c>
      <c r="G101">
        <v>0.223019</v>
      </c>
      <c r="H101" s="1">
        <v>-5.8805400000000003E-7</v>
      </c>
      <c r="I101">
        <v>0.20020299999999999</v>
      </c>
      <c r="J101">
        <v>0.91777299999999995</v>
      </c>
      <c r="K101">
        <v>1.1150899999999999</v>
      </c>
      <c r="L101">
        <v>0.115094</v>
      </c>
      <c r="M101">
        <v>-2.16201</v>
      </c>
      <c r="N101">
        <v>0.276972</v>
      </c>
    </row>
    <row r="102" spans="1:14" x14ac:dyDescent="0.2">
      <c r="A102">
        <v>11</v>
      </c>
      <c r="B102">
        <v>10000</v>
      </c>
      <c r="C102">
        <v>17</v>
      </c>
      <c r="D102">
        <v>1.2559499999999999</v>
      </c>
      <c r="E102">
        <v>1.2574E-4</v>
      </c>
      <c r="F102">
        <v>7.0249300000000003</v>
      </c>
      <c r="G102">
        <v>0.22298699999999999</v>
      </c>
      <c r="H102" s="1">
        <v>2.4547900000000002E-7</v>
      </c>
      <c r="I102">
        <v>0.20020399999999999</v>
      </c>
      <c r="J102">
        <v>0.91764199999999996</v>
      </c>
      <c r="K102">
        <v>1.11494</v>
      </c>
      <c r="L102">
        <v>0.114935</v>
      </c>
      <c r="M102">
        <v>-2.1633800000000001</v>
      </c>
      <c r="N102">
        <v>0.27977200000000002</v>
      </c>
    </row>
    <row r="103" spans="1:14" x14ac:dyDescent="0.2">
      <c r="A103">
        <v>11</v>
      </c>
      <c r="B103">
        <v>10100</v>
      </c>
      <c r="C103">
        <v>17</v>
      </c>
      <c r="D103">
        <v>1.2685299999999999</v>
      </c>
      <c r="E103">
        <v>1.2574E-4</v>
      </c>
      <c r="F103">
        <v>7.0249300000000003</v>
      </c>
      <c r="G103">
        <v>0.222997</v>
      </c>
      <c r="H103" s="1">
        <v>1.6861E-7</v>
      </c>
      <c r="I103">
        <v>0.20020399999999999</v>
      </c>
      <c r="J103">
        <v>0.917682</v>
      </c>
      <c r="K103">
        <v>1.1149800000000001</v>
      </c>
      <c r="L103">
        <v>0.114984</v>
      </c>
      <c r="M103">
        <v>-2.16296</v>
      </c>
      <c r="N103">
        <v>0.28257700000000002</v>
      </c>
    </row>
    <row r="104" spans="1:14" x14ac:dyDescent="0.2">
      <c r="A104">
        <v>11</v>
      </c>
      <c r="B104">
        <v>10200</v>
      </c>
      <c r="C104">
        <v>18</v>
      </c>
      <c r="D104">
        <v>1.28101</v>
      </c>
      <c r="E104">
        <v>1.2574E-4</v>
      </c>
      <c r="F104">
        <v>7.0249300000000003</v>
      </c>
      <c r="G104">
        <v>0.22303300000000001</v>
      </c>
      <c r="H104" s="1">
        <v>-8.6034399999999999E-7</v>
      </c>
      <c r="I104">
        <v>0.20020399999999999</v>
      </c>
      <c r="J104">
        <v>0.91783199999999998</v>
      </c>
      <c r="K104">
        <v>1.11517</v>
      </c>
      <c r="L104">
        <v>0.115166</v>
      </c>
      <c r="M104">
        <v>-2.1613799999999999</v>
      </c>
      <c r="N104">
        <v>0.285381</v>
      </c>
    </row>
    <row r="105" spans="1:14" x14ac:dyDescent="0.2">
      <c r="A105">
        <v>11</v>
      </c>
      <c r="B105">
        <v>10300</v>
      </c>
      <c r="C105">
        <v>18</v>
      </c>
      <c r="D105">
        <v>1.29358</v>
      </c>
      <c r="E105">
        <v>1.2574E-4</v>
      </c>
      <c r="F105">
        <v>7.0249300000000003</v>
      </c>
      <c r="G105">
        <v>0.22301799999999999</v>
      </c>
      <c r="H105" s="1">
        <v>1.0936E-6</v>
      </c>
      <c r="I105">
        <v>0.200207</v>
      </c>
      <c r="J105">
        <v>0.91776899999999995</v>
      </c>
      <c r="K105">
        <v>1.1150899999999999</v>
      </c>
      <c r="L105">
        <v>0.115089</v>
      </c>
      <c r="M105">
        <v>-2.1620499999999998</v>
      </c>
      <c r="N105">
        <v>0.288186</v>
      </c>
    </row>
    <row r="106" spans="1:14" x14ac:dyDescent="0.2">
      <c r="A106">
        <v>11</v>
      </c>
      <c r="B106">
        <v>10400</v>
      </c>
      <c r="C106">
        <v>18</v>
      </c>
      <c r="D106">
        <v>1.3061499999999999</v>
      </c>
      <c r="E106">
        <v>1.2574E-4</v>
      </c>
      <c r="F106">
        <v>7.0249300000000003</v>
      </c>
      <c r="G106">
        <v>0.22305700000000001</v>
      </c>
      <c r="H106" s="1">
        <v>2.2634599999999999E-8</v>
      </c>
      <c r="I106">
        <v>0.20020499999999999</v>
      </c>
      <c r="J106">
        <v>0.91793000000000002</v>
      </c>
      <c r="K106">
        <v>1.11528</v>
      </c>
      <c r="L106">
        <v>0.115285</v>
      </c>
      <c r="M106">
        <v>-2.1603500000000002</v>
      </c>
      <c r="N106">
        <v>0.290993</v>
      </c>
    </row>
    <row r="107" spans="1:14" x14ac:dyDescent="0.2">
      <c r="A107">
        <v>11</v>
      </c>
      <c r="B107">
        <v>10500</v>
      </c>
      <c r="C107">
        <v>18</v>
      </c>
      <c r="D107">
        <v>1.31873</v>
      </c>
      <c r="E107">
        <v>1.2574E-4</v>
      </c>
      <c r="F107">
        <v>7.0249300000000003</v>
      </c>
      <c r="G107">
        <v>0.22306000000000001</v>
      </c>
      <c r="H107" s="1">
        <v>4.9734700000000001E-7</v>
      </c>
      <c r="I107">
        <v>0.20020499999999999</v>
      </c>
      <c r="J107">
        <v>0.91794399999999998</v>
      </c>
      <c r="K107">
        <v>1.1153</v>
      </c>
      <c r="L107">
        <v>0.115302</v>
      </c>
      <c r="M107">
        <v>-2.1602000000000001</v>
      </c>
      <c r="N107">
        <v>0.29380099999999998</v>
      </c>
    </row>
    <row r="108" spans="1:14" x14ac:dyDescent="0.2">
      <c r="A108">
        <v>11</v>
      </c>
      <c r="B108">
        <v>10600</v>
      </c>
      <c r="C108">
        <v>18</v>
      </c>
      <c r="D108">
        <v>1.3312999999999999</v>
      </c>
      <c r="E108">
        <v>1.2574E-4</v>
      </c>
      <c r="F108">
        <v>7.0249300000000003</v>
      </c>
      <c r="G108">
        <v>0.22305700000000001</v>
      </c>
      <c r="H108" s="1">
        <v>-1.2646799999999999E-7</v>
      </c>
      <c r="I108">
        <v>0.20020499999999999</v>
      </c>
      <c r="J108">
        <v>0.91792799999999997</v>
      </c>
      <c r="K108">
        <v>1.11528</v>
      </c>
      <c r="L108">
        <v>0.115283</v>
      </c>
      <c r="M108">
        <v>-2.1603699999999999</v>
      </c>
      <c r="N108">
        <v>0.29660799999999998</v>
      </c>
    </row>
    <row r="109" spans="1:14" x14ac:dyDescent="0.2">
      <c r="A109">
        <v>11</v>
      </c>
      <c r="B109">
        <v>10700</v>
      </c>
      <c r="C109">
        <v>18</v>
      </c>
      <c r="D109">
        <v>1.34388</v>
      </c>
      <c r="E109">
        <v>1.2574E-4</v>
      </c>
      <c r="F109">
        <v>7.0249300000000003</v>
      </c>
      <c r="G109">
        <v>0.22306799999999999</v>
      </c>
      <c r="H109" s="1">
        <v>5.01447E-7</v>
      </c>
      <c r="I109">
        <v>0.200206</v>
      </c>
      <c r="J109">
        <v>0.91797499999999999</v>
      </c>
      <c r="K109">
        <v>1.11534</v>
      </c>
      <c r="L109">
        <v>0.115339</v>
      </c>
      <c r="M109">
        <v>-2.1598799999999998</v>
      </c>
      <c r="N109">
        <v>0.29942099999999999</v>
      </c>
    </row>
    <row r="110" spans="1:14" x14ac:dyDescent="0.2">
      <c r="A110">
        <v>11</v>
      </c>
      <c r="B110">
        <v>10800</v>
      </c>
      <c r="C110">
        <v>18</v>
      </c>
      <c r="D110">
        <v>1.3564499999999999</v>
      </c>
      <c r="E110">
        <v>1.2574E-4</v>
      </c>
      <c r="F110">
        <v>7.0249300000000003</v>
      </c>
      <c r="G110">
        <v>0.223055</v>
      </c>
      <c r="H110" s="1">
        <v>-4.7108299999999997E-8</v>
      </c>
      <c r="I110">
        <v>0.20020499999999999</v>
      </c>
      <c r="J110">
        <v>0.91791999999999996</v>
      </c>
      <c r="K110">
        <v>1.11527</v>
      </c>
      <c r="L110">
        <v>0.115273</v>
      </c>
      <c r="M110">
        <v>-2.16045</v>
      </c>
      <c r="N110">
        <v>0.30222100000000002</v>
      </c>
    </row>
    <row r="111" spans="1:14" x14ac:dyDescent="0.2">
      <c r="A111">
        <v>11</v>
      </c>
      <c r="B111">
        <v>10900</v>
      </c>
      <c r="C111">
        <v>19</v>
      </c>
      <c r="D111">
        <v>1.36893</v>
      </c>
      <c r="E111">
        <v>1.2574E-4</v>
      </c>
      <c r="F111">
        <v>7.0249300000000003</v>
      </c>
      <c r="G111">
        <v>0.22306899999999999</v>
      </c>
      <c r="H111" s="1">
        <v>4.9620500000000004E-7</v>
      </c>
      <c r="I111">
        <v>0.200208</v>
      </c>
      <c r="J111">
        <v>0.91797799999999996</v>
      </c>
      <c r="K111">
        <v>1.11534</v>
      </c>
      <c r="L111">
        <v>0.115344</v>
      </c>
      <c r="M111">
        <v>-2.15984</v>
      </c>
      <c r="N111">
        <v>0.30501699999999998</v>
      </c>
    </row>
    <row r="112" spans="1:14" x14ac:dyDescent="0.2">
      <c r="A112">
        <v>11</v>
      </c>
      <c r="B112">
        <v>11000</v>
      </c>
      <c r="C112">
        <v>19</v>
      </c>
      <c r="D112">
        <v>1.3815</v>
      </c>
      <c r="E112">
        <v>1.2574E-4</v>
      </c>
      <c r="F112">
        <v>7.0249300000000003</v>
      </c>
      <c r="G112">
        <v>0.223082</v>
      </c>
      <c r="H112" s="1">
        <v>2.0058299999999999E-7</v>
      </c>
      <c r="I112">
        <v>0.200206</v>
      </c>
      <c r="J112">
        <v>0.91803299999999999</v>
      </c>
      <c r="K112">
        <v>1.11541</v>
      </c>
      <c r="L112">
        <v>0.11541</v>
      </c>
      <c r="M112">
        <v>-2.1592699999999998</v>
      </c>
      <c r="N112">
        <v>0.30781999999999998</v>
      </c>
    </row>
    <row r="113" spans="1:14" x14ac:dyDescent="0.2">
      <c r="A113">
        <v>11</v>
      </c>
      <c r="B113">
        <v>11100</v>
      </c>
      <c r="C113">
        <v>19</v>
      </c>
      <c r="D113">
        <v>1.39408</v>
      </c>
      <c r="E113">
        <v>1.2574E-4</v>
      </c>
      <c r="F113">
        <v>7.0249300000000003</v>
      </c>
      <c r="G113">
        <v>0.22306200000000001</v>
      </c>
      <c r="H113" s="1">
        <v>-9.9484200000000004E-8</v>
      </c>
      <c r="I113">
        <v>0.200207</v>
      </c>
      <c r="J113">
        <v>0.91795199999999999</v>
      </c>
      <c r="K113">
        <v>1.11531</v>
      </c>
      <c r="L113">
        <v>0.115312</v>
      </c>
      <c r="M113">
        <v>-2.16012</v>
      </c>
      <c r="N113">
        <v>0.31062200000000001</v>
      </c>
    </row>
    <row r="114" spans="1:14" x14ac:dyDescent="0.2">
      <c r="A114">
        <v>11</v>
      </c>
      <c r="B114">
        <v>11200</v>
      </c>
      <c r="C114">
        <v>19</v>
      </c>
      <c r="D114">
        <v>1.40665</v>
      </c>
      <c r="E114">
        <v>1.2574E-4</v>
      </c>
      <c r="F114">
        <v>7.0249300000000003</v>
      </c>
      <c r="G114">
        <v>0.223107</v>
      </c>
      <c r="H114" s="1">
        <v>2.6245399999999998E-7</v>
      </c>
      <c r="I114">
        <v>0.200206</v>
      </c>
      <c r="J114">
        <v>0.91813500000000003</v>
      </c>
      <c r="K114">
        <v>1.1155299999999999</v>
      </c>
      <c r="L114">
        <v>0.115534</v>
      </c>
      <c r="M114">
        <v>-2.1581899999999998</v>
      </c>
      <c r="N114">
        <v>0.31342799999999998</v>
      </c>
    </row>
    <row r="115" spans="1:14" x14ac:dyDescent="0.2">
      <c r="A115">
        <v>11</v>
      </c>
      <c r="B115">
        <v>11300</v>
      </c>
      <c r="C115">
        <v>19</v>
      </c>
      <c r="D115">
        <v>1.4192199999999999</v>
      </c>
      <c r="E115">
        <v>1.2574E-4</v>
      </c>
      <c r="F115">
        <v>7.0249300000000003</v>
      </c>
      <c r="G115">
        <v>0.22312599999999999</v>
      </c>
      <c r="H115" s="1">
        <v>-2.2522E-7</v>
      </c>
      <c r="I115">
        <v>0.200207</v>
      </c>
      <c r="J115">
        <v>0.91821299999999995</v>
      </c>
      <c r="K115">
        <v>1.1156299999999999</v>
      </c>
      <c r="L115">
        <v>0.115629</v>
      </c>
      <c r="M115">
        <v>-2.1573699999999998</v>
      </c>
      <c r="N115">
        <v>0.31623299999999999</v>
      </c>
    </row>
    <row r="116" spans="1:14" x14ac:dyDescent="0.2">
      <c r="A116">
        <v>11</v>
      </c>
      <c r="B116">
        <v>11400</v>
      </c>
      <c r="C116">
        <v>19</v>
      </c>
      <c r="D116">
        <v>1.4318</v>
      </c>
      <c r="E116">
        <v>1.2574E-4</v>
      </c>
      <c r="F116">
        <v>7.0249300000000003</v>
      </c>
      <c r="G116">
        <v>0.22311700000000001</v>
      </c>
      <c r="H116" s="1">
        <v>7.0457000000000002E-7</v>
      </c>
      <c r="I116">
        <v>0.200208</v>
      </c>
      <c r="J116">
        <v>0.91817499999999996</v>
      </c>
      <c r="K116">
        <v>1.11558</v>
      </c>
      <c r="L116">
        <v>0.11558300000000001</v>
      </c>
      <c r="M116">
        <v>-2.1577700000000002</v>
      </c>
      <c r="N116">
        <v>0.31903999999999999</v>
      </c>
    </row>
    <row r="117" spans="1:14" x14ac:dyDescent="0.2">
      <c r="A117">
        <v>11</v>
      </c>
      <c r="B117">
        <v>11500</v>
      </c>
      <c r="C117">
        <v>20</v>
      </c>
      <c r="D117">
        <v>1.44428</v>
      </c>
      <c r="E117">
        <v>1.2574E-4</v>
      </c>
      <c r="F117">
        <v>7.0249300000000003</v>
      </c>
      <c r="G117">
        <v>0.22312000000000001</v>
      </c>
      <c r="H117" s="1">
        <v>9.3952900000000002E-7</v>
      </c>
      <c r="I117">
        <v>0.200209</v>
      </c>
      <c r="J117">
        <v>0.91819099999999998</v>
      </c>
      <c r="K117">
        <v>1.1155999999999999</v>
      </c>
      <c r="L117">
        <v>0.115602</v>
      </c>
      <c r="M117">
        <v>-2.1576</v>
      </c>
      <c r="N117">
        <v>0.321853</v>
      </c>
    </row>
    <row r="118" spans="1:14" x14ac:dyDescent="0.2">
      <c r="A118">
        <v>11</v>
      </c>
      <c r="B118">
        <v>11600</v>
      </c>
      <c r="C118">
        <v>20</v>
      </c>
      <c r="D118">
        <v>1.45685</v>
      </c>
      <c r="E118">
        <v>1.2574E-4</v>
      </c>
      <c r="F118">
        <v>7.0249300000000003</v>
      </c>
      <c r="G118">
        <v>0.22311800000000001</v>
      </c>
      <c r="H118" s="1">
        <v>-7.8972600000000001E-7</v>
      </c>
      <c r="I118">
        <v>0.200207</v>
      </c>
      <c r="J118">
        <v>0.91818100000000002</v>
      </c>
      <c r="K118">
        <v>1.1155900000000001</v>
      </c>
      <c r="L118">
        <v>0.11559</v>
      </c>
      <c r="M118">
        <v>-2.1577099999999998</v>
      </c>
      <c r="N118">
        <v>0.32466400000000001</v>
      </c>
    </row>
    <row r="119" spans="1:14" x14ac:dyDescent="0.2">
      <c r="A119">
        <v>11</v>
      </c>
      <c r="B119">
        <v>11700</v>
      </c>
      <c r="C119">
        <v>20</v>
      </c>
      <c r="D119">
        <v>1.4694199999999999</v>
      </c>
      <c r="E119">
        <v>1.2574E-4</v>
      </c>
      <c r="F119">
        <v>7.0249300000000003</v>
      </c>
      <c r="G119">
        <v>0.22315299999999999</v>
      </c>
      <c r="H119" s="1">
        <v>-1.7021500000000001E-6</v>
      </c>
      <c r="I119">
        <v>0.200208</v>
      </c>
      <c r="J119">
        <v>0.918327</v>
      </c>
      <c r="K119">
        <v>1.1157699999999999</v>
      </c>
      <c r="L119">
        <v>0.11576699999999999</v>
      </c>
      <c r="M119">
        <v>-2.15618</v>
      </c>
      <c r="N119">
        <v>0.32747199999999999</v>
      </c>
    </row>
    <row r="120" spans="1:14" x14ac:dyDescent="0.2">
      <c r="A120">
        <v>11</v>
      </c>
      <c r="B120">
        <v>11800</v>
      </c>
      <c r="C120">
        <v>20</v>
      </c>
      <c r="D120">
        <v>1.482</v>
      </c>
      <c r="E120">
        <v>1.2574E-4</v>
      </c>
      <c r="F120">
        <v>7.0249300000000003</v>
      </c>
      <c r="G120">
        <v>0.223158</v>
      </c>
      <c r="H120" s="1">
        <v>-1.82699E-6</v>
      </c>
      <c r="I120">
        <v>0.200208</v>
      </c>
      <c r="J120">
        <v>0.918346</v>
      </c>
      <c r="K120">
        <v>1.1157900000000001</v>
      </c>
      <c r="L120">
        <v>0.11579</v>
      </c>
      <c r="M120">
        <v>-2.1559699999999999</v>
      </c>
      <c r="N120">
        <v>0.33027099999999998</v>
      </c>
    </row>
    <row r="121" spans="1:14" x14ac:dyDescent="0.2">
      <c r="A121">
        <v>11</v>
      </c>
      <c r="B121">
        <v>11900</v>
      </c>
      <c r="C121">
        <v>20</v>
      </c>
      <c r="D121">
        <v>1.49457</v>
      </c>
      <c r="E121">
        <v>1.2574E-4</v>
      </c>
      <c r="F121">
        <v>7.0249300000000003</v>
      </c>
      <c r="G121">
        <v>0.22316800000000001</v>
      </c>
      <c r="H121" s="1">
        <v>-1.56832E-6</v>
      </c>
      <c r="I121">
        <v>0.200207</v>
      </c>
      <c r="J121">
        <v>0.91838799999999998</v>
      </c>
      <c r="K121">
        <v>1.1158399999999999</v>
      </c>
      <c r="L121">
        <v>0.115842</v>
      </c>
      <c r="M121">
        <v>-2.1555300000000002</v>
      </c>
      <c r="N121">
        <v>0.33307700000000001</v>
      </c>
    </row>
    <row r="122" spans="1:14" x14ac:dyDescent="0.2">
      <c r="A122">
        <v>11</v>
      </c>
      <c r="B122">
        <v>12000</v>
      </c>
      <c r="C122">
        <v>20</v>
      </c>
      <c r="D122">
        <v>1.50715</v>
      </c>
      <c r="E122">
        <v>1.2574E-4</v>
      </c>
      <c r="F122">
        <v>7.0249300000000003</v>
      </c>
      <c r="G122">
        <v>0.223166</v>
      </c>
      <c r="H122" s="1">
        <v>-1.52754E-6</v>
      </c>
      <c r="I122">
        <v>0.200209</v>
      </c>
      <c r="J122">
        <v>0.91837899999999995</v>
      </c>
      <c r="K122">
        <v>1.1158300000000001</v>
      </c>
      <c r="L122">
        <v>0.11583</v>
      </c>
      <c r="M122">
        <v>-2.1556299999999999</v>
      </c>
      <c r="N122">
        <v>0.33588099999999999</v>
      </c>
    </row>
    <row r="123" spans="1:14" x14ac:dyDescent="0.2">
      <c r="A123">
        <v>11</v>
      </c>
      <c r="B123">
        <v>12100</v>
      </c>
      <c r="C123">
        <v>20</v>
      </c>
      <c r="D123">
        <v>1.51972</v>
      </c>
      <c r="E123">
        <v>1.2574E-4</v>
      </c>
      <c r="F123">
        <v>7.0249300000000003</v>
      </c>
      <c r="G123">
        <v>0.22319800000000001</v>
      </c>
      <c r="H123" s="1">
        <v>-1.2229599999999999E-6</v>
      </c>
      <c r="I123">
        <v>0.20021</v>
      </c>
      <c r="J123">
        <v>0.91850900000000002</v>
      </c>
      <c r="K123">
        <v>1.11599</v>
      </c>
      <c r="L123">
        <v>0.11598799999999999</v>
      </c>
      <c r="M123">
        <v>-2.1542699999999999</v>
      </c>
      <c r="N123">
        <v>0.33867999999999998</v>
      </c>
    </row>
    <row r="124" spans="1:14" x14ac:dyDescent="0.2">
      <c r="A124">
        <v>11</v>
      </c>
      <c r="B124">
        <v>12200</v>
      </c>
      <c r="C124">
        <v>21</v>
      </c>
      <c r="D124">
        <v>1.5322</v>
      </c>
      <c r="E124">
        <v>1.2574E-4</v>
      </c>
      <c r="F124">
        <v>7.0249300000000003</v>
      </c>
      <c r="G124">
        <v>0.223193</v>
      </c>
      <c r="H124" s="1">
        <v>-1.71509E-6</v>
      </c>
      <c r="I124">
        <v>0.200209</v>
      </c>
      <c r="J124">
        <v>0.91849199999999998</v>
      </c>
      <c r="K124">
        <v>1.1159699999999999</v>
      </c>
      <c r="L124">
        <v>0.115967</v>
      </c>
      <c r="M124">
        <v>-2.1544500000000002</v>
      </c>
      <c r="N124">
        <v>0.34148600000000001</v>
      </c>
    </row>
    <row r="125" spans="1:14" x14ac:dyDescent="0.2">
      <c r="A125">
        <v>11</v>
      </c>
      <c r="B125">
        <v>12300</v>
      </c>
      <c r="C125">
        <v>21</v>
      </c>
      <c r="D125">
        <v>1.54477</v>
      </c>
      <c r="E125">
        <v>1.2574E-4</v>
      </c>
      <c r="F125">
        <v>7.0249300000000003</v>
      </c>
      <c r="G125">
        <v>0.22322400000000001</v>
      </c>
      <c r="H125" s="1">
        <v>-5.7939799999999996E-7</v>
      </c>
      <c r="I125">
        <v>0.200209</v>
      </c>
      <c r="J125">
        <v>0.91861599999999999</v>
      </c>
      <c r="K125">
        <v>1.11612</v>
      </c>
      <c r="L125">
        <v>0.116119</v>
      </c>
      <c r="M125">
        <v>-2.1531400000000001</v>
      </c>
      <c r="N125">
        <v>0.34429799999999999</v>
      </c>
    </row>
    <row r="126" spans="1:14" x14ac:dyDescent="0.2">
      <c r="A126">
        <v>11</v>
      </c>
      <c r="B126">
        <v>12400</v>
      </c>
      <c r="C126">
        <v>21</v>
      </c>
      <c r="D126">
        <v>1.5573399999999999</v>
      </c>
      <c r="E126">
        <v>1.2574E-4</v>
      </c>
      <c r="F126">
        <v>7.0249300000000003</v>
      </c>
      <c r="G126">
        <v>0.223214</v>
      </c>
      <c r="H126" s="1">
        <v>-1.20123E-7</v>
      </c>
      <c r="I126">
        <v>0.20021</v>
      </c>
      <c r="J126">
        <v>0.91857800000000001</v>
      </c>
      <c r="K126">
        <v>1.1160699999999999</v>
      </c>
      <c r="L126">
        <v>0.11607199999999999</v>
      </c>
      <c r="M126">
        <v>-2.15354</v>
      </c>
      <c r="N126">
        <v>0.347109</v>
      </c>
    </row>
    <row r="127" spans="1:14" x14ac:dyDescent="0.2">
      <c r="A127">
        <v>11</v>
      </c>
      <c r="B127">
        <v>12500</v>
      </c>
      <c r="C127">
        <v>21</v>
      </c>
      <c r="D127">
        <v>1.56992</v>
      </c>
      <c r="E127">
        <v>1.2574E-4</v>
      </c>
      <c r="F127">
        <v>7.0249300000000003</v>
      </c>
      <c r="G127">
        <v>0.223222</v>
      </c>
      <c r="H127" s="1">
        <v>2.8033999999999998E-7</v>
      </c>
      <c r="I127">
        <v>0.20021</v>
      </c>
      <c r="J127">
        <v>0.91860900000000001</v>
      </c>
      <c r="K127">
        <v>1.1161099999999999</v>
      </c>
      <c r="L127">
        <v>0.11611</v>
      </c>
      <c r="M127">
        <v>-2.1532200000000001</v>
      </c>
      <c r="N127">
        <v>0.34991100000000003</v>
      </c>
    </row>
    <row r="128" spans="1:14" x14ac:dyDescent="0.2">
      <c r="A128">
        <v>11</v>
      </c>
      <c r="B128">
        <v>12600</v>
      </c>
      <c r="C128">
        <v>21</v>
      </c>
      <c r="D128">
        <v>1.58249</v>
      </c>
      <c r="E128">
        <v>1.2574E-4</v>
      </c>
      <c r="F128">
        <v>7.0249300000000003</v>
      </c>
      <c r="G128">
        <v>0.22319900000000001</v>
      </c>
      <c r="H128" s="1">
        <v>7.6076199999999999E-7</v>
      </c>
      <c r="I128">
        <v>0.200212</v>
      </c>
      <c r="J128">
        <v>0.91851300000000002</v>
      </c>
      <c r="K128">
        <v>1.11599</v>
      </c>
      <c r="L128">
        <v>0.115994</v>
      </c>
      <c r="M128">
        <v>-2.15422</v>
      </c>
      <c r="N128">
        <v>0.35272300000000001</v>
      </c>
    </row>
    <row r="129" spans="1:14" x14ac:dyDescent="0.2">
      <c r="A129">
        <v>11</v>
      </c>
      <c r="B129">
        <v>12700</v>
      </c>
      <c r="C129">
        <v>21</v>
      </c>
      <c r="D129">
        <v>1.59507</v>
      </c>
      <c r="E129">
        <v>1.2574E-4</v>
      </c>
      <c r="F129">
        <v>7.0249300000000003</v>
      </c>
      <c r="G129">
        <v>0.22322500000000001</v>
      </c>
      <c r="H129" s="1">
        <v>2.7080199999999999E-6</v>
      </c>
      <c r="I129">
        <v>0.20021</v>
      </c>
      <c r="J129">
        <v>0.91861999999999999</v>
      </c>
      <c r="K129">
        <v>1.11612</v>
      </c>
      <c r="L129">
        <v>0.116123</v>
      </c>
      <c r="M129">
        <v>-2.1531099999999999</v>
      </c>
      <c r="N129">
        <v>0.35553000000000001</v>
      </c>
    </row>
    <row r="130" spans="1:14" x14ac:dyDescent="0.2">
      <c r="A130">
        <v>11</v>
      </c>
      <c r="B130">
        <v>12800</v>
      </c>
      <c r="C130">
        <v>22</v>
      </c>
      <c r="D130">
        <v>1.60754</v>
      </c>
      <c r="E130">
        <v>1.2574E-4</v>
      </c>
      <c r="F130">
        <v>7.0249300000000003</v>
      </c>
      <c r="G130">
        <v>0.223246</v>
      </c>
      <c r="H130" s="1">
        <v>4.0685699999999999E-6</v>
      </c>
      <c r="I130">
        <v>0.20021</v>
      </c>
      <c r="J130">
        <v>0.91870600000000002</v>
      </c>
      <c r="K130">
        <v>1.1162300000000001</v>
      </c>
      <c r="L130">
        <v>0.116228</v>
      </c>
      <c r="M130">
        <v>-2.1522100000000002</v>
      </c>
      <c r="N130">
        <v>0.35833700000000002</v>
      </c>
    </row>
    <row r="131" spans="1:14" x14ac:dyDescent="0.2">
      <c r="A131">
        <v>11</v>
      </c>
      <c r="B131">
        <v>12900</v>
      </c>
      <c r="C131">
        <v>22</v>
      </c>
      <c r="D131">
        <v>1.62012</v>
      </c>
      <c r="E131">
        <v>1.2574E-4</v>
      </c>
      <c r="F131">
        <v>7.0249300000000003</v>
      </c>
      <c r="G131">
        <v>0.223245</v>
      </c>
      <c r="H131" s="1">
        <v>4.1946499999999997E-6</v>
      </c>
      <c r="I131">
        <v>0.200211</v>
      </c>
      <c r="J131">
        <v>0.91870300000000005</v>
      </c>
      <c r="K131">
        <v>1.11622</v>
      </c>
      <c r="L131">
        <v>0.11622399999999999</v>
      </c>
      <c r="M131">
        <v>-2.1522399999999999</v>
      </c>
      <c r="N131">
        <v>0.361147</v>
      </c>
    </row>
    <row r="132" spans="1:14" x14ac:dyDescent="0.2">
      <c r="A132">
        <v>11</v>
      </c>
      <c r="B132">
        <v>13000</v>
      </c>
      <c r="C132">
        <v>22</v>
      </c>
      <c r="D132">
        <v>1.63269</v>
      </c>
      <c r="E132">
        <v>1.2574E-4</v>
      </c>
      <c r="F132">
        <v>7.0249300000000003</v>
      </c>
      <c r="G132">
        <v>0.22325900000000001</v>
      </c>
      <c r="H132" s="1">
        <v>3.3517200000000002E-6</v>
      </c>
      <c r="I132">
        <v>0.200211</v>
      </c>
      <c r="J132">
        <v>0.91876000000000002</v>
      </c>
      <c r="K132">
        <v>1.11629</v>
      </c>
      <c r="L132">
        <v>0.11629299999999999</v>
      </c>
      <c r="M132">
        <v>-2.15164</v>
      </c>
      <c r="N132">
        <v>0.363952</v>
      </c>
    </row>
    <row r="133" spans="1:14" x14ac:dyDescent="0.2">
      <c r="A133">
        <v>11</v>
      </c>
      <c r="B133">
        <v>13100</v>
      </c>
      <c r="C133">
        <v>22</v>
      </c>
      <c r="D133">
        <v>1.64527</v>
      </c>
      <c r="E133">
        <v>1.2574E-4</v>
      </c>
      <c r="F133">
        <v>7.0249300000000003</v>
      </c>
      <c r="G133">
        <v>0.22328100000000001</v>
      </c>
      <c r="H133" s="1">
        <v>7.3208799999999999E-6</v>
      </c>
      <c r="I133">
        <v>0.20021</v>
      </c>
      <c r="J133">
        <v>0.91885399999999995</v>
      </c>
      <c r="K133">
        <v>1.1164099999999999</v>
      </c>
      <c r="L133">
        <v>0.116407</v>
      </c>
      <c r="M133">
        <v>-2.1506599999999998</v>
      </c>
      <c r="N133">
        <v>0.36675400000000002</v>
      </c>
    </row>
    <row r="134" spans="1:14" x14ac:dyDescent="0.2">
      <c r="A134">
        <v>11</v>
      </c>
      <c r="B134">
        <v>13200</v>
      </c>
      <c r="C134">
        <v>22</v>
      </c>
      <c r="D134">
        <v>1.65784</v>
      </c>
      <c r="E134">
        <v>1.2574E-4</v>
      </c>
      <c r="F134">
        <v>7.0249300000000003</v>
      </c>
      <c r="G134">
        <v>0.22329399999999999</v>
      </c>
      <c r="H134" s="1">
        <v>-2.4323199999999999E-7</v>
      </c>
      <c r="I134">
        <v>0.200213</v>
      </c>
      <c r="J134">
        <v>0.91890499999999997</v>
      </c>
      <c r="K134">
        <v>1.1164700000000001</v>
      </c>
      <c r="L134">
        <v>0.116469</v>
      </c>
      <c r="M134">
        <v>-2.1501299999999999</v>
      </c>
      <c r="N134">
        <v>0.36956</v>
      </c>
    </row>
    <row r="135" spans="1:14" x14ac:dyDescent="0.2">
      <c r="A135">
        <v>11</v>
      </c>
      <c r="B135">
        <v>13300</v>
      </c>
      <c r="C135">
        <v>22</v>
      </c>
      <c r="D135">
        <v>1.67041</v>
      </c>
      <c r="E135">
        <v>1.2574E-4</v>
      </c>
      <c r="F135">
        <v>7.0249300000000003</v>
      </c>
      <c r="G135">
        <v>0.223303</v>
      </c>
      <c r="H135" s="1">
        <v>-1.01348E-6</v>
      </c>
      <c r="I135">
        <v>0.200212</v>
      </c>
      <c r="J135">
        <v>0.91894399999999998</v>
      </c>
      <c r="K135">
        <v>1.11652</v>
      </c>
      <c r="L135">
        <v>0.116517</v>
      </c>
      <c r="M135">
        <v>-2.1497199999999999</v>
      </c>
      <c r="N135">
        <v>0.37236900000000001</v>
      </c>
    </row>
    <row r="136" spans="1:14" x14ac:dyDescent="0.2">
      <c r="A136">
        <v>11</v>
      </c>
      <c r="B136">
        <v>13400</v>
      </c>
      <c r="C136">
        <v>23</v>
      </c>
      <c r="D136">
        <v>1.68289</v>
      </c>
      <c r="E136">
        <v>1.2574E-4</v>
      </c>
      <c r="F136">
        <v>7.0249300000000003</v>
      </c>
      <c r="G136">
        <v>0.223299</v>
      </c>
      <c r="H136" s="1">
        <v>-3.8964100000000004E-6</v>
      </c>
      <c r="I136">
        <v>0.200212</v>
      </c>
      <c r="J136">
        <v>0.91892600000000002</v>
      </c>
      <c r="K136">
        <v>1.11649</v>
      </c>
      <c r="L136">
        <v>0.116495</v>
      </c>
      <c r="M136">
        <v>-2.1499100000000002</v>
      </c>
      <c r="N136">
        <v>0.37517800000000001</v>
      </c>
    </row>
    <row r="137" spans="1:14" x14ac:dyDescent="0.2">
      <c r="A137">
        <v>11</v>
      </c>
      <c r="B137">
        <v>13500</v>
      </c>
      <c r="C137">
        <v>23</v>
      </c>
      <c r="D137">
        <v>1.69547</v>
      </c>
      <c r="E137">
        <v>1.2574E-4</v>
      </c>
      <c r="F137">
        <v>7.0249300000000003</v>
      </c>
      <c r="G137">
        <v>0.2233</v>
      </c>
      <c r="H137" s="1">
        <v>-2.9939499999999999E-6</v>
      </c>
      <c r="I137">
        <v>0.200213</v>
      </c>
      <c r="J137">
        <v>0.91892799999999997</v>
      </c>
      <c r="K137">
        <v>1.1165</v>
      </c>
      <c r="L137">
        <v>0.116498</v>
      </c>
      <c r="M137">
        <v>-2.14988</v>
      </c>
      <c r="N137">
        <v>0.37798700000000002</v>
      </c>
    </row>
    <row r="138" spans="1:14" x14ac:dyDescent="0.2">
      <c r="A138">
        <v>11</v>
      </c>
      <c r="B138">
        <v>13600</v>
      </c>
      <c r="C138">
        <v>23</v>
      </c>
      <c r="D138">
        <v>1.70804</v>
      </c>
      <c r="E138">
        <v>1.2574E-4</v>
      </c>
      <c r="F138">
        <v>7.0249300000000003</v>
      </c>
      <c r="G138">
        <v>0.223328</v>
      </c>
      <c r="H138" s="1">
        <v>-1.7881400000000002E-8</v>
      </c>
      <c r="I138">
        <v>0.200213</v>
      </c>
      <c r="J138">
        <v>0.91904600000000003</v>
      </c>
      <c r="K138">
        <v>1.1166400000000001</v>
      </c>
      <c r="L138">
        <v>0.11664099999999999</v>
      </c>
      <c r="M138">
        <v>-2.14866</v>
      </c>
      <c r="N138">
        <v>0.38079000000000002</v>
      </c>
    </row>
    <row r="139" spans="1:14" x14ac:dyDescent="0.2">
      <c r="A139">
        <v>11</v>
      </c>
      <c r="B139">
        <v>13700</v>
      </c>
      <c r="C139">
        <v>23</v>
      </c>
      <c r="D139">
        <v>1.72061</v>
      </c>
      <c r="E139">
        <v>1.2574E-4</v>
      </c>
      <c r="F139">
        <v>7.0249300000000003</v>
      </c>
      <c r="G139">
        <v>0.22334799999999999</v>
      </c>
      <c r="H139" s="1">
        <v>-2.3738500000000002E-6</v>
      </c>
      <c r="I139">
        <v>0.200213</v>
      </c>
      <c r="J139">
        <v>0.91912700000000003</v>
      </c>
      <c r="K139">
        <v>1.1167400000000001</v>
      </c>
      <c r="L139">
        <v>0.116739</v>
      </c>
      <c r="M139">
        <v>-2.1478100000000002</v>
      </c>
      <c r="N139">
        <v>0.383604</v>
      </c>
    </row>
    <row r="140" spans="1:14" x14ac:dyDescent="0.2">
      <c r="A140">
        <v>11</v>
      </c>
      <c r="B140">
        <v>13800</v>
      </c>
      <c r="C140">
        <v>23</v>
      </c>
      <c r="D140">
        <v>1.73319</v>
      </c>
      <c r="E140">
        <v>1.2574E-4</v>
      </c>
      <c r="F140">
        <v>7.0249300000000003</v>
      </c>
      <c r="G140">
        <v>0.22334799999999999</v>
      </c>
      <c r="H140" s="1">
        <v>-1.4309999999999999E-6</v>
      </c>
      <c r="I140">
        <v>0.20021600000000001</v>
      </c>
      <c r="J140">
        <v>0.91912700000000003</v>
      </c>
      <c r="K140">
        <v>1.1167400000000001</v>
      </c>
      <c r="L140">
        <v>0.116739</v>
      </c>
      <c r="M140">
        <v>-2.1478100000000002</v>
      </c>
      <c r="N140">
        <v>0.38641500000000001</v>
      </c>
    </row>
    <row r="141" spans="1:14" x14ac:dyDescent="0.2">
      <c r="A141">
        <v>11</v>
      </c>
      <c r="B141">
        <v>13900</v>
      </c>
      <c r="C141">
        <v>23</v>
      </c>
      <c r="D141">
        <v>1.74576</v>
      </c>
      <c r="E141">
        <v>1.2574E-4</v>
      </c>
      <c r="F141">
        <v>7.0249300000000003</v>
      </c>
      <c r="G141">
        <v>0.223354</v>
      </c>
      <c r="H141" s="1">
        <v>-4.5768000000000001E-7</v>
      </c>
      <c r="I141">
        <v>0.200214</v>
      </c>
      <c r="J141">
        <v>0.91915400000000003</v>
      </c>
      <c r="K141">
        <v>1.11677</v>
      </c>
      <c r="L141">
        <v>0.116772</v>
      </c>
      <c r="M141">
        <v>-2.1475300000000002</v>
      </c>
      <c r="N141">
        <v>0.38922299999999999</v>
      </c>
    </row>
    <row r="142" spans="1:14" x14ac:dyDescent="0.2">
      <c r="A142">
        <v>11</v>
      </c>
      <c r="B142">
        <v>14000</v>
      </c>
      <c r="C142">
        <v>23</v>
      </c>
      <c r="D142">
        <v>1.75834</v>
      </c>
      <c r="E142">
        <v>1.2574E-4</v>
      </c>
      <c r="F142">
        <v>7.0249300000000003</v>
      </c>
      <c r="G142">
        <v>0.22336900000000001</v>
      </c>
      <c r="H142" s="1">
        <v>-1.3018099999999999E-7</v>
      </c>
      <c r="I142">
        <v>0.200214</v>
      </c>
      <c r="J142">
        <v>0.91921399999999998</v>
      </c>
      <c r="K142">
        <v>1.1168400000000001</v>
      </c>
      <c r="L142">
        <v>0.116845</v>
      </c>
      <c r="M142">
        <v>-2.1469100000000001</v>
      </c>
      <c r="N142">
        <v>0.39203199999999999</v>
      </c>
    </row>
    <row r="143" spans="1:14" x14ac:dyDescent="0.2">
      <c r="A143">
        <v>11</v>
      </c>
      <c r="B143">
        <v>14100</v>
      </c>
      <c r="C143">
        <v>24</v>
      </c>
      <c r="D143">
        <v>1.77081</v>
      </c>
      <c r="E143">
        <v>1.2574E-4</v>
      </c>
      <c r="F143">
        <v>7.0249300000000003</v>
      </c>
      <c r="G143">
        <v>0.223384</v>
      </c>
      <c r="H143" s="1">
        <v>1.0175100000000001E-6</v>
      </c>
      <c r="I143">
        <v>0.200214</v>
      </c>
      <c r="J143">
        <v>0.91927700000000001</v>
      </c>
      <c r="K143">
        <v>1.1169199999999999</v>
      </c>
      <c r="L143">
        <v>0.116921</v>
      </c>
      <c r="M143">
        <v>-2.1462599999999998</v>
      </c>
      <c r="N143">
        <v>0.394843</v>
      </c>
    </row>
    <row r="144" spans="1:14" x14ac:dyDescent="0.2">
      <c r="A144">
        <v>11</v>
      </c>
      <c r="B144">
        <v>14200</v>
      </c>
      <c r="C144">
        <v>24</v>
      </c>
      <c r="D144">
        <v>1.78339</v>
      </c>
      <c r="E144">
        <v>1.2574E-4</v>
      </c>
      <c r="F144">
        <v>7.0249300000000003</v>
      </c>
      <c r="G144">
        <v>0.223388</v>
      </c>
      <c r="H144" s="1">
        <v>1.27393E-6</v>
      </c>
      <c r="I144">
        <v>0.200213</v>
      </c>
      <c r="J144">
        <v>0.919292</v>
      </c>
      <c r="K144">
        <v>1.11694</v>
      </c>
      <c r="L144">
        <v>0.11694</v>
      </c>
      <c r="M144">
        <v>-2.1460900000000001</v>
      </c>
      <c r="N144">
        <v>0.39765099999999998</v>
      </c>
    </row>
    <row r="145" spans="1:14" x14ac:dyDescent="0.2">
      <c r="A145">
        <v>11</v>
      </c>
      <c r="B145">
        <v>14300</v>
      </c>
      <c r="C145">
        <v>24</v>
      </c>
      <c r="D145">
        <v>1.79596</v>
      </c>
      <c r="E145">
        <v>1.2574E-4</v>
      </c>
      <c r="F145">
        <v>7.0249300000000003</v>
      </c>
      <c r="G145">
        <v>0.223411</v>
      </c>
      <c r="H145" s="1">
        <v>1.6156400000000001E-6</v>
      </c>
      <c r="I145">
        <v>0.200214</v>
      </c>
      <c r="J145">
        <v>0.91938699999999995</v>
      </c>
      <c r="K145">
        <v>1.1170599999999999</v>
      </c>
      <c r="L145">
        <v>0.11705500000000001</v>
      </c>
      <c r="M145">
        <v>-2.1451099999999999</v>
      </c>
      <c r="N145">
        <v>0.40045900000000001</v>
      </c>
    </row>
    <row r="146" spans="1:14" x14ac:dyDescent="0.2">
      <c r="A146">
        <v>11</v>
      </c>
      <c r="B146">
        <v>14400</v>
      </c>
      <c r="C146">
        <v>24</v>
      </c>
      <c r="D146">
        <v>1.80854</v>
      </c>
      <c r="E146">
        <v>1.2574E-4</v>
      </c>
      <c r="F146">
        <v>7.0249300000000003</v>
      </c>
      <c r="G146">
        <v>0.22341</v>
      </c>
      <c r="H146" s="1">
        <v>-3.9921700000000001E-6</v>
      </c>
      <c r="I146">
        <v>0.200215</v>
      </c>
      <c r="J146">
        <v>0.91938299999999995</v>
      </c>
      <c r="K146">
        <v>1.1170500000000001</v>
      </c>
      <c r="L146">
        <v>0.117051</v>
      </c>
      <c r="M146">
        <v>-2.1451500000000001</v>
      </c>
      <c r="N146">
        <v>0.40326499999999998</v>
      </c>
    </row>
    <row r="147" spans="1:14" x14ac:dyDescent="0.2">
      <c r="A147">
        <v>11</v>
      </c>
      <c r="B147">
        <v>14500</v>
      </c>
      <c r="C147">
        <v>24</v>
      </c>
      <c r="D147">
        <v>1.82111</v>
      </c>
      <c r="E147">
        <v>1.2574E-4</v>
      </c>
      <c r="F147">
        <v>7.0249300000000003</v>
      </c>
      <c r="G147">
        <v>0.223437</v>
      </c>
      <c r="H147" s="1">
        <v>1.2920399999999999E-6</v>
      </c>
      <c r="I147">
        <v>0.200214</v>
      </c>
      <c r="J147">
        <v>0.919493</v>
      </c>
      <c r="K147">
        <v>1.1171800000000001</v>
      </c>
      <c r="L147">
        <v>0.117184</v>
      </c>
      <c r="M147">
        <v>-2.1440100000000002</v>
      </c>
      <c r="N147">
        <v>0.40607300000000002</v>
      </c>
    </row>
    <row r="148" spans="1:14" x14ac:dyDescent="0.2">
      <c r="A148">
        <v>11</v>
      </c>
      <c r="B148">
        <v>14600</v>
      </c>
      <c r="C148">
        <v>24</v>
      </c>
      <c r="D148">
        <v>1.83368</v>
      </c>
      <c r="E148">
        <v>1.2574E-4</v>
      </c>
      <c r="F148">
        <v>7.0249300000000003</v>
      </c>
      <c r="G148">
        <v>0.223438</v>
      </c>
      <c r="H148" s="1">
        <v>1.27502E-7</v>
      </c>
      <c r="I148">
        <v>0.200214</v>
      </c>
      <c r="J148">
        <v>0.91949899999999996</v>
      </c>
      <c r="K148">
        <v>1.1171899999999999</v>
      </c>
      <c r="L148">
        <v>0.117191</v>
      </c>
      <c r="M148">
        <v>-2.1439499999999998</v>
      </c>
      <c r="N148">
        <v>0.40888400000000003</v>
      </c>
    </row>
    <row r="149" spans="1:14" x14ac:dyDescent="0.2">
      <c r="A149">
        <v>11</v>
      </c>
      <c r="B149">
        <v>14700</v>
      </c>
      <c r="C149">
        <v>25</v>
      </c>
      <c r="D149">
        <v>1.84616</v>
      </c>
      <c r="E149">
        <v>1.2574E-4</v>
      </c>
      <c r="F149">
        <v>7.0249300000000003</v>
      </c>
      <c r="G149">
        <v>0.22345100000000001</v>
      </c>
      <c r="H149" s="1">
        <v>4.4783000000000001E-7</v>
      </c>
      <c r="I149">
        <v>0.200215</v>
      </c>
      <c r="J149">
        <v>0.91955299999999995</v>
      </c>
      <c r="K149">
        <v>1.1172599999999999</v>
      </c>
      <c r="L149">
        <v>0.117257</v>
      </c>
      <c r="M149">
        <v>-2.1433900000000001</v>
      </c>
      <c r="N149">
        <v>0.41169299999999998</v>
      </c>
    </row>
    <row r="150" spans="1:14" x14ac:dyDescent="0.2">
      <c r="A150">
        <v>11</v>
      </c>
      <c r="B150">
        <v>14800</v>
      </c>
      <c r="C150">
        <v>25</v>
      </c>
      <c r="D150">
        <v>1.8587400000000001</v>
      </c>
      <c r="E150">
        <v>1.2574E-4</v>
      </c>
      <c r="F150">
        <v>7.0249300000000003</v>
      </c>
      <c r="G150">
        <v>0.223444</v>
      </c>
      <c r="H150" s="1">
        <v>2.2418199999999999E-7</v>
      </c>
      <c r="I150">
        <v>0.200214</v>
      </c>
      <c r="J150">
        <v>0.91952400000000001</v>
      </c>
      <c r="K150">
        <v>1.1172200000000001</v>
      </c>
      <c r="L150">
        <v>0.11722100000000001</v>
      </c>
      <c r="M150">
        <v>-2.1436899999999999</v>
      </c>
      <c r="N150">
        <v>0.41449999999999998</v>
      </c>
    </row>
    <row r="151" spans="1:14" x14ac:dyDescent="0.2">
      <c r="A151">
        <v>11</v>
      </c>
      <c r="B151">
        <v>14900</v>
      </c>
      <c r="C151">
        <v>25</v>
      </c>
      <c r="D151">
        <v>1.87131</v>
      </c>
      <c r="E151">
        <v>1.2574E-4</v>
      </c>
      <c r="F151">
        <v>7.0249300000000003</v>
      </c>
      <c r="G151">
        <v>0.223467</v>
      </c>
      <c r="H151" s="1">
        <v>1.403E-6</v>
      </c>
      <c r="I151">
        <v>0.20021600000000001</v>
      </c>
      <c r="J151">
        <v>0.91961700000000002</v>
      </c>
      <c r="K151">
        <v>1.1173299999999999</v>
      </c>
      <c r="L151">
        <v>0.11733399999999999</v>
      </c>
      <c r="M151">
        <v>-2.1427299999999998</v>
      </c>
      <c r="N151">
        <v>0.41731400000000002</v>
      </c>
    </row>
    <row r="152" spans="1:14" x14ac:dyDescent="0.2">
      <c r="A152">
        <v>11</v>
      </c>
      <c r="B152">
        <v>15000</v>
      </c>
      <c r="C152">
        <v>25</v>
      </c>
      <c r="D152">
        <v>1.88388</v>
      </c>
      <c r="E152">
        <v>1.2574E-4</v>
      </c>
      <c r="F152">
        <v>7.0249300000000003</v>
      </c>
      <c r="G152">
        <v>0.22348100000000001</v>
      </c>
      <c r="H152" s="1">
        <v>-3.0287899999999998E-6</v>
      </c>
      <c r="I152">
        <v>0.20021700000000001</v>
      </c>
      <c r="J152">
        <v>0.91967699999999997</v>
      </c>
      <c r="K152">
        <v>1.11741</v>
      </c>
      <c r="L152">
        <v>0.117407</v>
      </c>
      <c r="M152">
        <v>-2.1421100000000002</v>
      </c>
      <c r="N152">
        <v>0.420124</v>
      </c>
    </row>
    <row r="153" spans="1:14" x14ac:dyDescent="0.2">
      <c r="A153">
        <v>11</v>
      </c>
      <c r="B153">
        <v>15100</v>
      </c>
      <c r="C153">
        <v>25</v>
      </c>
      <c r="D153">
        <v>1.89646</v>
      </c>
      <c r="E153">
        <v>1.2574E-4</v>
      </c>
      <c r="F153">
        <v>7.0249300000000003</v>
      </c>
      <c r="G153">
        <v>0.223494</v>
      </c>
      <c r="H153" s="1">
        <v>-7.0309100000000003E-8</v>
      </c>
      <c r="I153">
        <v>0.200215</v>
      </c>
      <c r="J153">
        <v>0.91972900000000002</v>
      </c>
      <c r="K153">
        <v>1.11747</v>
      </c>
      <c r="L153">
        <v>0.11747100000000001</v>
      </c>
      <c r="M153">
        <v>-2.1415600000000001</v>
      </c>
      <c r="N153">
        <v>0.42293700000000001</v>
      </c>
    </row>
    <row r="154" spans="1:14" x14ac:dyDescent="0.2">
      <c r="A154">
        <v>11</v>
      </c>
      <c r="B154">
        <v>15200</v>
      </c>
      <c r="C154">
        <v>25</v>
      </c>
      <c r="D154">
        <v>1.90903</v>
      </c>
      <c r="E154">
        <v>1.2574E-4</v>
      </c>
      <c r="F154">
        <v>7.0249300000000003</v>
      </c>
      <c r="G154">
        <v>0.22348000000000001</v>
      </c>
      <c r="H154" s="1">
        <v>7.5583699999999999E-7</v>
      </c>
      <c r="I154">
        <v>0.20021600000000001</v>
      </c>
      <c r="J154">
        <v>0.91967100000000002</v>
      </c>
      <c r="K154">
        <v>1.1173999999999999</v>
      </c>
      <c r="L154">
        <v>0.11740100000000001</v>
      </c>
      <c r="M154">
        <v>-2.1421600000000001</v>
      </c>
      <c r="N154">
        <v>0.42575400000000002</v>
      </c>
    </row>
    <row r="155" spans="1:14" x14ac:dyDescent="0.2">
      <c r="A155">
        <v>11</v>
      </c>
      <c r="B155">
        <v>15300</v>
      </c>
      <c r="C155">
        <v>26</v>
      </c>
      <c r="D155">
        <v>1.9215100000000001</v>
      </c>
      <c r="E155">
        <v>1.2574E-4</v>
      </c>
      <c r="F155">
        <v>7.0249300000000003</v>
      </c>
      <c r="G155">
        <v>0.22350600000000001</v>
      </c>
      <c r="H155" s="1">
        <v>3.9307499999999999E-7</v>
      </c>
      <c r="I155">
        <v>0.200215</v>
      </c>
      <c r="J155">
        <v>0.91977900000000001</v>
      </c>
      <c r="K155">
        <v>1.1175299999999999</v>
      </c>
      <c r="L155">
        <v>0.117532</v>
      </c>
      <c r="M155">
        <v>-2.1410499999999999</v>
      </c>
      <c r="N155">
        <v>0.42856100000000003</v>
      </c>
    </row>
    <row r="156" spans="1:14" x14ac:dyDescent="0.2">
      <c r="A156">
        <v>11</v>
      </c>
      <c r="B156">
        <v>15400</v>
      </c>
      <c r="C156">
        <v>26</v>
      </c>
      <c r="D156">
        <v>1.93408</v>
      </c>
      <c r="E156">
        <v>1.2574E-4</v>
      </c>
      <c r="F156">
        <v>7.0249300000000003</v>
      </c>
      <c r="G156">
        <v>0.223519</v>
      </c>
      <c r="H156" s="1">
        <v>5.0463500000000002E-7</v>
      </c>
      <c r="I156">
        <v>0.200215</v>
      </c>
      <c r="J156">
        <v>0.91983199999999998</v>
      </c>
      <c r="K156">
        <v>1.1175999999999999</v>
      </c>
      <c r="L156">
        <v>0.11759600000000001</v>
      </c>
      <c r="M156">
        <v>-2.1404999999999998</v>
      </c>
      <c r="N156">
        <v>0.431367</v>
      </c>
    </row>
    <row r="157" spans="1:14" x14ac:dyDescent="0.2">
      <c r="A157">
        <v>11</v>
      </c>
      <c r="B157">
        <v>15500</v>
      </c>
      <c r="C157">
        <v>26</v>
      </c>
      <c r="D157">
        <v>1.9466600000000001</v>
      </c>
      <c r="E157">
        <v>1.2574E-4</v>
      </c>
      <c r="F157">
        <v>7.0249300000000003</v>
      </c>
      <c r="G157">
        <v>0.22353100000000001</v>
      </c>
      <c r="H157" s="1">
        <v>5.56888E-7</v>
      </c>
      <c r="I157">
        <v>0.20021700000000001</v>
      </c>
      <c r="J157">
        <v>0.91988000000000003</v>
      </c>
      <c r="K157">
        <v>1.11765</v>
      </c>
      <c r="L157">
        <v>0.11765399999999999</v>
      </c>
      <c r="M157">
        <v>-2.1400100000000002</v>
      </c>
      <c r="N157">
        <v>0.434172</v>
      </c>
    </row>
    <row r="158" spans="1:14" x14ac:dyDescent="0.2">
      <c r="A158">
        <v>11</v>
      </c>
      <c r="B158">
        <v>15600</v>
      </c>
      <c r="C158">
        <v>26</v>
      </c>
      <c r="D158">
        <v>1.95923</v>
      </c>
      <c r="E158">
        <v>1.2574E-4</v>
      </c>
      <c r="F158">
        <v>7.0249300000000003</v>
      </c>
      <c r="G158">
        <v>0.22354299999999999</v>
      </c>
      <c r="H158" s="1">
        <v>-2.2004800000000001E-7</v>
      </c>
      <c r="I158">
        <v>0.20021700000000001</v>
      </c>
      <c r="J158">
        <v>0.91993000000000003</v>
      </c>
      <c r="K158">
        <v>1.11771</v>
      </c>
      <c r="L158">
        <v>0.117714</v>
      </c>
      <c r="M158">
        <v>-2.1394899999999999</v>
      </c>
      <c r="N158">
        <v>0.43698300000000001</v>
      </c>
    </row>
    <row r="159" spans="1:14" x14ac:dyDescent="0.2">
      <c r="A159">
        <v>11</v>
      </c>
      <c r="B159">
        <v>15700</v>
      </c>
      <c r="C159">
        <v>26</v>
      </c>
      <c r="D159">
        <v>1.9718100000000001</v>
      </c>
      <c r="E159">
        <v>1.2574E-4</v>
      </c>
      <c r="F159">
        <v>7.0249300000000003</v>
      </c>
      <c r="G159">
        <v>0.223548</v>
      </c>
      <c r="H159" s="1">
        <v>-2.7065499999999998E-8</v>
      </c>
      <c r="I159">
        <v>0.20021700000000001</v>
      </c>
      <c r="J159">
        <v>0.91995099999999996</v>
      </c>
      <c r="K159">
        <v>1.11774</v>
      </c>
      <c r="L159">
        <v>0.11774</v>
      </c>
      <c r="M159">
        <v>-2.1392699999999998</v>
      </c>
      <c r="N159">
        <v>0.43979800000000002</v>
      </c>
    </row>
    <row r="160" spans="1:14" x14ac:dyDescent="0.2">
      <c r="A160">
        <v>11</v>
      </c>
      <c r="B160">
        <v>15800</v>
      </c>
      <c r="C160">
        <v>26</v>
      </c>
      <c r="D160">
        <v>1.98438</v>
      </c>
      <c r="E160">
        <v>1.2574E-4</v>
      </c>
      <c r="F160">
        <v>7.0249300000000003</v>
      </c>
      <c r="G160">
        <v>0.223549</v>
      </c>
      <c r="H160" s="1">
        <v>4.0202800000000001E-7</v>
      </c>
      <c r="I160">
        <v>0.20021700000000001</v>
      </c>
      <c r="J160">
        <v>0.91995400000000005</v>
      </c>
      <c r="K160">
        <v>1.11774</v>
      </c>
      <c r="L160">
        <v>0.117745</v>
      </c>
      <c r="M160">
        <v>-2.13924</v>
      </c>
      <c r="N160">
        <v>0.442608</v>
      </c>
    </row>
    <row r="161" spans="1:14" x14ac:dyDescent="0.2">
      <c r="A161">
        <v>11</v>
      </c>
      <c r="B161">
        <v>15900</v>
      </c>
      <c r="C161">
        <v>26</v>
      </c>
      <c r="D161">
        <v>1.99695</v>
      </c>
      <c r="E161">
        <v>1.2574E-4</v>
      </c>
      <c r="F161">
        <v>7.0249300000000003</v>
      </c>
      <c r="G161">
        <v>0.22357399999999999</v>
      </c>
      <c r="H161" s="1">
        <v>2.72027E-7</v>
      </c>
      <c r="I161">
        <v>0.20021600000000001</v>
      </c>
      <c r="J161">
        <v>0.92005800000000004</v>
      </c>
      <c r="K161">
        <v>1.1178699999999999</v>
      </c>
      <c r="L161">
        <v>0.117871</v>
      </c>
      <c r="M161">
        <v>-2.1381600000000001</v>
      </c>
      <c r="N161">
        <v>0.44541500000000001</v>
      </c>
    </row>
    <row r="162" spans="1:14" x14ac:dyDescent="0.2">
      <c r="A162">
        <v>11</v>
      </c>
      <c r="B162">
        <v>16000</v>
      </c>
      <c r="C162">
        <v>27</v>
      </c>
      <c r="D162">
        <v>2.00943</v>
      </c>
      <c r="E162">
        <v>1.2574E-4</v>
      </c>
      <c r="F162">
        <v>7.0249300000000003</v>
      </c>
      <c r="G162">
        <v>0.223606</v>
      </c>
      <c r="H162" s="1">
        <v>3.3651300000000002E-7</v>
      </c>
      <c r="I162">
        <v>0.20021700000000001</v>
      </c>
      <c r="J162">
        <v>0.92018999999999995</v>
      </c>
      <c r="K162">
        <v>1.1180300000000001</v>
      </c>
      <c r="L162">
        <v>0.11803</v>
      </c>
      <c r="M162">
        <v>-2.1368100000000001</v>
      </c>
      <c r="N162">
        <v>0.44823299999999999</v>
      </c>
    </row>
    <row r="163" spans="1:14" x14ac:dyDescent="0.2">
      <c r="A163">
        <v>11</v>
      </c>
      <c r="B163">
        <v>16100</v>
      </c>
      <c r="C163">
        <v>27</v>
      </c>
      <c r="D163">
        <v>2.0219999999999998</v>
      </c>
      <c r="E163">
        <v>1.2574E-4</v>
      </c>
      <c r="F163">
        <v>7.0249300000000003</v>
      </c>
      <c r="G163">
        <v>0.22361</v>
      </c>
      <c r="H163" s="1">
        <v>1.1859500000000001E-6</v>
      </c>
      <c r="I163">
        <v>0.20021900000000001</v>
      </c>
      <c r="J163">
        <v>0.92020500000000005</v>
      </c>
      <c r="K163">
        <v>1.11805</v>
      </c>
      <c r="L163">
        <v>0.118049</v>
      </c>
      <c r="M163">
        <v>-2.13666</v>
      </c>
      <c r="N163">
        <v>0.451046</v>
      </c>
    </row>
    <row r="164" spans="1:14" x14ac:dyDescent="0.2">
      <c r="A164">
        <v>11</v>
      </c>
      <c r="B164">
        <v>16200</v>
      </c>
      <c r="C164">
        <v>27</v>
      </c>
      <c r="D164">
        <v>2.0345800000000001</v>
      </c>
      <c r="E164">
        <v>1.2574E-4</v>
      </c>
      <c r="F164">
        <v>7.0249300000000003</v>
      </c>
      <c r="G164">
        <v>0.22361500000000001</v>
      </c>
      <c r="H164" s="1">
        <v>-2.1537100000000001E-6</v>
      </c>
      <c r="I164">
        <v>0.20021700000000001</v>
      </c>
      <c r="J164">
        <v>0.92022599999999999</v>
      </c>
      <c r="K164">
        <v>1.1180699999999999</v>
      </c>
      <c r="L164">
        <v>0.118075</v>
      </c>
      <c r="M164">
        <v>-2.1364399999999999</v>
      </c>
      <c r="N164">
        <v>0.45386399999999999</v>
      </c>
    </row>
    <row r="165" spans="1:14" x14ac:dyDescent="0.2">
      <c r="A165">
        <v>11</v>
      </c>
      <c r="B165">
        <v>16300</v>
      </c>
      <c r="C165">
        <v>27</v>
      </c>
      <c r="D165">
        <v>2.0471499999999998</v>
      </c>
      <c r="E165">
        <v>1.2574E-4</v>
      </c>
      <c r="F165">
        <v>7.0249300000000003</v>
      </c>
      <c r="G165">
        <v>0.22362499999999999</v>
      </c>
      <c r="H165" s="1">
        <v>-5.3040700000000002E-7</v>
      </c>
      <c r="I165">
        <v>0.20021700000000001</v>
      </c>
      <c r="J165">
        <v>0.920269</v>
      </c>
      <c r="K165">
        <v>1.1181300000000001</v>
      </c>
      <c r="L165">
        <v>0.118127</v>
      </c>
      <c r="M165">
        <v>-2.1359900000000001</v>
      </c>
      <c r="N165">
        <v>0.45667999999999997</v>
      </c>
    </row>
    <row r="166" spans="1:14" x14ac:dyDescent="0.2">
      <c r="A166">
        <v>11</v>
      </c>
      <c r="B166">
        <v>16400</v>
      </c>
      <c r="C166">
        <v>27</v>
      </c>
      <c r="D166">
        <v>2.0597300000000001</v>
      </c>
      <c r="E166">
        <v>1.2574E-4</v>
      </c>
      <c r="F166">
        <v>7.0249300000000003</v>
      </c>
      <c r="G166">
        <v>0.22362000000000001</v>
      </c>
      <c r="H166" s="1">
        <v>-1.0552099999999999E-6</v>
      </c>
      <c r="I166">
        <v>0.20021800000000001</v>
      </c>
      <c r="J166">
        <v>0.92024799999999995</v>
      </c>
      <c r="K166">
        <v>1.1181000000000001</v>
      </c>
      <c r="L166">
        <v>0.118101</v>
      </c>
      <c r="M166">
        <v>-2.1362199999999998</v>
      </c>
      <c r="N166">
        <v>0.45948800000000001</v>
      </c>
    </row>
    <row r="167" spans="1:14" x14ac:dyDescent="0.2">
      <c r="A167">
        <v>11</v>
      </c>
      <c r="B167">
        <v>16500</v>
      </c>
      <c r="C167">
        <v>27</v>
      </c>
      <c r="D167">
        <v>2.0722999999999998</v>
      </c>
      <c r="E167">
        <v>1.2574E-4</v>
      </c>
      <c r="F167">
        <v>7.0249300000000003</v>
      </c>
      <c r="G167">
        <v>0.22363</v>
      </c>
      <c r="H167" s="1">
        <v>-1.6376199999999999E-6</v>
      </c>
      <c r="I167">
        <v>0.20021700000000001</v>
      </c>
      <c r="J167">
        <v>0.92028699999999997</v>
      </c>
      <c r="K167">
        <v>1.11815</v>
      </c>
      <c r="L167">
        <v>0.118149</v>
      </c>
      <c r="M167">
        <v>-2.1358100000000002</v>
      </c>
      <c r="N167">
        <v>0.46229500000000001</v>
      </c>
    </row>
    <row r="168" spans="1:14" x14ac:dyDescent="0.2">
      <c r="A168">
        <v>11</v>
      </c>
      <c r="B168">
        <v>16600</v>
      </c>
      <c r="C168">
        <v>28</v>
      </c>
      <c r="D168">
        <v>2.0847799999999999</v>
      </c>
      <c r="E168">
        <v>1.2574E-4</v>
      </c>
      <c r="F168">
        <v>7.0249300000000003</v>
      </c>
      <c r="G168">
        <v>0.22365599999999999</v>
      </c>
      <c r="H168" s="1">
        <v>-1.92237E-6</v>
      </c>
      <c r="I168">
        <v>0.20021700000000001</v>
      </c>
      <c r="J168">
        <v>0.92039400000000005</v>
      </c>
      <c r="K168">
        <v>1.1182799999999999</v>
      </c>
      <c r="L168">
        <v>0.118279</v>
      </c>
      <c r="M168">
        <v>-2.1347100000000001</v>
      </c>
      <c r="N168">
        <v>0.46510499999999999</v>
      </c>
    </row>
    <row r="169" spans="1:14" x14ac:dyDescent="0.2">
      <c r="A169">
        <v>11</v>
      </c>
      <c r="B169">
        <v>16700</v>
      </c>
      <c r="C169">
        <v>28</v>
      </c>
      <c r="D169">
        <v>2.09735</v>
      </c>
      <c r="E169">
        <v>1.2574E-4</v>
      </c>
      <c r="F169">
        <v>7.0249300000000003</v>
      </c>
      <c r="G169">
        <v>0.223661</v>
      </c>
      <c r="H169" s="1">
        <v>-3.8375300000000001E-7</v>
      </c>
      <c r="I169">
        <v>0.20021900000000001</v>
      </c>
      <c r="J169">
        <v>0.92041499999999998</v>
      </c>
      <c r="K169">
        <v>1.1183000000000001</v>
      </c>
      <c r="L169">
        <v>0.11830499999999999</v>
      </c>
      <c r="M169">
        <v>-2.13449</v>
      </c>
      <c r="N169">
        <v>0.46791500000000003</v>
      </c>
    </row>
    <row r="170" spans="1:14" x14ac:dyDescent="0.2">
      <c r="A170">
        <v>11</v>
      </c>
      <c r="B170">
        <v>16800</v>
      </c>
      <c r="C170">
        <v>28</v>
      </c>
      <c r="D170">
        <v>2.1099299999999999</v>
      </c>
      <c r="E170">
        <v>1.2574E-4</v>
      </c>
      <c r="F170">
        <v>7.0249300000000003</v>
      </c>
      <c r="G170">
        <v>0.22368099999999999</v>
      </c>
      <c r="H170" s="1">
        <v>-8.1182800000000004E-7</v>
      </c>
      <c r="I170">
        <v>0.20021700000000001</v>
      </c>
      <c r="J170">
        <v>0.92049700000000001</v>
      </c>
      <c r="K170">
        <v>1.1184000000000001</v>
      </c>
      <c r="L170">
        <v>0.118404</v>
      </c>
      <c r="M170">
        <v>-2.1336499999999998</v>
      </c>
      <c r="N170">
        <v>0.47072799999999998</v>
      </c>
    </row>
    <row r="171" spans="1:14" x14ac:dyDescent="0.2">
      <c r="A171">
        <v>11</v>
      </c>
      <c r="B171">
        <v>16900</v>
      </c>
      <c r="C171">
        <v>28</v>
      </c>
      <c r="D171">
        <v>2.1225000000000001</v>
      </c>
      <c r="E171">
        <v>1.2574E-4</v>
      </c>
      <c r="F171">
        <v>7.0249300000000003</v>
      </c>
      <c r="G171">
        <v>0.22370000000000001</v>
      </c>
      <c r="H171" s="1">
        <v>5.7956699999999996E-7</v>
      </c>
      <c r="I171">
        <v>0.20021800000000001</v>
      </c>
      <c r="J171">
        <v>0.92057500000000003</v>
      </c>
      <c r="K171">
        <v>1.1185</v>
      </c>
      <c r="L171">
        <v>0.11849800000000001</v>
      </c>
      <c r="M171">
        <v>-2.13286</v>
      </c>
      <c r="N171">
        <v>0.47354099999999999</v>
      </c>
    </row>
    <row r="172" spans="1:14" x14ac:dyDescent="0.2">
      <c r="A172">
        <v>11</v>
      </c>
      <c r="B172">
        <v>17000</v>
      </c>
      <c r="C172">
        <v>28</v>
      </c>
      <c r="D172">
        <v>2.1350699999999998</v>
      </c>
      <c r="E172">
        <v>1.2574E-4</v>
      </c>
      <c r="F172">
        <v>7.0249300000000003</v>
      </c>
      <c r="G172">
        <v>0.22372400000000001</v>
      </c>
      <c r="H172" s="1">
        <v>8.65818E-7</v>
      </c>
      <c r="I172">
        <v>0.20021800000000001</v>
      </c>
      <c r="J172">
        <v>0.92067600000000005</v>
      </c>
      <c r="K172">
        <v>1.1186199999999999</v>
      </c>
      <c r="L172">
        <v>0.118621</v>
      </c>
      <c r="M172">
        <v>-2.1318199999999998</v>
      </c>
      <c r="N172">
        <v>0.47635100000000002</v>
      </c>
    </row>
    <row r="173" spans="1:14" x14ac:dyDescent="0.2">
      <c r="A173">
        <v>11</v>
      </c>
      <c r="B173">
        <v>17100</v>
      </c>
      <c r="C173">
        <v>28</v>
      </c>
      <c r="D173">
        <v>2.1476500000000001</v>
      </c>
      <c r="E173">
        <v>1.2574E-4</v>
      </c>
      <c r="F173">
        <v>7.0249300000000003</v>
      </c>
      <c r="G173">
        <v>0.22373599999999999</v>
      </c>
      <c r="H173" s="1">
        <v>-7.75334E-7</v>
      </c>
      <c r="I173">
        <v>0.20021800000000001</v>
      </c>
      <c r="J173">
        <v>0.92072299999999996</v>
      </c>
      <c r="K173">
        <v>1.1186799999999999</v>
      </c>
      <c r="L173">
        <v>0.11867900000000001</v>
      </c>
      <c r="M173">
        <v>-2.1313300000000002</v>
      </c>
      <c r="N173">
        <v>0.47917399999999999</v>
      </c>
    </row>
    <row r="174" spans="1:14" x14ac:dyDescent="0.2">
      <c r="A174">
        <v>11</v>
      </c>
      <c r="B174">
        <v>17200</v>
      </c>
      <c r="C174">
        <v>29</v>
      </c>
      <c r="D174">
        <v>2.1601300000000001</v>
      </c>
      <c r="E174">
        <v>1.2574E-4</v>
      </c>
      <c r="F174">
        <v>7.0249300000000003</v>
      </c>
      <c r="G174">
        <v>0.223744</v>
      </c>
      <c r="H174" s="1">
        <v>-2.5010899999999998E-6</v>
      </c>
      <c r="I174">
        <v>0.20021900000000001</v>
      </c>
      <c r="J174">
        <v>0.92075799999999997</v>
      </c>
      <c r="K174">
        <v>1.1187199999999999</v>
      </c>
      <c r="L174">
        <v>0.11872099999999999</v>
      </c>
      <c r="M174">
        <v>-2.1309800000000001</v>
      </c>
      <c r="N174">
        <v>0.481989</v>
      </c>
    </row>
    <row r="175" spans="1:14" x14ac:dyDescent="0.2">
      <c r="A175">
        <v>11</v>
      </c>
      <c r="B175">
        <v>17300</v>
      </c>
      <c r="C175">
        <v>29</v>
      </c>
      <c r="D175">
        <v>2.1726999999999999</v>
      </c>
      <c r="E175">
        <v>1.2574E-4</v>
      </c>
      <c r="F175">
        <v>7.0249300000000003</v>
      </c>
      <c r="G175">
        <v>0.223745</v>
      </c>
      <c r="H175" s="1">
        <v>-4.2694599999999999E-7</v>
      </c>
      <c r="I175">
        <v>0.20022000000000001</v>
      </c>
      <c r="J175">
        <v>0.92076199999999997</v>
      </c>
      <c r="K175">
        <v>1.11873</v>
      </c>
      <c r="L175">
        <v>0.118726</v>
      </c>
      <c r="M175">
        <v>-2.1309399999999998</v>
      </c>
      <c r="N175">
        <v>0.48480299999999998</v>
      </c>
    </row>
    <row r="176" spans="1:14" x14ac:dyDescent="0.2">
      <c r="A176">
        <v>11</v>
      </c>
      <c r="B176">
        <v>17400</v>
      </c>
      <c r="C176">
        <v>29</v>
      </c>
      <c r="D176">
        <v>2.18527</v>
      </c>
      <c r="E176">
        <v>1.2574E-4</v>
      </c>
      <c r="F176">
        <v>7.0249300000000003</v>
      </c>
      <c r="G176">
        <v>0.223771</v>
      </c>
      <c r="H176" s="1">
        <v>-1.03736E-6</v>
      </c>
      <c r="I176">
        <v>0.20021900000000001</v>
      </c>
      <c r="J176">
        <v>0.92086999999999997</v>
      </c>
      <c r="K176">
        <v>1.11886</v>
      </c>
      <c r="L176">
        <v>0.118857</v>
      </c>
      <c r="M176">
        <v>-2.1298400000000002</v>
      </c>
      <c r="N176">
        <v>0.48761399999999999</v>
      </c>
    </row>
    <row r="177" spans="1:14" x14ac:dyDescent="0.2">
      <c r="A177">
        <v>11</v>
      </c>
      <c r="B177">
        <v>17500</v>
      </c>
      <c r="C177">
        <v>29</v>
      </c>
      <c r="D177">
        <v>2.1978499999999999</v>
      </c>
      <c r="E177">
        <v>1.2574E-4</v>
      </c>
      <c r="F177">
        <v>7.0249300000000003</v>
      </c>
      <c r="G177">
        <v>0.223798</v>
      </c>
      <c r="H177" s="1">
        <v>-5.7605699999999995E-7</v>
      </c>
      <c r="I177">
        <v>0.20021900000000001</v>
      </c>
      <c r="J177">
        <v>0.92097899999999999</v>
      </c>
      <c r="K177">
        <v>1.1189899999999999</v>
      </c>
      <c r="L177">
        <v>0.118989</v>
      </c>
      <c r="M177">
        <v>-2.1287199999999999</v>
      </c>
      <c r="N177">
        <v>0.49043300000000001</v>
      </c>
    </row>
    <row r="178" spans="1:14" x14ac:dyDescent="0.2">
      <c r="A178">
        <v>11</v>
      </c>
      <c r="B178">
        <v>17600</v>
      </c>
      <c r="C178">
        <v>29</v>
      </c>
      <c r="D178">
        <v>2.2104200000000001</v>
      </c>
      <c r="E178">
        <v>1.2574E-4</v>
      </c>
      <c r="F178">
        <v>7.0249300000000003</v>
      </c>
      <c r="G178">
        <v>0.22379499999999999</v>
      </c>
      <c r="H178" s="1">
        <v>-1.1549700000000001E-7</v>
      </c>
      <c r="I178">
        <v>0.20022000000000001</v>
      </c>
      <c r="J178">
        <v>0.92096599999999995</v>
      </c>
      <c r="K178">
        <v>1.11897</v>
      </c>
      <c r="L178">
        <v>0.118973</v>
      </c>
      <c r="M178">
        <v>-2.12886</v>
      </c>
      <c r="N178">
        <v>0.49324099999999999</v>
      </c>
    </row>
    <row r="179" spans="1:14" x14ac:dyDescent="0.2">
      <c r="A179">
        <v>11</v>
      </c>
      <c r="B179">
        <v>17700</v>
      </c>
      <c r="C179">
        <v>29</v>
      </c>
      <c r="D179">
        <v>2.2229999999999999</v>
      </c>
      <c r="E179">
        <v>1.2574E-4</v>
      </c>
      <c r="F179">
        <v>7.0249300000000003</v>
      </c>
      <c r="G179">
        <v>0.223801</v>
      </c>
      <c r="H179" s="1">
        <v>-2.6181300000000001E-8</v>
      </c>
      <c r="I179">
        <v>0.20022000000000001</v>
      </c>
      <c r="J179">
        <v>0.92099299999999995</v>
      </c>
      <c r="K179">
        <v>1.1190100000000001</v>
      </c>
      <c r="L179">
        <v>0.119006</v>
      </c>
      <c r="M179">
        <v>-2.1285799999999999</v>
      </c>
      <c r="N179">
        <v>0.49605100000000002</v>
      </c>
    </row>
    <row r="180" spans="1:14" x14ac:dyDescent="0.2">
      <c r="A180">
        <v>11</v>
      </c>
      <c r="B180">
        <v>17800</v>
      </c>
      <c r="C180">
        <v>29</v>
      </c>
      <c r="D180">
        <v>2.2355700000000001</v>
      </c>
      <c r="E180">
        <v>1.2574E-4</v>
      </c>
      <c r="F180">
        <v>7.0249300000000003</v>
      </c>
      <c r="G180">
        <v>0.22382299999999999</v>
      </c>
      <c r="H180" s="1">
        <v>4.6594199999999998E-8</v>
      </c>
      <c r="I180">
        <v>0.20022200000000001</v>
      </c>
      <c r="J180">
        <v>0.92108100000000004</v>
      </c>
      <c r="K180">
        <v>1.11911</v>
      </c>
      <c r="L180">
        <v>0.119113</v>
      </c>
      <c r="M180">
        <v>-2.1276799999999998</v>
      </c>
      <c r="N180">
        <v>0.49886399999999997</v>
      </c>
    </row>
    <row r="181" spans="1:14" x14ac:dyDescent="0.2">
      <c r="A181">
        <v>11</v>
      </c>
      <c r="B181">
        <v>17900</v>
      </c>
      <c r="C181">
        <v>30</v>
      </c>
      <c r="D181">
        <v>2.2480500000000001</v>
      </c>
      <c r="E181">
        <v>1.2574E-4</v>
      </c>
      <c r="F181">
        <v>7.0249300000000003</v>
      </c>
      <c r="G181">
        <v>0.22384599999999999</v>
      </c>
      <c r="H181" s="1">
        <v>2.1881899999999998E-6</v>
      </c>
      <c r="I181">
        <v>0.20022200000000001</v>
      </c>
      <c r="J181">
        <v>0.92117599999999999</v>
      </c>
      <c r="K181">
        <v>1.1192299999999999</v>
      </c>
      <c r="L181">
        <v>0.119229</v>
      </c>
      <c r="M181">
        <v>-2.1267100000000001</v>
      </c>
      <c r="N181">
        <v>0.50167600000000001</v>
      </c>
    </row>
    <row r="182" spans="1:14" x14ac:dyDescent="0.2">
      <c r="A182">
        <v>11</v>
      </c>
      <c r="B182">
        <v>18000</v>
      </c>
      <c r="C182">
        <v>30</v>
      </c>
      <c r="D182">
        <v>2.2606199999999999</v>
      </c>
      <c r="E182">
        <v>1.2574E-4</v>
      </c>
      <c r="F182">
        <v>7.0249300000000003</v>
      </c>
      <c r="G182">
        <v>0.22387000000000001</v>
      </c>
      <c r="H182" s="1">
        <v>3.0773799999999998E-6</v>
      </c>
      <c r="I182">
        <v>0.20022100000000001</v>
      </c>
      <c r="J182">
        <v>0.92127400000000004</v>
      </c>
      <c r="K182">
        <v>1.1193500000000001</v>
      </c>
      <c r="L182">
        <v>0.119348</v>
      </c>
      <c r="M182">
        <v>-2.1257100000000002</v>
      </c>
      <c r="N182">
        <v>0.504494</v>
      </c>
    </row>
    <row r="183" spans="1:14" x14ac:dyDescent="0.2">
      <c r="A183">
        <v>11</v>
      </c>
      <c r="B183">
        <v>18100</v>
      </c>
      <c r="C183">
        <v>30</v>
      </c>
      <c r="D183">
        <v>2.2732000000000001</v>
      </c>
      <c r="E183">
        <v>1.2574E-4</v>
      </c>
      <c r="F183">
        <v>7.0249300000000003</v>
      </c>
      <c r="G183">
        <v>0.22384999999999999</v>
      </c>
      <c r="H183" s="1">
        <v>3.23313E-6</v>
      </c>
      <c r="I183">
        <v>0.20022200000000001</v>
      </c>
      <c r="J183">
        <v>0.92119300000000004</v>
      </c>
      <c r="K183">
        <v>1.1192500000000001</v>
      </c>
      <c r="L183">
        <v>0.11924999999999999</v>
      </c>
      <c r="M183">
        <v>-2.1265299999999998</v>
      </c>
      <c r="N183">
        <v>0.50731099999999996</v>
      </c>
    </row>
    <row r="184" spans="1:14" x14ac:dyDescent="0.2">
      <c r="A184">
        <v>11</v>
      </c>
      <c r="B184">
        <v>18200</v>
      </c>
      <c r="C184">
        <v>30</v>
      </c>
      <c r="D184">
        <v>2.2857699999999999</v>
      </c>
      <c r="E184">
        <v>1.2574E-4</v>
      </c>
      <c r="F184">
        <v>7.0249300000000003</v>
      </c>
      <c r="G184">
        <v>0.223852</v>
      </c>
      <c r="H184" s="1">
        <v>-2.6292600000000001E-6</v>
      </c>
      <c r="I184">
        <v>0.20022200000000001</v>
      </c>
      <c r="J184">
        <v>0.92120299999999999</v>
      </c>
      <c r="K184">
        <v>1.1192599999999999</v>
      </c>
      <c r="L184">
        <v>0.11926100000000001</v>
      </c>
      <c r="M184">
        <v>-2.1264400000000001</v>
      </c>
      <c r="N184">
        <v>0.51013299999999995</v>
      </c>
    </row>
    <row r="185" spans="1:14" x14ac:dyDescent="0.2">
      <c r="A185">
        <v>11</v>
      </c>
      <c r="B185">
        <v>18300</v>
      </c>
      <c r="C185">
        <v>30</v>
      </c>
      <c r="D185">
        <v>2.29834</v>
      </c>
      <c r="E185">
        <v>1.2574E-4</v>
      </c>
      <c r="F185">
        <v>7.0249300000000003</v>
      </c>
      <c r="G185">
        <v>0.223881</v>
      </c>
      <c r="H185" s="1">
        <v>-8.3826500000000001E-6</v>
      </c>
      <c r="I185">
        <v>0.20022200000000001</v>
      </c>
      <c r="J185">
        <v>0.92132099999999995</v>
      </c>
      <c r="K185">
        <v>1.1194</v>
      </c>
      <c r="L185">
        <v>0.119405</v>
      </c>
      <c r="M185">
        <v>-2.1252399999999998</v>
      </c>
      <c r="N185">
        <v>0.51294700000000004</v>
      </c>
    </row>
    <row r="186" spans="1:14" x14ac:dyDescent="0.2">
      <c r="A186">
        <v>11</v>
      </c>
      <c r="B186">
        <v>18400</v>
      </c>
      <c r="C186">
        <v>30</v>
      </c>
      <c r="D186">
        <v>2.3109199999999999</v>
      </c>
      <c r="E186">
        <v>1.2574E-4</v>
      </c>
      <c r="F186">
        <v>7.0249300000000003</v>
      </c>
      <c r="G186">
        <v>0.22387599999999999</v>
      </c>
      <c r="H186" s="1">
        <v>-3.5385099999999999E-6</v>
      </c>
      <c r="I186">
        <v>0.20022300000000001</v>
      </c>
      <c r="J186">
        <v>0.92130100000000004</v>
      </c>
      <c r="K186">
        <v>1.11938</v>
      </c>
      <c r="L186">
        <v>0.119381</v>
      </c>
      <c r="M186">
        <v>-2.1254300000000002</v>
      </c>
      <c r="N186">
        <v>0.51575899999999997</v>
      </c>
    </row>
    <row r="187" spans="1:14" x14ac:dyDescent="0.2">
      <c r="A187">
        <v>11</v>
      </c>
      <c r="B187">
        <v>18500</v>
      </c>
      <c r="C187">
        <v>31</v>
      </c>
      <c r="D187">
        <v>2.3233899999999998</v>
      </c>
      <c r="E187">
        <v>1.2574E-4</v>
      </c>
      <c r="F187">
        <v>7.0249300000000003</v>
      </c>
      <c r="G187">
        <v>0.22393199999999999</v>
      </c>
      <c r="H187" s="1">
        <v>1.3857700000000001E-7</v>
      </c>
      <c r="I187">
        <v>0.20022200000000001</v>
      </c>
      <c r="J187">
        <v>0.92152999999999996</v>
      </c>
      <c r="K187">
        <v>1.1196600000000001</v>
      </c>
      <c r="L187">
        <v>0.119659</v>
      </c>
      <c r="M187">
        <v>-2.1231100000000001</v>
      </c>
      <c r="N187">
        <v>0.51857600000000004</v>
      </c>
    </row>
    <row r="188" spans="1:14" x14ac:dyDescent="0.2">
      <c r="A188">
        <v>11</v>
      </c>
      <c r="B188">
        <v>18600</v>
      </c>
      <c r="C188">
        <v>31</v>
      </c>
      <c r="D188">
        <v>2.3359700000000001</v>
      </c>
      <c r="E188">
        <v>1.2574E-4</v>
      </c>
      <c r="F188">
        <v>7.0249300000000003</v>
      </c>
      <c r="G188">
        <v>0.22393299999999999</v>
      </c>
      <c r="H188" s="1">
        <v>7.1081699999999998E-7</v>
      </c>
      <c r="I188">
        <v>0.20022100000000001</v>
      </c>
      <c r="J188">
        <v>0.92153600000000002</v>
      </c>
      <c r="K188">
        <v>1.1196699999999999</v>
      </c>
      <c r="L188">
        <v>0.11966599999999999</v>
      </c>
      <c r="M188">
        <v>-2.1230500000000001</v>
      </c>
      <c r="N188">
        <v>0.52139899999999995</v>
      </c>
    </row>
    <row r="189" spans="1:14" x14ac:dyDescent="0.2">
      <c r="A189">
        <v>11</v>
      </c>
      <c r="B189">
        <v>18700</v>
      </c>
      <c r="C189">
        <v>31</v>
      </c>
      <c r="D189">
        <v>2.3485399999999998</v>
      </c>
      <c r="E189">
        <v>1.2574E-4</v>
      </c>
      <c r="F189">
        <v>7.0249300000000003</v>
      </c>
      <c r="G189">
        <v>0.223936</v>
      </c>
      <c r="H189" s="1">
        <v>1.0779099999999999E-6</v>
      </c>
      <c r="I189">
        <v>0.20022100000000001</v>
      </c>
      <c r="J189">
        <v>0.92154899999999995</v>
      </c>
      <c r="K189">
        <v>1.11968</v>
      </c>
      <c r="L189">
        <v>0.119682</v>
      </c>
      <c r="M189">
        <v>-2.1229200000000001</v>
      </c>
      <c r="N189">
        <v>0.52420500000000003</v>
      </c>
    </row>
    <row r="190" spans="1:14" x14ac:dyDescent="0.2">
      <c r="A190">
        <v>11</v>
      </c>
      <c r="B190">
        <v>18800</v>
      </c>
      <c r="C190">
        <v>31</v>
      </c>
      <c r="D190">
        <v>2.3611200000000001</v>
      </c>
      <c r="E190">
        <v>1.2574E-4</v>
      </c>
      <c r="F190">
        <v>7.0249300000000003</v>
      </c>
      <c r="G190">
        <v>0.22395200000000001</v>
      </c>
      <c r="H190" s="1">
        <v>-7.0617099999999995E-7</v>
      </c>
      <c r="I190">
        <v>0.20022200000000001</v>
      </c>
      <c r="J190">
        <v>0.92161300000000002</v>
      </c>
      <c r="K190">
        <v>1.1197600000000001</v>
      </c>
      <c r="L190">
        <v>0.11976000000000001</v>
      </c>
      <c r="M190">
        <v>-2.1222699999999999</v>
      </c>
      <c r="N190">
        <v>0.52701699999999996</v>
      </c>
    </row>
    <row r="191" spans="1:14" x14ac:dyDescent="0.2">
      <c r="A191">
        <v>11</v>
      </c>
      <c r="B191">
        <v>18900</v>
      </c>
      <c r="C191">
        <v>31</v>
      </c>
      <c r="D191">
        <v>2.3736899999999999</v>
      </c>
      <c r="E191">
        <v>1.2574E-4</v>
      </c>
      <c r="F191">
        <v>7.0249300000000003</v>
      </c>
      <c r="G191">
        <v>0.22397700000000001</v>
      </c>
      <c r="H191" s="1">
        <v>4.8212000000000002E-8</v>
      </c>
      <c r="I191">
        <v>0.20022300000000001</v>
      </c>
      <c r="J191">
        <v>0.92171700000000001</v>
      </c>
      <c r="K191">
        <v>1.1198900000000001</v>
      </c>
      <c r="L191">
        <v>0.11988699999999999</v>
      </c>
      <c r="M191">
        <v>-2.12121</v>
      </c>
      <c r="N191">
        <v>0.529833</v>
      </c>
    </row>
    <row r="192" spans="1:14" x14ac:dyDescent="0.2">
      <c r="A192">
        <v>11</v>
      </c>
      <c r="B192">
        <v>19000</v>
      </c>
      <c r="C192">
        <v>31</v>
      </c>
      <c r="D192">
        <v>2.3862700000000001</v>
      </c>
      <c r="E192">
        <v>1.2574E-4</v>
      </c>
      <c r="F192">
        <v>7.0249300000000003</v>
      </c>
      <c r="G192">
        <v>0.22398699999999999</v>
      </c>
      <c r="H192" s="1">
        <v>-5.9141400000000003E-7</v>
      </c>
      <c r="I192">
        <v>0.20022400000000001</v>
      </c>
      <c r="J192">
        <v>0.92175499999999999</v>
      </c>
      <c r="K192">
        <v>1.1199300000000001</v>
      </c>
      <c r="L192">
        <v>0.119933</v>
      </c>
      <c r="M192">
        <v>-2.1208200000000001</v>
      </c>
      <c r="N192">
        <v>0.53264800000000001</v>
      </c>
    </row>
    <row r="193" spans="1:14" x14ac:dyDescent="0.2">
      <c r="A193">
        <v>11</v>
      </c>
      <c r="B193">
        <v>19100</v>
      </c>
      <c r="C193">
        <v>31</v>
      </c>
      <c r="D193">
        <v>2.3988399999999999</v>
      </c>
      <c r="E193">
        <v>1.2574E-4</v>
      </c>
      <c r="F193">
        <v>7.0249300000000003</v>
      </c>
      <c r="G193">
        <v>0.22400100000000001</v>
      </c>
      <c r="H193" s="1">
        <v>-8.6845199999999997E-7</v>
      </c>
      <c r="I193">
        <v>0.20022300000000001</v>
      </c>
      <c r="J193">
        <v>0.92181500000000005</v>
      </c>
      <c r="K193">
        <v>1.12001</v>
      </c>
      <c r="L193">
        <v>0.120005</v>
      </c>
      <c r="M193">
        <v>-2.1202200000000002</v>
      </c>
      <c r="N193">
        <v>0.53546899999999997</v>
      </c>
    </row>
    <row r="194" spans="1:14" x14ac:dyDescent="0.2">
      <c r="A194">
        <v>11</v>
      </c>
      <c r="B194">
        <v>19200</v>
      </c>
      <c r="C194">
        <v>32</v>
      </c>
      <c r="D194">
        <v>2.4113199999999999</v>
      </c>
      <c r="E194">
        <v>1.2574E-4</v>
      </c>
      <c r="F194">
        <v>7.0249300000000003</v>
      </c>
      <c r="G194">
        <v>0.22400900000000001</v>
      </c>
      <c r="H194" s="1">
        <v>-2.8576299999999999E-6</v>
      </c>
      <c r="I194">
        <v>0.20022300000000001</v>
      </c>
      <c r="J194">
        <v>0.92184600000000005</v>
      </c>
      <c r="K194">
        <v>1.1200399999999999</v>
      </c>
      <c r="L194">
        <v>0.120043</v>
      </c>
      <c r="M194">
        <v>-2.11991</v>
      </c>
      <c r="N194">
        <v>0.53828799999999999</v>
      </c>
    </row>
    <row r="195" spans="1:14" x14ac:dyDescent="0.2">
      <c r="A195">
        <v>11</v>
      </c>
      <c r="B195">
        <v>19300</v>
      </c>
      <c r="C195">
        <v>32</v>
      </c>
      <c r="D195">
        <v>2.4238900000000001</v>
      </c>
      <c r="E195">
        <v>1.2574E-4</v>
      </c>
      <c r="F195">
        <v>7.0249300000000003</v>
      </c>
      <c r="G195">
        <v>0.224024</v>
      </c>
      <c r="H195" s="1">
        <v>-2.8907300000000001E-6</v>
      </c>
      <c r="I195">
        <v>0.20022400000000001</v>
      </c>
      <c r="J195">
        <v>0.92190899999999998</v>
      </c>
      <c r="K195">
        <v>1.12012</v>
      </c>
      <c r="L195">
        <v>0.120119</v>
      </c>
      <c r="M195">
        <v>-2.1192700000000002</v>
      </c>
      <c r="N195">
        <v>0.54110199999999997</v>
      </c>
    </row>
    <row r="196" spans="1:14" x14ac:dyDescent="0.2">
      <c r="A196">
        <v>11</v>
      </c>
      <c r="B196">
        <v>19400</v>
      </c>
      <c r="C196">
        <v>32</v>
      </c>
      <c r="D196">
        <v>2.4364599999999998</v>
      </c>
      <c r="E196">
        <v>1.2574E-4</v>
      </c>
      <c r="F196">
        <v>7.0249300000000003</v>
      </c>
      <c r="G196">
        <v>0.22403400000000001</v>
      </c>
      <c r="H196" s="1">
        <v>9.945740000000001E-7</v>
      </c>
      <c r="I196">
        <v>0.20022400000000001</v>
      </c>
      <c r="J196">
        <v>0.92195000000000005</v>
      </c>
      <c r="K196">
        <v>1.1201700000000001</v>
      </c>
      <c r="L196">
        <v>0.120169</v>
      </c>
      <c r="M196">
        <v>-2.1188600000000002</v>
      </c>
      <c r="N196">
        <v>0.54392099999999999</v>
      </c>
    </row>
    <row r="197" spans="1:14" x14ac:dyDescent="0.2">
      <c r="A197">
        <v>11</v>
      </c>
      <c r="B197">
        <v>19500</v>
      </c>
      <c r="C197">
        <v>32</v>
      </c>
      <c r="D197">
        <v>2.4490400000000001</v>
      </c>
      <c r="E197">
        <v>1.2574E-4</v>
      </c>
      <c r="F197">
        <v>7.0249300000000003</v>
      </c>
      <c r="G197">
        <v>0.224055</v>
      </c>
      <c r="H197" s="1">
        <v>1.50355E-6</v>
      </c>
      <c r="I197">
        <v>0.20022499999999999</v>
      </c>
      <c r="J197">
        <v>0.922037</v>
      </c>
      <c r="K197">
        <v>1.1202700000000001</v>
      </c>
      <c r="L197">
        <v>0.12027500000000001</v>
      </c>
      <c r="M197">
        <v>-2.1179800000000002</v>
      </c>
      <c r="N197">
        <v>0.54673899999999998</v>
      </c>
    </row>
    <row r="198" spans="1:14" x14ac:dyDescent="0.2">
      <c r="A198">
        <v>11</v>
      </c>
      <c r="B198">
        <v>19600</v>
      </c>
      <c r="C198">
        <v>32</v>
      </c>
      <c r="D198">
        <v>2.4616099999999999</v>
      </c>
      <c r="E198">
        <v>1.2574E-4</v>
      </c>
      <c r="F198">
        <v>7.0249300000000003</v>
      </c>
      <c r="G198">
        <v>0.22406499999999999</v>
      </c>
      <c r="H198" s="1">
        <v>5.3118600000000003E-7</v>
      </c>
      <c r="I198">
        <v>0.20022499999999999</v>
      </c>
      <c r="J198">
        <v>0.92208000000000001</v>
      </c>
      <c r="K198">
        <v>1.12033</v>
      </c>
      <c r="L198">
        <v>0.120327</v>
      </c>
      <c r="M198">
        <v>-2.11754</v>
      </c>
      <c r="N198">
        <v>0.54956099999999997</v>
      </c>
    </row>
    <row r="199" spans="1:14" x14ac:dyDescent="0.2">
      <c r="A199">
        <v>11</v>
      </c>
      <c r="B199">
        <v>19700</v>
      </c>
      <c r="C199">
        <v>32</v>
      </c>
      <c r="D199">
        <v>2.4741900000000001</v>
      </c>
      <c r="E199">
        <v>1.2574E-4</v>
      </c>
      <c r="F199">
        <v>7.0249300000000003</v>
      </c>
      <c r="G199">
        <v>0.224078</v>
      </c>
      <c r="H199" s="1">
        <v>1.1056000000000001E-6</v>
      </c>
      <c r="I199">
        <v>0.20022400000000001</v>
      </c>
      <c r="J199">
        <v>0.92213000000000001</v>
      </c>
      <c r="K199">
        <v>1.12039</v>
      </c>
      <c r="L199">
        <v>0.120389</v>
      </c>
      <c r="M199">
        <v>-2.1170300000000002</v>
      </c>
      <c r="N199">
        <v>0.55237899999999995</v>
      </c>
    </row>
    <row r="200" spans="1:14" x14ac:dyDescent="0.2">
      <c r="A200">
        <v>11</v>
      </c>
      <c r="B200">
        <v>19800</v>
      </c>
      <c r="C200">
        <v>33</v>
      </c>
      <c r="D200">
        <v>2.4866600000000001</v>
      </c>
      <c r="E200">
        <v>1.2574E-4</v>
      </c>
      <c r="F200">
        <v>7.0249300000000003</v>
      </c>
      <c r="G200">
        <v>0.22411400000000001</v>
      </c>
      <c r="H200" s="1">
        <v>1.01216E-6</v>
      </c>
      <c r="I200">
        <v>0.20022400000000001</v>
      </c>
      <c r="J200">
        <v>0.92227899999999996</v>
      </c>
      <c r="K200">
        <v>1.1205700000000001</v>
      </c>
      <c r="L200">
        <v>0.12056799999999999</v>
      </c>
      <c r="M200">
        <v>-2.1155400000000002</v>
      </c>
      <c r="N200">
        <v>0.55519300000000005</v>
      </c>
    </row>
    <row r="201" spans="1:14" x14ac:dyDescent="0.2">
      <c r="A201">
        <v>11</v>
      </c>
      <c r="B201">
        <v>19900</v>
      </c>
      <c r="C201">
        <v>33</v>
      </c>
      <c r="D201">
        <v>2.4992399999999999</v>
      </c>
      <c r="E201">
        <v>1.2574E-4</v>
      </c>
      <c r="F201">
        <v>7.0249300000000003</v>
      </c>
      <c r="G201">
        <v>0.22414999999999999</v>
      </c>
      <c r="H201" s="1">
        <v>4.2044399999999998E-7</v>
      </c>
      <c r="I201">
        <v>0.20022300000000001</v>
      </c>
      <c r="J201">
        <v>0.922427</v>
      </c>
      <c r="K201">
        <v>1.1207499999999999</v>
      </c>
      <c r="L201">
        <v>0.120749</v>
      </c>
      <c r="M201">
        <v>-2.1140400000000001</v>
      </c>
      <c r="N201">
        <v>0.55800700000000003</v>
      </c>
    </row>
    <row r="202" spans="1:14" x14ac:dyDescent="0.2">
      <c r="A202">
        <v>11</v>
      </c>
      <c r="B202">
        <v>20000</v>
      </c>
      <c r="C202">
        <v>33</v>
      </c>
      <c r="D202">
        <v>2.5118100000000001</v>
      </c>
      <c r="E202">
        <v>1.2574E-4</v>
      </c>
      <c r="F202">
        <v>7.0249300000000003</v>
      </c>
      <c r="G202">
        <v>0.22415599999999999</v>
      </c>
      <c r="H202" s="1">
        <v>4.2430600000000001E-7</v>
      </c>
      <c r="I202">
        <v>0.20022300000000001</v>
      </c>
      <c r="J202">
        <v>0.92245299999999997</v>
      </c>
      <c r="K202">
        <v>1.1207800000000001</v>
      </c>
      <c r="L202">
        <v>0.120781</v>
      </c>
      <c r="M202">
        <v>-2.1137800000000002</v>
      </c>
      <c r="N202">
        <v>0.56082299999999996</v>
      </c>
    </row>
    <row r="203" spans="1:14" x14ac:dyDescent="0.2">
      <c r="A203">
        <v>11</v>
      </c>
      <c r="B203">
        <v>20100</v>
      </c>
      <c r="C203">
        <v>33</v>
      </c>
      <c r="D203">
        <v>2.5243899999999999</v>
      </c>
      <c r="E203">
        <v>1.2574E-4</v>
      </c>
      <c r="F203">
        <v>7.0249300000000003</v>
      </c>
      <c r="G203">
        <v>0.22414000000000001</v>
      </c>
      <c r="H203" s="1">
        <v>1.6601899999999999E-6</v>
      </c>
      <c r="I203">
        <v>0.20022499999999999</v>
      </c>
      <c r="J203">
        <v>0.92238600000000004</v>
      </c>
      <c r="K203">
        <v>1.1207</v>
      </c>
      <c r="L203">
        <v>0.120699</v>
      </c>
      <c r="M203">
        <v>-2.1144599999999998</v>
      </c>
      <c r="N203">
        <v>0.56364599999999998</v>
      </c>
    </row>
    <row r="204" spans="1:14" x14ac:dyDescent="0.2">
      <c r="A204">
        <v>11</v>
      </c>
      <c r="B204">
        <v>20200</v>
      </c>
      <c r="C204">
        <v>33</v>
      </c>
      <c r="D204">
        <v>2.5369600000000001</v>
      </c>
      <c r="E204">
        <v>1.2574E-4</v>
      </c>
      <c r="F204">
        <v>7.0249300000000003</v>
      </c>
      <c r="G204">
        <v>0.22416800000000001</v>
      </c>
      <c r="H204" s="1">
        <v>1.7043999999999999E-6</v>
      </c>
      <c r="I204">
        <v>0.20022499999999999</v>
      </c>
      <c r="J204">
        <v>0.92249999999999999</v>
      </c>
      <c r="K204">
        <v>1.1208400000000001</v>
      </c>
      <c r="L204">
        <v>0.120838</v>
      </c>
      <c r="M204">
        <v>-2.1133099999999998</v>
      </c>
      <c r="N204">
        <v>0.566465</v>
      </c>
    </row>
    <row r="205" spans="1:14" x14ac:dyDescent="0.2">
      <c r="A205">
        <v>11</v>
      </c>
      <c r="B205">
        <v>20300</v>
      </c>
      <c r="C205">
        <v>33</v>
      </c>
      <c r="D205">
        <v>2.5495299999999999</v>
      </c>
      <c r="E205">
        <v>1.2574E-4</v>
      </c>
      <c r="F205">
        <v>7.0249300000000003</v>
      </c>
      <c r="G205">
        <v>0.22417100000000001</v>
      </c>
      <c r="H205" s="1">
        <v>1.09515E-6</v>
      </c>
      <c r="I205">
        <v>0.20022400000000001</v>
      </c>
      <c r="J205">
        <v>0.922516</v>
      </c>
      <c r="K205">
        <v>1.12086</v>
      </c>
      <c r="L205">
        <v>0.12085700000000001</v>
      </c>
      <c r="M205">
        <v>-2.1131500000000001</v>
      </c>
      <c r="N205">
        <v>0.56928500000000004</v>
      </c>
    </row>
    <row r="206" spans="1:14" x14ac:dyDescent="0.2">
      <c r="A206">
        <v>11</v>
      </c>
      <c r="B206">
        <v>20400</v>
      </c>
      <c r="C206">
        <v>34</v>
      </c>
      <c r="D206">
        <v>2.5620099999999999</v>
      </c>
      <c r="E206">
        <v>1.2574E-4</v>
      </c>
      <c r="F206">
        <v>7.0249300000000003</v>
      </c>
      <c r="G206">
        <v>0.22417300000000001</v>
      </c>
      <c r="H206" s="1">
        <v>1.5045299999999999E-6</v>
      </c>
      <c r="I206">
        <v>0.20022400000000001</v>
      </c>
      <c r="J206">
        <v>0.92252199999999995</v>
      </c>
      <c r="K206">
        <v>1.12086</v>
      </c>
      <c r="L206">
        <v>0.120865</v>
      </c>
      <c r="M206">
        <v>-2.1130800000000001</v>
      </c>
      <c r="N206">
        <v>0.572098</v>
      </c>
    </row>
    <row r="207" spans="1:14" x14ac:dyDescent="0.2">
      <c r="A207">
        <v>11</v>
      </c>
      <c r="B207">
        <v>20500</v>
      </c>
      <c r="C207">
        <v>34</v>
      </c>
      <c r="D207">
        <v>2.5745900000000002</v>
      </c>
      <c r="E207">
        <v>1.2574E-4</v>
      </c>
      <c r="F207">
        <v>7.0249300000000003</v>
      </c>
      <c r="G207">
        <v>0.22420499999999999</v>
      </c>
      <c r="H207" s="1">
        <v>1.9451900000000002E-6</v>
      </c>
      <c r="I207">
        <v>0.20022400000000001</v>
      </c>
      <c r="J207">
        <v>0.92265299999999995</v>
      </c>
      <c r="K207">
        <v>1.1210199999999999</v>
      </c>
      <c r="L207">
        <v>0.12102300000000001</v>
      </c>
      <c r="M207">
        <v>-2.1117699999999999</v>
      </c>
      <c r="N207">
        <v>0.57492299999999996</v>
      </c>
    </row>
    <row r="208" spans="1:14" x14ac:dyDescent="0.2">
      <c r="A208">
        <v>11</v>
      </c>
      <c r="B208">
        <v>20600</v>
      </c>
      <c r="C208">
        <v>34</v>
      </c>
      <c r="D208">
        <v>2.5871599999999999</v>
      </c>
      <c r="E208">
        <v>1.2574E-4</v>
      </c>
      <c r="F208">
        <v>7.0249300000000003</v>
      </c>
      <c r="G208">
        <v>0.22420300000000001</v>
      </c>
      <c r="H208" s="1">
        <v>-9.4844700000000002E-7</v>
      </c>
      <c r="I208">
        <v>0.20022499999999999</v>
      </c>
      <c r="J208">
        <v>0.92264500000000005</v>
      </c>
      <c r="K208">
        <v>1.1210100000000001</v>
      </c>
      <c r="L208">
        <v>0.121014</v>
      </c>
      <c r="M208">
        <v>-2.11185</v>
      </c>
      <c r="N208">
        <v>0.57774400000000004</v>
      </c>
    </row>
    <row r="209" spans="1:14" x14ac:dyDescent="0.2">
      <c r="A209">
        <v>11</v>
      </c>
      <c r="B209">
        <v>20700</v>
      </c>
      <c r="C209">
        <v>34</v>
      </c>
      <c r="D209">
        <v>2.5997300000000001</v>
      </c>
      <c r="E209">
        <v>1.2574E-4</v>
      </c>
      <c r="F209">
        <v>7.0249300000000003</v>
      </c>
      <c r="G209">
        <v>0.22419500000000001</v>
      </c>
      <c r="H209" s="1">
        <v>1.4645600000000001E-6</v>
      </c>
      <c r="I209">
        <v>0.20022699999999999</v>
      </c>
      <c r="J209">
        <v>0.92261499999999996</v>
      </c>
      <c r="K209">
        <v>1.1209800000000001</v>
      </c>
      <c r="L209">
        <v>0.120977</v>
      </c>
      <c r="M209">
        <v>-2.1121599999999998</v>
      </c>
      <c r="N209">
        <v>0.58056300000000005</v>
      </c>
    </row>
    <row r="210" spans="1:14" x14ac:dyDescent="0.2">
      <c r="A210">
        <v>11</v>
      </c>
      <c r="B210">
        <v>20800</v>
      </c>
      <c r="C210">
        <v>34</v>
      </c>
      <c r="D210">
        <v>2.6123099999999999</v>
      </c>
      <c r="E210">
        <v>1.2574E-4</v>
      </c>
      <c r="F210">
        <v>7.0249300000000003</v>
      </c>
      <c r="G210">
        <v>0.22423499999999999</v>
      </c>
      <c r="H210" s="1">
        <v>8.2144599999999998E-7</v>
      </c>
      <c r="I210">
        <v>0.20022499999999999</v>
      </c>
      <c r="J210">
        <v>0.92277900000000002</v>
      </c>
      <c r="K210">
        <v>1.1211800000000001</v>
      </c>
      <c r="L210">
        <v>0.12117600000000001</v>
      </c>
      <c r="M210">
        <v>-2.1105100000000001</v>
      </c>
      <c r="N210">
        <v>0.58338400000000001</v>
      </c>
    </row>
    <row r="211" spans="1:14" x14ac:dyDescent="0.2">
      <c r="A211">
        <v>11</v>
      </c>
      <c r="B211">
        <v>20900</v>
      </c>
      <c r="C211">
        <v>34</v>
      </c>
      <c r="D211">
        <v>2.6248800000000001</v>
      </c>
      <c r="E211">
        <v>1.2574E-4</v>
      </c>
      <c r="F211">
        <v>7.0249300000000003</v>
      </c>
      <c r="G211">
        <v>0.22426699999999999</v>
      </c>
      <c r="H211" s="1">
        <v>5.2278699999999996E-7</v>
      </c>
      <c r="I211">
        <v>0.20022400000000001</v>
      </c>
      <c r="J211">
        <v>0.92290899999999998</v>
      </c>
      <c r="K211">
        <v>1.1213299999999999</v>
      </c>
      <c r="L211">
        <v>0.121334</v>
      </c>
      <c r="M211">
        <v>-2.1092</v>
      </c>
      <c r="N211">
        <v>0.58620499999999998</v>
      </c>
    </row>
    <row r="212" spans="1:14" x14ac:dyDescent="0.2">
      <c r="A212">
        <v>11</v>
      </c>
      <c r="B212">
        <v>21000</v>
      </c>
      <c r="C212">
        <v>34</v>
      </c>
      <c r="D212">
        <v>2.6374599999999999</v>
      </c>
      <c r="E212">
        <v>1.2574E-4</v>
      </c>
      <c r="F212">
        <v>7.0249300000000003</v>
      </c>
      <c r="G212">
        <v>0.22428300000000001</v>
      </c>
      <c r="H212" s="1">
        <v>8.9128400000000003E-7</v>
      </c>
      <c r="I212">
        <v>0.20022400000000001</v>
      </c>
      <c r="J212">
        <v>0.92297499999999999</v>
      </c>
      <c r="K212">
        <v>1.12141</v>
      </c>
      <c r="L212">
        <v>0.12141399999999999</v>
      </c>
      <c r="M212">
        <v>-2.1085500000000001</v>
      </c>
      <c r="N212">
        <v>0.58902299999999996</v>
      </c>
    </row>
    <row r="213" spans="1:14" x14ac:dyDescent="0.2">
      <c r="A213">
        <v>11</v>
      </c>
      <c r="B213">
        <v>21100</v>
      </c>
      <c r="C213">
        <v>35</v>
      </c>
      <c r="D213">
        <v>2.6499299999999999</v>
      </c>
      <c r="E213">
        <v>1.2574E-4</v>
      </c>
      <c r="F213">
        <v>7.0249300000000003</v>
      </c>
      <c r="G213">
        <v>0.224297</v>
      </c>
      <c r="H213" s="1">
        <v>1.0288899999999999E-6</v>
      </c>
      <c r="I213">
        <v>0.20022400000000001</v>
      </c>
      <c r="J213">
        <v>0.92303400000000002</v>
      </c>
      <c r="K213">
        <v>1.1214900000000001</v>
      </c>
      <c r="L213">
        <v>0.121487</v>
      </c>
      <c r="M213">
        <v>-2.1079500000000002</v>
      </c>
      <c r="N213">
        <v>0.59184099999999995</v>
      </c>
    </row>
    <row r="214" spans="1:14" x14ac:dyDescent="0.2">
      <c r="A214">
        <v>11</v>
      </c>
      <c r="B214">
        <v>21200</v>
      </c>
      <c r="C214">
        <v>35</v>
      </c>
      <c r="D214">
        <v>2.6625100000000002</v>
      </c>
      <c r="E214">
        <v>1.2574E-4</v>
      </c>
      <c r="F214">
        <v>7.0249300000000003</v>
      </c>
      <c r="G214">
        <v>0.224301</v>
      </c>
      <c r="H214" s="1">
        <v>1.4482200000000001E-6</v>
      </c>
      <c r="I214">
        <v>0.20022599999999999</v>
      </c>
      <c r="J214">
        <v>0.92304900000000001</v>
      </c>
      <c r="K214">
        <v>1.1214999999999999</v>
      </c>
      <c r="L214">
        <v>0.121505</v>
      </c>
      <c r="M214">
        <v>-2.1078000000000001</v>
      </c>
      <c r="N214">
        <v>0.594661</v>
      </c>
    </row>
    <row r="215" spans="1:14" x14ac:dyDescent="0.2">
      <c r="A215">
        <v>11</v>
      </c>
      <c r="B215">
        <v>21300</v>
      </c>
      <c r="C215">
        <v>35</v>
      </c>
      <c r="D215">
        <v>2.6750799999999999</v>
      </c>
      <c r="E215">
        <v>1.2574E-4</v>
      </c>
      <c r="F215">
        <v>7.0249300000000003</v>
      </c>
      <c r="G215">
        <v>0.22429399999999999</v>
      </c>
      <c r="H215" s="1">
        <v>-3.47609E-7</v>
      </c>
      <c r="I215">
        <v>0.20022599999999999</v>
      </c>
      <c r="J215">
        <v>0.92302200000000001</v>
      </c>
      <c r="K215">
        <v>1.12147</v>
      </c>
      <c r="L215">
        <v>0.121472</v>
      </c>
      <c r="M215">
        <v>-2.1080700000000001</v>
      </c>
      <c r="N215">
        <v>0.59748100000000004</v>
      </c>
    </row>
    <row r="216" spans="1:14" x14ac:dyDescent="0.2">
      <c r="A216">
        <v>11</v>
      </c>
      <c r="B216">
        <v>21400</v>
      </c>
      <c r="C216">
        <v>35</v>
      </c>
      <c r="D216">
        <v>2.6876600000000002</v>
      </c>
      <c r="E216">
        <v>1.2574E-4</v>
      </c>
      <c r="F216">
        <v>7.0249300000000003</v>
      </c>
      <c r="G216">
        <v>0.22431699999999999</v>
      </c>
      <c r="H216" s="1">
        <v>1.4074900000000001E-7</v>
      </c>
      <c r="I216">
        <v>0.20022699999999999</v>
      </c>
      <c r="J216">
        <v>0.92311500000000002</v>
      </c>
      <c r="K216">
        <v>1.12158</v>
      </c>
      <c r="L216">
        <v>0.121584</v>
      </c>
      <c r="M216">
        <v>-2.1071499999999999</v>
      </c>
      <c r="N216">
        <v>0.60030300000000003</v>
      </c>
    </row>
    <row r="217" spans="1:14" x14ac:dyDescent="0.2">
      <c r="A217">
        <v>11</v>
      </c>
      <c r="B217">
        <v>21500</v>
      </c>
      <c r="C217">
        <v>35</v>
      </c>
      <c r="D217">
        <v>2.7002299999999999</v>
      </c>
      <c r="E217">
        <v>1.2574E-4</v>
      </c>
      <c r="F217">
        <v>7.0249300000000003</v>
      </c>
      <c r="G217">
        <v>0.22434599999999999</v>
      </c>
      <c r="H217" s="1">
        <v>8.7300799999999995E-7</v>
      </c>
      <c r="I217">
        <v>0.20022599999999999</v>
      </c>
      <c r="J217">
        <v>0.92323599999999995</v>
      </c>
      <c r="K217">
        <v>1.1217299999999999</v>
      </c>
      <c r="L217">
        <v>0.12173200000000001</v>
      </c>
      <c r="M217">
        <v>-2.1059299999999999</v>
      </c>
      <c r="N217">
        <v>0.60312200000000005</v>
      </c>
    </row>
    <row r="218" spans="1:14" x14ac:dyDescent="0.2">
      <c r="A218">
        <v>11</v>
      </c>
      <c r="B218">
        <v>21600</v>
      </c>
      <c r="C218">
        <v>35</v>
      </c>
      <c r="D218">
        <v>2.7128000000000001</v>
      </c>
      <c r="E218">
        <v>1.2574E-4</v>
      </c>
      <c r="F218">
        <v>7.0249300000000003</v>
      </c>
      <c r="G218">
        <v>0.22434499999999999</v>
      </c>
      <c r="H218" s="1">
        <v>1.9690900000000001E-6</v>
      </c>
      <c r="I218">
        <v>0.20022599999999999</v>
      </c>
      <c r="J218">
        <v>0.92323100000000002</v>
      </c>
      <c r="K218">
        <v>1.1217299999999999</v>
      </c>
      <c r="L218">
        <v>0.121726</v>
      </c>
      <c r="M218">
        <v>-2.1059899999999998</v>
      </c>
      <c r="N218">
        <v>0.60594700000000001</v>
      </c>
    </row>
    <row r="219" spans="1:14" x14ac:dyDescent="0.2">
      <c r="A219">
        <v>11</v>
      </c>
      <c r="B219">
        <v>21700</v>
      </c>
      <c r="C219">
        <v>36</v>
      </c>
      <c r="D219">
        <v>2.7252800000000001</v>
      </c>
      <c r="E219">
        <v>1.2574E-4</v>
      </c>
      <c r="F219">
        <v>7.0249300000000003</v>
      </c>
      <c r="G219">
        <v>0.22436200000000001</v>
      </c>
      <c r="H219" s="1">
        <v>-5.2001600000000002E-7</v>
      </c>
      <c r="I219">
        <v>0.20022599999999999</v>
      </c>
      <c r="J219">
        <v>0.92330100000000004</v>
      </c>
      <c r="K219">
        <v>1.12181</v>
      </c>
      <c r="L219">
        <v>0.12181</v>
      </c>
      <c r="M219">
        <v>-2.1052900000000001</v>
      </c>
      <c r="N219">
        <v>0.60876600000000003</v>
      </c>
    </row>
    <row r="220" spans="1:14" x14ac:dyDescent="0.2">
      <c r="A220">
        <v>11</v>
      </c>
      <c r="B220">
        <v>21800</v>
      </c>
      <c r="C220">
        <v>36</v>
      </c>
      <c r="D220">
        <v>2.73786</v>
      </c>
      <c r="E220">
        <v>1.2574E-4</v>
      </c>
      <c r="F220">
        <v>7.0249300000000003</v>
      </c>
      <c r="G220">
        <v>0.224388</v>
      </c>
      <c r="H220" s="1">
        <v>-6.5151100000000004E-8</v>
      </c>
      <c r="I220">
        <v>0.20022699999999999</v>
      </c>
      <c r="J220">
        <v>0.92340900000000004</v>
      </c>
      <c r="K220">
        <v>1.1219399999999999</v>
      </c>
      <c r="L220">
        <v>0.12194199999999999</v>
      </c>
      <c r="M220">
        <v>-2.1042100000000001</v>
      </c>
      <c r="N220">
        <v>0.61158800000000002</v>
      </c>
    </row>
    <row r="221" spans="1:14" x14ac:dyDescent="0.2">
      <c r="A221">
        <v>11</v>
      </c>
      <c r="B221">
        <v>21900</v>
      </c>
      <c r="C221">
        <v>36</v>
      </c>
      <c r="D221">
        <v>2.7504300000000002</v>
      </c>
      <c r="E221">
        <v>1.2574E-4</v>
      </c>
      <c r="F221">
        <v>7.0249300000000003</v>
      </c>
      <c r="G221">
        <v>0.224415</v>
      </c>
      <c r="H221" s="1">
        <v>-1.2103399999999999E-6</v>
      </c>
      <c r="I221">
        <v>0.20022699999999999</v>
      </c>
      <c r="J221">
        <v>0.92352000000000001</v>
      </c>
      <c r="K221">
        <v>1.12208</v>
      </c>
      <c r="L221">
        <v>0.122077</v>
      </c>
      <c r="M221">
        <v>-2.10311</v>
      </c>
      <c r="N221">
        <v>0.61441199999999996</v>
      </c>
    </row>
    <row r="222" spans="1:14" x14ac:dyDescent="0.2">
      <c r="A222">
        <v>11</v>
      </c>
      <c r="B222">
        <v>22000</v>
      </c>
      <c r="C222">
        <v>36</v>
      </c>
      <c r="D222">
        <v>2.7629999999999999</v>
      </c>
      <c r="E222">
        <v>1.2574E-4</v>
      </c>
      <c r="F222">
        <v>7.0249300000000003</v>
      </c>
      <c r="G222">
        <v>0.224439</v>
      </c>
      <c r="H222" s="1">
        <v>-7.8097700000000002E-7</v>
      </c>
      <c r="I222">
        <v>0.20022599999999999</v>
      </c>
      <c r="J222">
        <v>0.92361899999999997</v>
      </c>
      <c r="K222">
        <v>1.1222000000000001</v>
      </c>
      <c r="L222">
        <v>0.122197</v>
      </c>
      <c r="M222">
        <v>-2.1021200000000002</v>
      </c>
      <c r="N222">
        <v>0.61724199999999996</v>
      </c>
    </row>
    <row r="223" spans="1:14" x14ac:dyDescent="0.2">
      <c r="A223">
        <v>11</v>
      </c>
      <c r="B223">
        <v>22100</v>
      </c>
      <c r="C223">
        <v>36</v>
      </c>
      <c r="D223">
        <v>2.7755800000000002</v>
      </c>
      <c r="E223">
        <v>1.2574E-4</v>
      </c>
      <c r="F223">
        <v>7.0249300000000003</v>
      </c>
      <c r="G223">
        <v>0.224442</v>
      </c>
      <c r="H223" s="1">
        <v>4.2429499999999998E-7</v>
      </c>
      <c r="I223">
        <v>0.20022599999999999</v>
      </c>
      <c r="J223">
        <v>0.923628</v>
      </c>
      <c r="K223">
        <v>1.1222099999999999</v>
      </c>
      <c r="L223">
        <v>0.122208</v>
      </c>
      <c r="M223">
        <v>-2.1020300000000001</v>
      </c>
      <c r="N223">
        <v>0.620058</v>
      </c>
    </row>
    <row r="224" spans="1:14" x14ac:dyDescent="0.2">
      <c r="A224">
        <v>11</v>
      </c>
      <c r="B224">
        <v>22200</v>
      </c>
      <c r="C224">
        <v>36</v>
      </c>
      <c r="D224">
        <v>2.7881499999999999</v>
      </c>
      <c r="E224">
        <v>1.2574E-4</v>
      </c>
      <c r="F224">
        <v>7.0249300000000003</v>
      </c>
      <c r="G224">
        <v>0.22444800000000001</v>
      </c>
      <c r="H224" s="1">
        <v>-8.9445099999999999E-7</v>
      </c>
      <c r="I224">
        <v>0.20022599999999999</v>
      </c>
      <c r="J224">
        <v>0.92365600000000003</v>
      </c>
      <c r="K224">
        <v>1.1222399999999999</v>
      </c>
      <c r="L224">
        <v>0.122242</v>
      </c>
      <c r="M224">
        <v>-2.1017600000000001</v>
      </c>
      <c r="N224">
        <v>0.62287700000000001</v>
      </c>
    </row>
    <row r="225" spans="1:14" x14ac:dyDescent="0.2">
      <c r="A225">
        <v>11</v>
      </c>
      <c r="B225">
        <v>22300</v>
      </c>
      <c r="C225">
        <v>37</v>
      </c>
      <c r="D225">
        <v>2.80063</v>
      </c>
      <c r="E225">
        <v>1.2574E-4</v>
      </c>
      <c r="F225">
        <v>7.0249300000000003</v>
      </c>
      <c r="G225">
        <v>0.22447300000000001</v>
      </c>
      <c r="H225" s="1">
        <v>-2.3647600000000001E-7</v>
      </c>
      <c r="I225">
        <v>0.20022599999999999</v>
      </c>
      <c r="J225">
        <v>0.92375600000000002</v>
      </c>
      <c r="K225">
        <v>1.12236</v>
      </c>
      <c r="L225">
        <v>0.122363</v>
      </c>
      <c r="M225">
        <v>-2.1007600000000002</v>
      </c>
      <c r="N225">
        <v>0.62569399999999997</v>
      </c>
    </row>
    <row r="226" spans="1:14" x14ac:dyDescent="0.2">
      <c r="A226">
        <v>11</v>
      </c>
      <c r="B226">
        <v>22400</v>
      </c>
      <c r="C226">
        <v>37</v>
      </c>
      <c r="D226">
        <v>2.8132000000000001</v>
      </c>
      <c r="E226">
        <v>1.2574E-4</v>
      </c>
      <c r="F226">
        <v>7.0249300000000003</v>
      </c>
      <c r="G226">
        <v>0.22449</v>
      </c>
      <c r="H226" s="1">
        <v>-5.5891199999999997E-7</v>
      </c>
      <c r="I226">
        <v>0.20022799999999999</v>
      </c>
      <c r="J226">
        <v>0.92382600000000004</v>
      </c>
      <c r="K226">
        <v>1.1224499999999999</v>
      </c>
      <c r="L226">
        <v>0.122448</v>
      </c>
      <c r="M226">
        <v>-2.1000700000000001</v>
      </c>
      <c r="N226">
        <v>0.62851900000000005</v>
      </c>
    </row>
    <row r="227" spans="1:14" x14ac:dyDescent="0.2">
      <c r="A227">
        <v>11</v>
      </c>
      <c r="B227">
        <v>22500</v>
      </c>
      <c r="C227">
        <v>37</v>
      </c>
      <c r="D227">
        <v>2.82578</v>
      </c>
      <c r="E227">
        <v>1.2574E-4</v>
      </c>
      <c r="F227">
        <v>7.0249300000000003</v>
      </c>
      <c r="G227">
        <v>0.22451099999999999</v>
      </c>
      <c r="H227" s="1">
        <v>8.8082199999999997E-7</v>
      </c>
      <c r="I227">
        <v>0.20022799999999999</v>
      </c>
      <c r="J227">
        <v>0.92391199999999996</v>
      </c>
      <c r="K227">
        <v>1.1225499999999999</v>
      </c>
      <c r="L227">
        <v>0.122553</v>
      </c>
      <c r="M227">
        <v>-2.0992099999999998</v>
      </c>
      <c r="N227">
        <v>0.63134299999999999</v>
      </c>
    </row>
    <row r="228" spans="1:14" x14ac:dyDescent="0.2">
      <c r="A228">
        <v>11</v>
      </c>
      <c r="B228">
        <v>22600</v>
      </c>
      <c r="C228">
        <v>37</v>
      </c>
      <c r="D228">
        <v>2.8383500000000002</v>
      </c>
      <c r="E228">
        <v>1.2574E-4</v>
      </c>
      <c r="F228">
        <v>7.0249300000000003</v>
      </c>
      <c r="G228">
        <v>0.224525</v>
      </c>
      <c r="H228" s="1">
        <v>7.7978800000000002E-7</v>
      </c>
      <c r="I228">
        <v>0.20022699999999999</v>
      </c>
      <c r="J228">
        <v>0.92397099999999999</v>
      </c>
      <c r="K228">
        <v>1.12262</v>
      </c>
      <c r="L228">
        <v>0.122625</v>
      </c>
      <c r="M228">
        <v>-2.09863</v>
      </c>
      <c r="N228">
        <v>0.63416600000000001</v>
      </c>
    </row>
    <row r="229" spans="1:14" x14ac:dyDescent="0.2">
      <c r="A229">
        <v>11</v>
      </c>
      <c r="B229">
        <v>22700</v>
      </c>
      <c r="C229">
        <v>37</v>
      </c>
      <c r="D229">
        <v>2.8509199999999999</v>
      </c>
      <c r="E229">
        <v>1.2574E-4</v>
      </c>
      <c r="F229">
        <v>7.0249300000000003</v>
      </c>
      <c r="G229">
        <v>0.22454199999999999</v>
      </c>
      <c r="H229" s="1">
        <v>2.67619E-6</v>
      </c>
      <c r="I229">
        <v>0.20022699999999999</v>
      </c>
      <c r="J229">
        <v>0.92404200000000003</v>
      </c>
      <c r="K229">
        <v>1.1227100000000001</v>
      </c>
      <c r="L229">
        <v>0.122711</v>
      </c>
      <c r="M229">
        <v>-2.0979199999999998</v>
      </c>
      <c r="N229">
        <v>0.63699099999999997</v>
      </c>
    </row>
    <row r="230" spans="1:14" x14ac:dyDescent="0.2">
      <c r="A230">
        <v>11</v>
      </c>
      <c r="B230">
        <v>22800</v>
      </c>
      <c r="C230">
        <v>37</v>
      </c>
      <c r="D230">
        <v>2.8635000000000002</v>
      </c>
      <c r="E230">
        <v>1.2574E-4</v>
      </c>
      <c r="F230">
        <v>7.0249300000000003</v>
      </c>
      <c r="G230">
        <v>0.22454399999999999</v>
      </c>
      <c r="H230" s="1">
        <v>1.8565999999999999E-6</v>
      </c>
      <c r="I230">
        <v>0.20022699999999999</v>
      </c>
      <c r="J230">
        <v>0.92404900000000001</v>
      </c>
      <c r="K230">
        <v>1.1227199999999999</v>
      </c>
      <c r="L230">
        <v>0.12272</v>
      </c>
      <c r="M230">
        <v>-2.0978500000000002</v>
      </c>
      <c r="N230">
        <v>0.63981399999999999</v>
      </c>
    </row>
    <row r="231" spans="1:14" x14ac:dyDescent="0.2">
      <c r="A231">
        <v>11</v>
      </c>
      <c r="B231">
        <v>22900</v>
      </c>
      <c r="C231">
        <v>37</v>
      </c>
      <c r="D231">
        <v>2.8760699999999999</v>
      </c>
      <c r="E231">
        <v>1.2574E-4</v>
      </c>
      <c r="F231">
        <v>7.0249300000000003</v>
      </c>
      <c r="G231">
        <v>0.22456499999999999</v>
      </c>
      <c r="H231" s="1">
        <v>2.5355499999999998E-6</v>
      </c>
      <c r="I231">
        <v>0.20022699999999999</v>
      </c>
      <c r="J231">
        <v>0.92413400000000001</v>
      </c>
      <c r="K231">
        <v>1.1228199999999999</v>
      </c>
      <c r="L231">
        <v>0.122823</v>
      </c>
      <c r="M231">
        <v>-2.09701</v>
      </c>
      <c r="N231">
        <v>0.64263999999999999</v>
      </c>
    </row>
    <row r="232" spans="1:14" x14ac:dyDescent="0.2">
      <c r="A232">
        <v>11</v>
      </c>
      <c r="B232">
        <v>23000</v>
      </c>
      <c r="C232">
        <v>38</v>
      </c>
      <c r="D232">
        <v>2.88855</v>
      </c>
      <c r="E232">
        <v>1.2574E-4</v>
      </c>
      <c r="F232">
        <v>7.0249300000000003</v>
      </c>
      <c r="G232">
        <v>0.22457099999999999</v>
      </c>
      <c r="H232" s="1">
        <v>1.25028E-6</v>
      </c>
      <c r="I232">
        <v>0.20022799999999999</v>
      </c>
      <c r="J232">
        <v>0.92416200000000004</v>
      </c>
      <c r="K232">
        <v>1.12286</v>
      </c>
      <c r="L232">
        <v>0.12285699999999999</v>
      </c>
      <c r="M232">
        <v>-2.09674</v>
      </c>
      <c r="N232">
        <v>0.64546800000000004</v>
      </c>
    </row>
    <row r="233" spans="1:14" x14ac:dyDescent="0.2">
      <c r="A233">
        <v>11</v>
      </c>
      <c r="B233">
        <v>23100</v>
      </c>
      <c r="C233">
        <v>38</v>
      </c>
      <c r="D233">
        <v>2.9011200000000001</v>
      </c>
      <c r="E233">
        <v>1.2574E-4</v>
      </c>
      <c r="F233">
        <v>7.0249300000000003</v>
      </c>
      <c r="G233">
        <v>0.22459100000000001</v>
      </c>
      <c r="H233" s="1">
        <v>2.9628400000000001E-7</v>
      </c>
      <c r="I233">
        <v>0.20022799999999999</v>
      </c>
      <c r="J233">
        <v>0.92424200000000001</v>
      </c>
      <c r="K233">
        <v>1.1229499999999999</v>
      </c>
      <c r="L233">
        <v>0.12295499999999999</v>
      </c>
      <c r="M233">
        <v>-2.0959400000000001</v>
      </c>
      <c r="N233">
        <v>0.64829700000000001</v>
      </c>
    </row>
    <row r="234" spans="1:14" x14ac:dyDescent="0.2">
      <c r="A234">
        <v>11</v>
      </c>
      <c r="B234">
        <v>23200</v>
      </c>
      <c r="C234">
        <v>38</v>
      </c>
      <c r="D234">
        <v>2.9137</v>
      </c>
      <c r="E234">
        <v>1.2574E-4</v>
      </c>
      <c r="F234">
        <v>7.0249300000000003</v>
      </c>
      <c r="G234">
        <v>0.22459299999999999</v>
      </c>
      <c r="H234" s="1">
        <v>1.13936E-7</v>
      </c>
      <c r="I234">
        <v>0.20022699999999999</v>
      </c>
      <c r="J234">
        <v>0.92424899999999999</v>
      </c>
      <c r="K234">
        <v>1.12296</v>
      </c>
      <c r="L234">
        <v>0.122963</v>
      </c>
      <c r="M234">
        <v>-2.0958800000000002</v>
      </c>
      <c r="N234">
        <v>0.65111799999999997</v>
      </c>
    </row>
    <row r="235" spans="1:14" x14ac:dyDescent="0.2">
      <c r="A235">
        <v>11</v>
      </c>
      <c r="B235">
        <v>23300</v>
      </c>
      <c r="C235">
        <v>38</v>
      </c>
      <c r="D235">
        <v>2.9262700000000001</v>
      </c>
      <c r="E235">
        <v>1.2574E-4</v>
      </c>
      <c r="F235">
        <v>7.0249300000000003</v>
      </c>
      <c r="G235">
        <v>0.224604</v>
      </c>
      <c r="H235" s="1">
        <v>6.8489300000000002E-8</v>
      </c>
      <c r="I235">
        <v>0.20022799999999999</v>
      </c>
      <c r="J235">
        <v>0.92429600000000001</v>
      </c>
      <c r="K235">
        <v>1.1230199999999999</v>
      </c>
      <c r="L235">
        <v>0.12302</v>
      </c>
      <c r="M235">
        <v>-2.0954100000000002</v>
      </c>
      <c r="N235">
        <v>0.65393199999999996</v>
      </c>
    </row>
    <row r="236" spans="1:14" x14ac:dyDescent="0.2">
      <c r="A236">
        <v>11</v>
      </c>
      <c r="B236">
        <v>23400</v>
      </c>
      <c r="C236">
        <v>38</v>
      </c>
      <c r="D236">
        <v>2.93885</v>
      </c>
      <c r="E236">
        <v>1.2574E-4</v>
      </c>
      <c r="F236">
        <v>7.0249300000000003</v>
      </c>
      <c r="G236">
        <v>0.22461400000000001</v>
      </c>
      <c r="H236" s="1">
        <v>-2.2306099999999999E-7</v>
      </c>
      <c r="I236">
        <v>0.20022699999999999</v>
      </c>
      <c r="J236">
        <v>0.92433799999999999</v>
      </c>
      <c r="K236">
        <v>1.12307</v>
      </c>
      <c r="L236">
        <v>0.12307</v>
      </c>
      <c r="M236">
        <v>-2.0950000000000002</v>
      </c>
      <c r="N236">
        <v>0.65675899999999998</v>
      </c>
    </row>
    <row r="237" spans="1:14" x14ac:dyDescent="0.2">
      <c r="A237">
        <v>11</v>
      </c>
      <c r="B237">
        <v>23500</v>
      </c>
      <c r="C237">
        <v>38</v>
      </c>
      <c r="D237">
        <v>2.9514200000000002</v>
      </c>
      <c r="E237">
        <v>1.2574E-4</v>
      </c>
      <c r="F237">
        <v>7.0249300000000003</v>
      </c>
      <c r="G237">
        <v>0.224638</v>
      </c>
      <c r="H237" s="1">
        <v>7.2111199999999998E-7</v>
      </c>
      <c r="I237">
        <v>0.20022899999999999</v>
      </c>
      <c r="J237">
        <v>0.92443600000000004</v>
      </c>
      <c r="K237">
        <v>1.1231899999999999</v>
      </c>
      <c r="L237">
        <v>0.12318900000000001</v>
      </c>
      <c r="M237">
        <v>-2.0940300000000001</v>
      </c>
      <c r="N237">
        <v>0.659582</v>
      </c>
    </row>
    <row r="238" spans="1:14" x14ac:dyDescent="0.2">
      <c r="A238">
        <v>11</v>
      </c>
      <c r="B238">
        <v>23600</v>
      </c>
      <c r="C238">
        <v>39</v>
      </c>
      <c r="D238">
        <v>2.9639000000000002</v>
      </c>
      <c r="E238">
        <v>1.2574E-4</v>
      </c>
      <c r="F238">
        <v>7.0249300000000003</v>
      </c>
      <c r="G238">
        <v>0.22464200000000001</v>
      </c>
      <c r="H238" s="1">
        <v>-2.6257400000000001E-7</v>
      </c>
      <c r="I238">
        <v>0.20022899999999999</v>
      </c>
      <c r="J238">
        <v>0.92445100000000002</v>
      </c>
      <c r="K238">
        <v>1.12321</v>
      </c>
      <c r="L238">
        <v>0.123208</v>
      </c>
      <c r="M238">
        <v>-2.09388</v>
      </c>
      <c r="N238">
        <v>0.66240600000000005</v>
      </c>
    </row>
    <row r="239" spans="1:14" x14ac:dyDescent="0.2">
      <c r="A239">
        <v>11</v>
      </c>
      <c r="B239">
        <v>23700</v>
      </c>
      <c r="C239">
        <v>39</v>
      </c>
      <c r="D239">
        <v>2.9764699999999999</v>
      </c>
      <c r="E239">
        <v>1.2574E-4</v>
      </c>
      <c r="F239">
        <v>7.0249300000000003</v>
      </c>
      <c r="G239">
        <v>0.22470300000000001</v>
      </c>
      <c r="H239" s="1">
        <v>3.59402E-7</v>
      </c>
      <c r="I239">
        <v>0.20022799999999999</v>
      </c>
      <c r="J239">
        <v>0.92470200000000002</v>
      </c>
      <c r="K239">
        <v>1.12351</v>
      </c>
      <c r="L239">
        <v>0.123513</v>
      </c>
      <c r="M239">
        <v>-2.0914100000000002</v>
      </c>
      <c r="N239">
        <v>0.66523100000000002</v>
      </c>
    </row>
    <row r="240" spans="1:14" x14ac:dyDescent="0.2">
      <c r="A240">
        <v>11</v>
      </c>
      <c r="B240">
        <v>23800</v>
      </c>
      <c r="C240">
        <v>39</v>
      </c>
      <c r="D240">
        <v>2.9890500000000002</v>
      </c>
      <c r="E240">
        <v>1.2574E-4</v>
      </c>
      <c r="F240">
        <v>7.0249300000000003</v>
      </c>
      <c r="G240">
        <v>0.22472300000000001</v>
      </c>
      <c r="H240" s="1">
        <v>9.4839700000000002E-7</v>
      </c>
      <c r="I240">
        <v>0.20022699999999999</v>
      </c>
      <c r="J240">
        <v>0.92478499999999997</v>
      </c>
      <c r="K240">
        <v>1.12361</v>
      </c>
      <c r="L240">
        <v>0.123613</v>
      </c>
      <c r="M240">
        <v>-2.0905999999999998</v>
      </c>
      <c r="N240">
        <v>0.66805400000000004</v>
      </c>
    </row>
    <row r="241" spans="1:14" x14ac:dyDescent="0.2">
      <c r="A241">
        <v>11</v>
      </c>
      <c r="B241">
        <v>23900</v>
      </c>
      <c r="C241">
        <v>39</v>
      </c>
      <c r="D241">
        <v>3.00162</v>
      </c>
      <c r="E241">
        <v>1.2574E-4</v>
      </c>
      <c r="F241">
        <v>7.0249300000000003</v>
      </c>
      <c r="G241">
        <v>0.22475000000000001</v>
      </c>
      <c r="H241" s="1">
        <v>-5.1457099999999996E-7</v>
      </c>
      <c r="I241">
        <v>0.20022699999999999</v>
      </c>
      <c r="J241">
        <v>0.92489600000000005</v>
      </c>
      <c r="K241">
        <v>1.12375</v>
      </c>
      <c r="L241">
        <v>0.123749</v>
      </c>
      <c r="M241">
        <v>-2.0895000000000001</v>
      </c>
      <c r="N241">
        <v>0.67088700000000001</v>
      </c>
    </row>
    <row r="242" spans="1:14" x14ac:dyDescent="0.2">
      <c r="A242">
        <v>11</v>
      </c>
      <c r="B242">
        <v>24000</v>
      </c>
      <c r="C242">
        <v>39</v>
      </c>
      <c r="D242">
        <v>3.0141900000000001</v>
      </c>
      <c r="E242">
        <v>1.2574E-4</v>
      </c>
      <c r="F242">
        <v>7.0249300000000003</v>
      </c>
      <c r="G242">
        <v>0.22475000000000001</v>
      </c>
      <c r="H242" s="1">
        <v>-4.313E-7</v>
      </c>
      <c r="I242">
        <v>0.20022799999999999</v>
      </c>
      <c r="J242">
        <v>0.92489500000000002</v>
      </c>
      <c r="K242">
        <v>1.12375</v>
      </c>
      <c r="L242">
        <v>0.123748</v>
      </c>
      <c r="M242">
        <v>-2.0895100000000002</v>
      </c>
      <c r="N242">
        <v>0.67371599999999998</v>
      </c>
    </row>
    <row r="243" spans="1:14" x14ac:dyDescent="0.2">
      <c r="A243">
        <v>11</v>
      </c>
      <c r="B243">
        <v>24100</v>
      </c>
      <c r="C243">
        <v>39</v>
      </c>
      <c r="D243">
        <v>3.02677</v>
      </c>
      <c r="E243">
        <v>1.2574E-4</v>
      </c>
      <c r="F243">
        <v>7.0249300000000003</v>
      </c>
      <c r="G243">
        <v>0.22476199999999999</v>
      </c>
      <c r="H243" s="1">
        <v>-1.4054399999999999E-7</v>
      </c>
      <c r="I243">
        <v>0.20022899999999999</v>
      </c>
      <c r="J243">
        <v>0.92494699999999996</v>
      </c>
      <c r="K243">
        <v>1.12381</v>
      </c>
      <c r="L243">
        <v>0.123811</v>
      </c>
      <c r="M243">
        <v>-2.089</v>
      </c>
      <c r="N243">
        <v>0.67654700000000001</v>
      </c>
    </row>
    <row r="244" spans="1:14" x14ac:dyDescent="0.2">
      <c r="A244">
        <v>11</v>
      </c>
      <c r="B244">
        <v>24200</v>
      </c>
      <c r="C244">
        <v>39</v>
      </c>
      <c r="D244">
        <v>3.0393400000000002</v>
      </c>
      <c r="E244">
        <v>1.2574E-4</v>
      </c>
      <c r="F244">
        <v>7.0249300000000003</v>
      </c>
      <c r="G244">
        <v>0.224775</v>
      </c>
      <c r="H244" s="1">
        <v>-9.8857300000000005E-7</v>
      </c>
      <c r="I244">
        <v>0.20022799999999999</v>
      </c>
      <c r="J244">
        <v>0.92500099999999996</v>
      </c>
      <c r="K244">
        <v>1.12388</v>
      </c>
      <c r="L244">
        <v>0.123876</v>
      </c>
      <c r="M244">
        <v>-2.0884800000000001</v>
      </c>
      <c r="N244">
        <v>0.67937400000000003</v>
      </c>
    </row>
    <row r="245" spans="1:14" x14ac:dyDescent="0.2">
      <c r="A245">
        <v>11</v>
      </c>
      <c r="B245">
        <v>24300</v>
      </c>
      <c r="C245">
        <v>40</v>
      </c>
      <c r="D245">
        <v>3.0518200000000002</v>
      </c>
      <c r="E245">
        <v>1.2574E-4</v>
      </c>
      <c r="F245">
        <v>7.0249300000000003</v>
      </c>
      <c r="G245">
        <v>0.22478100000000001</v>
      </c>
      <c r="H245" s="1">
        <v>-6.5973600000000005E-7</v>
      </c>
      <c r="I245">
        <v>0.20022699999999999</v>
      </c>
      <c r="J245">
        <v>0.92502399999999996</v>
      </c>
      <c r="K245">
        <v>1.1238999999999999</v>
      </c>
      <c r="L245">
        <v>0.123904</v>
      </c>
      <c r="M245">
        <v>-2.0882499999999999</v>
      </c>
      <c r="N245">
        <v>0.682195</v>
      </c>
    </row>
    <row r="246" spans="1:14" x14ac:dyDescent="0.2">
      <c r="A246">
        <v>11</v>
      </c>
      <c r="B246">
        <v>24400</v>
      </c>
      <c r="C246">
        <v>40</v>
      </c>
      <c r="D246">
        <v>3.0643899999999999</v>
      </c>
      <c r="E246">
        <v>1.2574E-4</v>
      </c>
      <c r="F246">
        <v>7.0249300000000003</v>
      </c>
      <c r="G246">
        <v>0.224796</v>
      </c>
      <c r="H246" s="1">
        <v>2.20198E-7</v>
      </c>
      <c r="I246">
        <v>0.20022699999999999</v>
      </c>
      <c r="J246">
        <v>0.92508800000000002</v>
      </c>
      <c r="K246">
        <v>1.12398</v>
      </c>
      <c r="L246">
        <v>0.12398199999999999</v>
      </c>
      <c r="M246">
        <v>-2.0876199999999998</v>
      </c>
      <c r="N246">
        <v>0.68501599999999996</v>
      </c>
    </row>
    <row r="247" spans="1:14" x14ac:dyDescent="0.2">
      <c r="A247">
        <v>11</v>
      </c>
      <c r="B247">
        <v>24500</v>
      </c>
      <c r="C247">
        <v>40</v>
      </c>
      <c r="D247">
        <v>3.0769700000000002</v>
      </c>
      <c r="E247">
        <v>1.2574E-4</v>
      </c>
      <c r="F247">
        <v>7.0249300000000003</v>
      </c>
      <c r="G247">
        <v>0.224824</v>
      </c>
      <c r="H247" s="1">
        <v>3.9224700000000001E-7</v>
      </c>
      <c r="I247">
        <v>0.20022699999999999</v>
      </c>
      <c r="J247">
        <v>0.92520100000000005</v>
      </c>
      <c r="K247">
        <v>1.12412</v>
      </c>
      <c r="L247">
        <v>0.12411999999999999</v>
      </c>
      <c r="M247">
        <v>-2.0865100000000001</v>
      </c>
      <c r="N247">
        <v>0.68784199999999995</v>
      </c>
    </row>
    <row r="248" spans="1:14" x14ac:dyDescent="0.2">
      <c r="A248">
        <v>11</v>
      </c>
      <c r="B248">
        <v>24600</v>
      </c>
      <c r="C248">
        <v>40</v>
      </c>
      <c r="D248">
        <v>3.08954</v>
      </c>
      <c r="E248">
        <v>1.2574E-4</v>
      </c>
      <c r="F248">
        <v>7.0249300000000003</v>
      </c>
      <c r="G248">
        <v>0.22481400000000001</v>
      </c>
      <c r="H248" s="1">
        <v>4.5016099999999998E-7</v>
      </c>
      <c r="I248">
        <v>0.20022799999999999</v>
      </c>
      <c r="J248">
        <v>0.92516200000000004</v>
      </c>
      <c r="K248">
        <v>1.1240699999999999</v>
      </c>
      <c r="L248">
        <v>0.124071</v>
      </c>
      <c r="M248">
        <v>-2.0869</v>
      </c>
      <c r="N248">
        <v>0.69066499999999997</v>
      </c>
    </row>
    <row r="249" spans="1:14" x14ac:dyDescent="0.2">
      <c r="A249">
        <v>11</v>
      </c>
      <c r="B249">
        <v>24700</v>
      </c>
      <c r="C249">
        <v>40</v>
      </c>
      <c r="D249">
        <v>3.1021200000000002</v>
      </c>
      <c r="E249">
        <v>1.2574E-4</v>
      </c>
      <c r="F249">
        <v>7.0249300000000003</v>
      </c>
      <c r="G249">
        <v>0.22483700000000001</v>
      </c>
      <c r="H249" s="1">
        <v>-1.04386E-6</v>
      </c>
      <c r="I249">
        <v>0.20022899999999999</v>
      </c>
      <c r="J249">
        <v>0.92525400000000002</v>
      </c>
      <c r="K249">
        <v>1.12418</v>
      </c>
      <c r="L249">
        <v>0.124183</v>
      </c>
      <c r="M249">
        <v>-2.0859999999999999</v>
      </c>
      <c r="N249">
        <v>0.69349300000000003</v>
      </c>
    </row>
    <row r="250" spans="1:14" x14ac:dyDescent="0.2">
      <c r="A250">
        <v>11</v>
      </c>
      <c r="B250">
        <v>24800</v>
      </c>
      <c r="C250">
        <v>40</v>
      </c>
      <c r="D250">
        <v>3.11469</v>
      </c>
      <c r="E250">
        <v>1.2574E-4</v>
      </c>
      <c r="F250">
        <v>7.0249300000000003</v>
      </c>
      <c r="G250">
        <v>0.22486500000000001</v>
      </c>
      <c r="H250" s="1">
        <v>-4.2605799999999998E-6</v>
      </c>
      <c r="I250">
        <v>0.20022799999999999</v>
      </c>
      <c r="J250">
        <v>0.92537100000000005</v>
      </c>
      <c r="K250">
        <v>1.1243300000000001</v>
      </c>
      <c r="L250">
        <v>0.124325</v>
      </c>
      <c r="M250">
        <v>-2.0848499999999999</v>
      </c>
      <c r="N250">
        <v>0.696322</v>
      </c>
    </row>
    <row r="251" spans="1:14" x14ac:dyDescent="0.2">
      <c r="A251">
        <v>11</v>
      </c>
      <c r="B251">
        <v>24900</v>
      </c>
      <c r="C251">
        <v>41</v>
      </c>
      <c r="D251">
        <v>3.12717</v>
      </c>
      <c r="E251">
        <v>1.2574E-4</v>
      </c>
      <c r="F251">
        <v>7.0249300000000003</v>
      </c>
      <c r="G251">
        <v>0.22490399999999999</v>
      </c>
      <c r="H251" s="1">
        <v>-5.0018699999999999E-6</v>
      </c>
      <c r="I251">
        <v>0.20022699999999999</v>
      </c>
      <c r="J251">
        <v>0.92552900000000005</v>
      </c>
      <c r="K251">
        <v>1.12452</v>
      </c>
      <c r="L251">
        <v>0.124518</v>
      </c>
      <c r="M251">
        <v>-2.08331</v>
      </c>
      <c r="N251">
        <v>0.69915000000000005</v>
      </c>
    </row>
    <row r="252" spans="1:14" x14ac:dyDescent="0.2">
      <c r="A252">
        <v>11</v>
      </c>
      <c r="B252">
        <v>25000</v>
      </c>
      <c r="C252">
        <v>41</v>
      </c>
      <c r="D252">
        <v>3.1397400000000002</v>
      </c>
      <c r="E252">
        <v>1.2574E-4</v>
      </c>
      <c r="F252">
        <v>7.0249300000000003</v>
      </c>
      <c r="G252">
        <v>0.224909</v>
      </c>
      <c r="H252" s="1">
        <v>-3.30182E-6</v>
      </c>
      <c r="I252">
        <v>0.20022799999999999</v>
      </c>
      <c r="J252">
        <v>0.92555100000000001</v>
      </c>
      <c r="K252">
        <v>1.1245400000000001</v>
      </c>
      <c r="L252">
        <v>0.124545</v>
      </c>
      <c r="M252">
        <v>-2.0830899999999999</v>
      </c>
      <c r="N252">
        <v>0.701986</v>
      </c>
    </row>
    <row r="253" spans="1:14" x14ac:dyDescent="0.2">
      <c r="A253">
        <v>11</v>
      </c>
      <c r="B253">
        <v>25100</v>
      </c>
      <c r="C253">
        <v>41</v>
      </c>
      <c r="D253">
        <v>3.15232</v>
      </c>
      <c r="E253">
        <v>1.2574E-4</v>
      </c>
      <c r="F253">
        <v>7.0249300000000003</v>
      </c>
      <c r="G253">
        <v>0.22492599999999999</v>
      </c>
      <c r="H253" s="1">
        <v>-6.8875999999999999E-6</v>
      </c>
      <c r="I253">
        <v>0.20022799999999999</v>
      </c>
      <c r="J253">
        <v>0.92562299999999997</v>
      </c>
      <c r="K253">
        <v>1.12463</v>
      </c>
      <c r="L253">
        <v>0.12463200000000001</v>
      </c>
      <c r="M253">
        <v>-2.0823900000000002</v>
      </c>
      <c r="N253">
        <v>0.70481700000000003</v>
      </c>
    </row>
    <row r="254" spans="1:14" x14ac:dyDescent="0.2">
      <c r="A254">
        <v>11</v>
      </c>
      <c r="B254">
        <v>25200</v>
      </c>
      <c r="C254">
        <v>41</v>
      </c>
      <c r="D254">
        <v>3.1648900000000002</v>
      </c>
      <c r="E254">
        <v>1.2574E-4</v>
      </c>
      <c r="F254">
        <v>7.0249300000000003</v>
      </c>
      <c r="G254">
        <v>0.22492500000000001</v>
      </c>
      <c r="H254" s="1">
        <v>-6.5181999999999997E-6</v>
      </c>
      <c r="I254">
        <v>0.20022999999999999</v>
      </c>
      <c r="J254">
        <v>0.92561599999999999</v>
      </c>
      <c r="K254">
        <v>1.12462</v>
      </c>
      <c r="L254">
        <v>0.124623</v>
      </c>
      <c r="M254">
        <v>-2.0824600000000002</v>
      </c>
      <c r="N254">
        <v>0.70764400000000005</v>
      </c>
    </row>
    <row r="255" spans="1:14" x14ac:dyDescent="0.2">
      <c r="A255">
        <v>11</v>
      </c>
      <c r="B255">
        <v>25300</v>
      </c>
      <c r="C255">
        <v>41</v>
      </c>
      <c r="D255">
        <v>3.17746</v>
      </c>
      <c r="E255">
        <v>1.2574E-4</v>
      </c>
      <c r="F255">
        <v>7.0249300000000003</v>
      </c>
      <c r="G255">
        <v>0.22492500000000001</v>
      </c>
      <c r="H255" s="1">
        <v>-3.8034400000000001E-6</v>
      </c>
      <c r="I255">
        <v>0.20022999999999999</v>
      </c>
      <c r="J255">
        <v>0.92561599999999999</v>
      </c>
      <c r="K255">
        <v>1.12462</v>
      </c>
      <c r="L255">
        <v>0.124623</v>
      </c>
      <c r="M255">
        <v>-2.0824600000000002</v>
      </c>
      <c r="N255">
        <v>0.71047099999999996</v>
      </c>
    </row>
    <row r="256" spans="1:14" x14ac:dyDescent="0.2">
      <c r="A256">
        <v>11</v>
      </c>
      <c r="B256">
        <v>25400</v>
      </c>
      <c r="C256">
        <v>41</v>
      </c>
      <c r="D256">
        <v>3.1900400000000002</v>
      </c>
      <c r="E256">
        <v>1.2574E-4</v>
      </c>
      <c r="F256">
        <v>7.0249300000000003</v>
      </c>
      <c r="G256">
        <v>0.22498399999999999</v>
      </c>
      <c r="H256" s="1">
        <v>-2.7886700000000001E-6</v>
      </c>
      <c r="I256">
        <v>0.20022799999999999</v>
      </c>
      <c r="J256">
        <v>0.92586000000000002</v>
      </c>
      <c r="K256">
        <v>1.1249199999999999</v>
      </c>
      <c r="L256">
        <v>0.12492</v>
      </c>
      <c r="M256">
        <v>-2.0800800000000002</v>
      </c>
      <c r="N256">
        <v>0.71330199999999999</v>
      </c>
    </row>
    <row r="257" spans="1:14" x14ac:dyDescent="0.2">
      <c r="A257">
        <v>11</v>
      </c>
      <c r="B257">
        <v>25500</v>
      </c>
      <c r="C257">
        <v>42</v>
      </c>
      <c r="D257">
        <v>3.2025100000000002</v>
      </c>
      <c r="E257">
        <v>1.2574E-4</v>
      </c>
      <c r="F257">
        <v>7.0249300000000003</v>
      </c>
      <c r="G257">
        <v>0.224971</v>
      </c>
      <c r="H257" s="1">
        <v>6.53992E-7</v>
      </c>
      <c r="I257">
        <v>0.20022699999999999</v>
      </c>
      <c r="J257">
        <v>0.92580799999999996</v>
      </c>
      <c r="K257">
        <v>1.12486</v>
      </c>
      <c r="L257">
        <v>0.12485599999999999</v>
      </c>
      <c r="M257">
        <v>-2.0805899999999999</v>
      </c>
      <c r="N257">
        <v>0.71612399999999998</v>
      </c>
    </row>
    <row r="258" spans="1:14" x14ac:dyDescent="0.2">
      <c r="A258">
        <v>11</v>
      </c>
      <c r="B258">
        <v>25600</v>
      </c>
      <c r="C258">
        <v>42</v>
      </c>
      <c r="D258">
        <v>3.21509</v>
      </c>
      <c r="E258">
        <v>1.2574E-4</v>
      </c>
      <c r="F258">
        <v>7.0249300000000003</v>
      </c>
      <c r="G258">
        <v>0.224991</v>
      </c>
      <c r="H258" s="1">
        <v>-3.0603600000000001E-6</v>
      </c>
      <c r="I258">
        <v>0.20022899999999999</v>
      </c>
      <c r="J258">
        <v>0.92588899999999996</v>
      </c>
      <c r="K258">
        <v>1.12496</v>
      </c>
      <c r="L258">
        <v>0.124955</v>
      </c>
      <c r="M258">
        <v>-2.0798000000000001</v>
      </c>
      <c r="N258">
        <v>0.71895100000000001</v>
      </c>
    </row>
    <row r="259" spans="1:14" x14ac:dyDescent="0.2">
      <c r="A259">
        <v>11</v>
      </c>
      <c r="B259">
        <v>25700</v>
      </c>
      <c r="C259">
        <v>42</v>
      </c>
      <c r="D259">
        <v>3.2276600000000002</v>
      </c>
      <c r="E259">
        <v>1.2574E-4</v>
      </c>
      <c r="F259">
        <v>7.0249300000000003</v>
      </c>
      <c r="G259">
        <v>0.22501399999999999</v>
      </c>
      <c r="H259" s="1">
        <v>-3.40575E-6</v>
      </c>
      <c r="I259">
        <v>0.20022799999999999</v>
      </c>
      <c r="J259">
        <v>0.92598499999999995</v>
      </c>
      <c r="K259">
        <v>1.12507</v>
      </c>
      <c r="L259">
        <v>0.12507199999999999</v>
      </c>
      <c r="M259">
        <v>-2.0788700000000002</v>
      </c>
      <c r="N259">
        <v>0.72177800000000003</v>
      </c>
    </row>
    <row r="260" spans="1:14" x14ac:dyDescent="0.2">
      <c r="A260">
        <v>11</v>
      </c>
      <c r="B260">
        <v>25800</v>
      </c>
      <c r="C260">
        <v>42</v>
      </c>
      <c r="D260">
        <v>3.24024</v>
      </c>
      <c r="E260">
        <v>1.2574E-4</v>
      </c>
      <c r="F260">
        <v>7.0249300000000003</v>
      </c>
      <c r="G260">
        <v>0.22503100000000001</v>
      </c>
      <c r="H260" s="1">
        <v>-1.1849699999999999E-6</v>
      </c>
      <c r="I260">
        <v>0.20022899999999999</v>
      </c>
      <c r="J260">
        <v>0.92605199999999999</v>
      </c>
      <c r="K260">
        <v>1.1251500000000001</v>
      </c>
      <c r="L260">
        <v>0.12515299999999999</v>
      </c>
      <c r="M260">
        <v>-2.07822</v>
      </c>
      <c r="N260">
        <v>0.72460899999999995</v>
      </c>
    </row>
    <row r="261" spans="1:14" x14ac:dyDescent="0.2">
      <c r="A261">
        <v>11</v>
      </c>
      <c r="B261">
        <v>25900</v>
      </c>
      <c r="C261">
        <v>42</v>
      </c>
      <c r="D261">
        <v>3.2528100000000002</v>
      </c>
      <c r="E261">
        <v>1.2574E-4</v>
      </c>
      <c r="F261">
        <v>7.0249300000000003</v>
      </c>
      <c r="G261">
        <v>0.22507099999999999</v>
      </c>
      <c r="H261" s="1">
        <v>-1.8211100000000001E-6</v>
      </c>
      <c r="I261">
        <v>0.20022799999999999</v>
      </c>
      <c r="J261">
        <v>0.92621600000000004</v>
      </c>
      <c r="K261">
        <v>1.1253500000000001</v>
      </c>
      <c r="L261">
        <v>0.12535299999999999</v>
      </c>
      <c r="M261">
        <v>-2.0766300000000002</v>
      </c>
      <c r="N261">
        <v>0.72743999999999998</v>
      </c>
    </row>
    <row r="262" spans="1:14" x14ac:dyDescent="0.2">
      <c r="A262">
        <v>11</v>
      </c>
      <c r="B262">
        <v>26000</v>
      </c>
      <c r="C262">
        <v>42</v>
      </c>
      <c r="D262">
        <v>3.2653799999999999</v>
      </c>
      <c r="E262">
        <v>1.2574E-4</v>
      </c>
      <c r="F262">
        <v>7.0249300000000003</v>
      </c>
      <c r="G262">
        <v>0.22507099999999999</v>
      </c>
      <c r="H262" s="1">
        <v>-4.3865199999999998E-7</v>
      </c>
      <c r="I262">
        <v>0.20022799999999999</v>
      </c>
      <c r="J262">
        <v>0.92621699999999996</v>
      </c>
      <c r="K262">
        <v>1.1253500000000001</v>
      </c>
      <c r="L262">
        <v>0.12535299999999999</v>
      </c>
      <c r="M262">
        <v>-2.0766200000000001</v>
      </c>
      <c r="N262">
        <v>0.73027500000000001</v>
      </c>
    </row>
    <row r="263" spans="1:14" x14ac:dyDescent="0.2">
      <c r="A263">
        <v>11</v>
      </c>
      <c r="B263">
        <v>26100</v>
      </c>
      <c r="C263">
        <v>42</v>
      </c>
      <c r="D263">
        <v>3.2779600000000002</v>
      </c>
      <c r="E263">
        <v>1.2574E-4</v>
      </c>
      <c r="F263">
        <v>7.0249300000000003</v>
      </c>
      <c r="G263">
        <v>0.22509599999999999</v>
      </c>
      <c r="H263" s="1">
        <v>-6.1852599999999996E-7</v>
      </c>
      <c r="I263">
        <v>0.20022799999999999</v>
      </c>
      <c r="J263">
        <v>0.92632199999999998</v>
      </c>
      <c r="K263">
        <v>1.12548</v>
      </c>
      <c r="L263">
        <v>0.12548200000000001</v>
      </c>
      <c r="M263">
        <v>-2.0756000000000001</v>
      </c>
      <c r="N263">
        <v>0.73311300000000001</v>
      </c>
    </row>
    <row r="264" spans="1:14" x14ac:dyDescent="0.2">
      <c r="A264">
        <v>11</v>
      </c>
      <c r="B264">
        <v>26200</v>
      </c>
      <c r="C264">
        <v>43</v>
      </c>
      <c r="D264">
        <v>3.2904399999999998</v>
      </c>
      <c r="E264">
        <v>1.2574E-4</v>
      </c>
      <c r="F264">
        <v>7.0249300000000003</v>
      </c>
      <c r="G264">
        <v>0.225108</v>
      </c>
      <c r="H264" s="1">
        <v>-5.5825699999999999E-7</v>
      </c>
      <c r="I264">
        <v>0.20022799999999999</v>
      </c>
      <c r="J264">
        <v>0.926369</v>
      </c>
      <c r="K264">
        <v>1.12554</v>
      </c>
      <c r="L264">
        <v>0.12553800000000001</v>
      </c>
      <c r="M264">
        <v>-2.0751499999999998</v>
      </c>
      <c r="N264">
        <v>0.73594000000000004</v>
      </c>
    </row>
    <row r="265" spans="1:14" x14ac:dyDescent="0.2">
      <c r="A265">
        <v>11</v>
      </c>
      <c r="B265">
        <v>26300</v>
      </c>
      <c r="C265">
        <v>43</v>
      </c>
      <c r="D265">
        <v>3.30301</v>
      </c>
      <c r="E265">
        <v>1.2574E-4</v>
      </c>
      <c r="F265">
        <v>7.0249300000000003</v>
      </c>
      <c r="G265">
        <v>0.22513</v>
      </c>
      <c r="H265" s="1">
        <v>3.4627300000000001E-9</v>
      </c>
      <c r="I265">
        <v>0.20022799999999999</v>
      </c>
      <c r="J265">
        <v>0.92646200000000001</v>
      </c>
      <c r="K265">
        <v>1.12565</v>
      </c>
      <c r="L265">
        <v>0.12565200000000001</v>
      </c>
      <c r="M265">
        <v>-2.0742400000000001</v>
      </c>
      <c r="N265">
        <v>0.73876699999999995</v>
      </c>
    </row>
    <row r="266" spans="1:14" x14ac:dyDescent="0.2">
      <c r="A266">
        <v>11</v>
      </c>
      <c r="B266">
        <v>26400</v>
      </c>
      <c r="C266">
        <v>43</v>
      </c>
      <c r="D266">
        <v>3.3155800000000002</v>
      </c>
      <c r="E266">
        <v>1.2574E-4</v>
      </c>
      <c r="F266">
        <v>7.0249300000000003</v>
      </c>
      <c r="G266">
        <v>0.22514200000000001</v>
      </c>
      <c r="H266" s="1">
        <v>-4.6378399999999999E-7</v>
      </c>
      <c r="I266">
        <v>0.20022999999999999</v>
      </c>
      <c r="J266">
        <v>0.926512</v>
      </c>
      <c r="K266">
        <v>1.12571</v>
      </c>
      <c r="L266">
        <v>0.12571199999999999</v>
      </c>
      <c r="M266">
        <v>-2.07376</v>
      </c>
      <c r="N266">
        <v>0.74159900000000001</v>
      </c>
    </row>
    <row r="267" spans="1:14" x14ac:dyDescent="0.2">
      <c r="A267">
        <v>11</v>
      </c>
      <c r="B267">
        <v>26500</v>
      </c>
      <c r="C267">
        <v>43</v>
      </c>
      <c r="D267">
        <v>3.32816</v>
      </c>
      <c r="E267">
        <v>1.2574E-4</v>
      </c>
      <c r="F267">
        <v>7.0249300000000003</v>
      </c>
      <c r="G267">
        <v>0.225158</v>
      </c>
      <c r="H267" s="1">
        <v>-8.8576400000000002E-7</v>
      </c>
      <c r="I267">
        <v>0.20022899999999999</v>
      </c>
      <c r="J267">
        <v>0.92657599999999996</v>
      </c>
      <c r="K267">
        <v>1.1257900000000001</v>
      </c>
      <c r="L267">
        <v>0.12579000000000001</v>
      </c>
      <c r="M267">
        <v>-2.07314</v>
      </c>
      <c r="N267">
        <v>0.74443300000000001</v>
      </c>
    </row>
    <row r="268" spans="1:14" x14ac:dyDescent="0.2">
      <c r="A268">
        <v>11</v>
      </c>
      <c r="B268">
        <v>26600</v>
      </c>
      <c r="C268">
        <v>43</v>
      </c>
      <c r="D268">
        <v>3.3407300000000002</v>
      </c>
      <c r="E268">
        <v>1.2574E-4</v>
      </c>
      <c r="F268">
        <v>7.0249300000000003</v>
      </c>
      <c r="G268">
        <v>0.22514700000000001</v>
      </c>
      <c r="H268" s="1">
        <v>-1.50177E-6</v>
      </c>
      <c r="I268">
        <v>0.20022899999999999</v>
      </c>
      <c r="J268">
        <v>0.92652999999999996</v>
      </c>
      <c r="K268">
        <v>1.1257299999999999</v>
      </c>
      <c r="L268">
        <v>0.12573400000000001</v>
      </c>
      <c r="M268">
        <v>-2.0735899999999998</v>
      </c>
      <c r="N268">
        <v>0.74726000000000004</v>
      </c>
    </row>
    <row r="269" spans="1:14" x14ac:dyDescent="0.2">
      <c r="A269">
        <v>11</v>
      </c>
      <c r="B269">
        <v>26700</v>
      </c>
      <c r="C269">
        <v>43</v>
      </c>
      <c r="D269">
        <v>3.35331</v>
      </c>
      <c r="E269">
        <v>1.2574E-4</v>
      </c>
      <c r="F269">
        <v>7.0249300000000003</v>
      </c>
      <c r="G269">
        <v>0.225192</v>
      </c>
      <c r="H269" s="1">
        <v>-1.8586099999999999E-6</v>
      </c>
      <c r="I269">
        <v>0.20022999999999999</v>
      </c>
      <c r="J269">
        <v>0.92671499999999996</v>
      </c>
      <c r="K269">
        <v>1.1259600000000001</v>
      </c>
      <c r="L269">
        <v>0.12595899999999999</v>
      </c>
      <c r="M269">
        <v>-2.0718000000000001</v>
      </c>
      <c r="N269">
        <v>0.75008799999999998</v>
      </c>
    </row>
    <row r="270" spans="1:14" x14ac:dyDescent="0.2">
      <c r="A270">
        <v>11</v>
      </c>
      <c r="B270">
        <v>26800</v>
      </c>
      <c r="C270">
        <v>44</v>
      </c>
      <c r="D270">
        <v>3.36578</v>
      </c>
      <c r="E270">
        <v>1.2574E-4</v>
      </c>
      <c r="F270">
        <v>7.0249300000000003</v>
      </c>
      <c r="G270">
        <v>0.225212</v>
      </c>
      <c r="H270" s="1">
        <v>-1.9425200000000002E-6</v>
      </c>
      <c r="I270">
        <v>0.20022999999999999</v>
      </c>
      <c r="J270">
        <v>0.92679999999999996</v>
      </c>
      <c r="K270">
        <v>1.1260600000000001</v>
      </c>
      <c r="L270">
        <v>0.12606200000000001</v>
      </c>
      <c r="M270">
        <v>-2.07098</v>
      </c>
      <c r="N270">
        <v>0.75291699999999995</v>
      </c>
    </row>
    <row r="271" spans="1:14" x14ac:dyDescent="0.2">
      <c r="A271">
        <v>11</v>
      </c>
      <c r="B271">
        <v>26900</v>
      </c>
      <c r="C271">
        <v>44</v>
      </c>
      <c r="D271">
        <v>3.3783599999999998</v>
      </c>
      <c r="E271">
        <v>1.2574E-4</v>
      </c>
      <c r="F271">
        <v>7.0249300000000003</v>
      </c>
      <c r="G271">
        <v>0.22523499999999999</v>
      </c>
      <c r="H271" s="1">
        <v>-1.05615E-6</v>
      </c>
      <c r="I271">
        <v>0.20022999999999999</v>
      </c>
      <c r="J271">
        <v>0.92689200000000005</v>
      </c>
      <c r="K271">
        <v>1.1261699999999999</v>
      </c>
      <c r="L271">
        <v>0.12617400000000001</v>
      </c>
      <c r="M271">
        <v>-2.07009</v>
      </c>
      <c r="N271">
        <v>0.75575099999999995</v>
      </c>
    </row>
    <row r="272" spans="1:14" x14ac:dyDescent="0.2">
      <c r="A272">
        <v>11</v>
      </c>
      <c r="B272">
        <v>27000</v>
      </c>
      <c r="C272">
        <v>44</v>
      </c>
      <c r="D272">
        <v>3.39093</v>
      </c>
      <c r="E272">
        <v>1.2574E-4</v>
      </c>
      <c r="F272">
        <v>7.0249300000000003</v>
      </c>
      <c r="G272">
        <v>0.22525300000000001</v>
      </c>
      <c r="H272" s="1">
        <v>-9.4715699999999999E-7</v>
      </c>
      <c r="I272">
        <v>0.20023099999999999</v>
      </c>
      <c r="J272">
        <v>0.92696800000000001</v>
      </c>
      <c r="K272">
        <v>1.1262700000000001</v>
      </c>
      <c r="L272">
        <v>0.12626599999999999</v>
      </c>
      <c r="M272">
        <v>-2.0693600000000001</v>
      </c>
      <c r="N272">
        <v>0.75858300000000001</v>
      </c>
    </row>
    <row r="273" spans="1:14" x14ac:dyDescent="0.2">
      <c r="A273">
        <v>11</v>
      </c>
      <c r="B273">
        <v>27100</v>
      </c>
      <c r="C273">
        <v>44</v>
      </c>
      <c r="D273">
        <v>3.4035099999999998</v>
      </c>
      <c r="E273">
        <v>1.2574E-4</v>
      </c>
      <c r="F273">
        <v>7.0249300000000003</v>
      </c>
      <c r="G273">
        <v>0.22528699999999999</v>
      </c>
      <c r="H273" s="1">
        <v>-5.1528899999999998E-7</v>
      </c>
      <c r="I273">
        <v>0.20022999999999999</v>
      </c>
      <c r="J273">
        <v>0.92710700000000001</v>
      </c>
      <c r="K273">
        <v>1.12643</v>
      </c>
      <c r="L273">
        <v>0.12643499999999999</v>
      </c>
      <c r="M273">
        <v>-2.0680299999999998</v>
      </c>
      <c r="N273">
        <v>0.76141899999999996</v>
      </c>
    </row>
    <row r="274" spans="1:14" x14ac:dyDescent="0.2">
      <c r="A274">
        <v>11</v>
      </c>
      <c r="B274">
        <v>27200</v>
      </c>
      <c r="C274">
        <v>44</v>
      </c>
      <c r="D274">
        <v>3.41608</v>
      </c>
      <c r="E274">
        <v>1.2574E-4</v>
      </c>
      <c r="F274">
        <v>7.0249300000000003</v>
      </c>
      <c r="G274">
        <v>0.225273</v>
      </c>
      <c r="H274" s="1">
        <v>-3.9059200000000001E-7</v>
      </c>
      <c r="I274">
        <v>0.20022999999999999</v>
      </c>
      <c r="J274">
        <v>0.92705000000000004</v>
      </c>
      <c r="K274">
        <v>1.1263700000000001</v>
      </c>
      <c r="L274">
        <v>0.12636600000000001</v>
      </c>
      <c r="M274">
        <v>-2.0685699999999998</v>
      </c>
      <c r="N274">
        <v>0.76424700000000001</v>
      </c>
    </row>
    <row r="275" spans="1:14" x14ac:dyDescent="0.2">
      <c r="A275">
        <v>11</v>
      </c>
      <c r="B275">
        <v>27300</v>
      </c>
      <c r="C275">
        <v>44</v>
      </c>
      <c r="D275">
        <v>3.4286500000000002</v>
      </c>
      <c r="E275">
        <v>1.2574E-4</v>
      </c>
      <c r="F275">
        <v>7.0249300000000003</v>
      </c>
      <c r="G275">
        <v>0.225297</v>
      </c>
      <c r="H275" s="1">
        <v>-6.9895900000000003E-7</v>
      </c>
      <c r="I275">
        <v>0.20023099999999999</v>
      </c>
      <c r="J275">
        <v>0.92714600000000003</v>
      </c>
      <c r="K275">
        <v>1.1264799999999999</v>
      </c>
      <c r="L275">
        <v>0.12648300000000001</v>
      </c>
      <c r="M275">
        <v>-2.06765</v>
      </c>
      <c r="N275">
        <v>0.76708600000000005</v>
      </c>
    </row>
    <row r="276" spans="1:14" x14ac:dyDescent="0.2">
      <c r="A276">
        <v>11</v>
      </c>
      <c r="B276">
        <v>27400</v>
      </c>
      <c r="C276">
        <v>45</v>
      </c>
      <c r="D276">
        <v>3.4411299999999998</v>
      </c>
      <c r="E276">
        <v>1.2574E-4</v>
      </c>
      <c r="F276">
        <v>7.0249300000000003</v>
      </c>
      <c r="G276">
        <v>0.22530500000000001</v>
      </c>
      <c r="H276" s="1">
        <v>-1.8768599999999999E-8</v>
      </c>
      <c r="I276">
        <v>0.20022999999999999</v>
      </c>
      <c r="J276">
        <v>0.92718199999999995</v>
      </c>
      <c r="K276">
        <v>1.12653</v>
      </c>
      <c r="L276">
        <v>0.126526</v>
      </c>
      <c r="M276">
        <v>-2.06731</v>
      </c>
      <c r="N276">
        <v>0.76992000000000005</v>
      </c>
    </row>
    <row r="277" spans="1:14" x14ac:dyDescent="0.2">
      <c r="A277">
        <v>11</v>
      </c>
      <c r="B277">
        <v>27500</v>
      </c>
      <c r="C277">
        <v>45</v>
      </c>
      <c r="D277">
        <v>3.4537100000000001</v>
      </c>
      <c r="E277">
        <v>1.2574E-4</v>
      </c>
      <c r="F277">
        <v>7.0249300000000003</v>
      </c>
      <c r="G277">
        <v>0.225299</v>
      </c>
      <c r="H277" s="1">
        <v>-1.84318E-7</v>
      </c>
      <c r="I277">
        <v>0.20023199999999999</v>
      </c>
      <c r="J277">
        <v>0.92715700000000001</v>
      </c>
      <c r="K277">
        <v>1.1265000000000001</v>
      </c>
      <c r="L277">
        <v>0.126496</v>
      </c>
      <c r="M277">
        <v>-2.0675400000000002</v>
      </c>
      <c r="N277">
        <v>0.77275400000000005</v>
      </c>
    </row>
    <row r="278" spans="1:14" x14ac:dyDescent="0.2">
      <c r="A278">
        <v>11</v>
      </c>
      <c r="B278">
        <v>27600</v>
      </c>
      <c r="C278">
        <v>45</v>
      </c>
      <c r="D278">
        <v>3.4662799999999998</v>
      </c>
      <c r="E278">
        <v>1.2574E-4</v>
      </c>
      <c r="F278">
        <v>7.0249300000000003</v>
      </c>
      <c r="G278">
        <v>0.22531999999999999</v>
      </c>
      <c r="H278" s="1">
        <v>-5.5173199999999998E-7</v>
      </c>
      <c r="I278">
        <v>0.20023099999999999</v>
      </c>
      <c r="J278">
        <v>0.92724300000000004</v>
      </c>
      <c r="K278">
        <v>1.1266</v>
      </c>
      <c r="L278">
        <v>0.12660099999999999</v>
      </c>
      <c r="M278">
        <v>-2.0667200000000001</v>
      </c>
      <c r="N278">
        <v>0.77559</v>
      </c>
    </row>
    <row r="279" spans="1:14" x14ac:dyDescent="0.2">
      <c r="A279">
        <v>11</v>
      </c>
      <c r="B279">
        <v>27700</v>
      </c>
      <c r="C279">
        <v>45</v>
      </c>
      <c r="D279">
        <v>3.47885</v>
      </c>
      <c r="E279">
        <v>1.2574E-4</v>
      </c>
      <c r="F279">
        <v>7.0249300000000003</v>
      </c>
      <c r="G279">
        <v>0.225352</v>
      </c>
      <c r="H279" s="1">
        <v>-2.9762500000000002E-7</v>
      </c>
      <c r="I279">
        <v>0.20022999999999999</v>
      </c>
      <c r="J279">
        <v>0.92737400000000003</v>
      </c>
      <c r="K279">
        <v>1.12676</v>
      </c>
      <c r="L279">
        <v>0.12675900000000001</v>
      </c>
      <c r="M279">
        <v>-2.0654699999999999</v>
      </c>
      <c r="N279">
        <v>0.77842299999999998</v>
      </c>
    </row>
    <row r="280" spans="1:14" x14ac:dyDescent="0.2">
      <c r="A280">
        <v>11</v>
      </c>
      <c r="B280">
        <v>27800</v>
      </c>
      <c r="C280">
        <v>45</v>
      </c>
      <c r="D280">
        <v>3.4914299999999998</v>
      </c>
      <c r="E280">
        <v>1.2574E-4</v>
      </c>
      <c r="F280">
        <v>7.0249300000000003</v>
      </c>
      <c r="G280">
        <v>0.225383</v>
      </c>
      <c r="H280" s="1">
        <v>-6.1472599999999999E-7</v>
      </c>
      <c r="I280">
        <v>0.20022899999999999</v>
      </c>
      <c r="J280">
        <v>0.92750100000000002</v>
      </c>
      <c r="K280">
        <v>1.1269100000000001</v>
      </c>
      <c r="L280">
        <v>0.126914</v>
      </c>
      <c r="M280">
        <v>-2.0642499999999999</v>
      </c>
      <c r="N280">
        <v>0.78125199999999995</v>
      </c>
    </row>
    <row r="281" spans="1:14" x14ac:dyDescent="0.2">
      <c r="A281">
        <v>11</v>
      </c>
      <c r="B281">
        <v>27900</v>
      </c>
      <c r="C281">
        <v>45</v>
      </c>
      <c r="D281">
        <v>3.504</v>
      </c>
      <c r="E281">
        <v>1.2574E-4</v>
      </c>
      <c r="F281">
        <v>7.0249300000000003</v>
      </c>
      <c r="G281">
        <v>0.225412</v>
      </c>
      <c r="H281" s="1">
        <v>-5.1850600000000005E-7</v>
      </c>
      <c r="I281">
        <v>0.20022899999999999</v>
      </c>
      <c r="J281">
        <v>0.92762</v>
      </c>
      <c r="K281">
        <v>1.12706</v>
      </c>
      <c r="L281">
        <v>0.127058</v>
      </c>
      <c r="M281">
        <v>-2.06311</v>
      </c>
      <c r="N281">
        <v>0.78408299999999997</v>
      </c>
    </row>
    <row r="282" spans="1:14" x14ac:dyDescent="0.2">
      <c r="A282">
        <v>11</v>
      </c>
      <c r="B282">
        <v>28000</v>
      </c>
      <c r="C282">
        <v>45</v>
      </c>
      <c r="D282">
        <v>3.5165799999999998</v>
      </c>
      <c r="E282">
        <v>1.2574E-4</v>
      </c>
      <c r="F282">
        <v>7.0249300000000003</v>
      </c>
      <c r="G282">
        <v>0.22542400000000001</v>
      </c>
      <c r="H282" s="1">
        <v>-4.1793399999999999E-7</v>
      </c>
      <c r="I282">
        <v>0.20022899999999999</v>
      </c>
      <c r="J282">
        <v>0.92767299999999997</v>
      </c>
      <c r="K282">
        <v>1.1271199999999999</v>
      </c>
      <c r="L282">
        <v>0.12712200000000001</v>
      </c>
      <c r="M282">
        <v>-2.0626099999999998</v>
      </c>
      <c r="N282">
        <v>0.78691800000000001</v>
      </c>
    </row>
    <row r="283" spans="1:14" x14ac:dyDescent="0.2">
      <c r="A283">
        <v>11</v>
      </c>
      <c r="B283">
        <v>28100</v>
      </c>
      <c r="C283">
        <v>46</v>
      </c>
      <c r="D283">
        <v>3.5290499999999998</v>
      </c>
      <c r="E283">
        <v>1.2574E-4</v>
      </c>
      <c r="F283">
        <v>7.0249300000000003</v>
      </c>
      <c r="G283">
        <v>0.22543099999999999</v>
      </c>
      <c r="H283" s="1">
        <v>-1.9526499999999998E-6</v>
      </c>
      <c r="I283">
        <v>0.20023199999999999</v>
      </c>
      <c r="J283">
        <v>0.92769800000000002</v>
      </c>
      <c r="K283">
        <v>1.1271500000000001</v>
      </c>
      <c r="L283">
        <v>0.12715299999999999</v>
      </c>
      <c r="M283">
        <v>-2.06237</v>
      </c>
      <c r="N283">
        <v>0.78975300000000004</v>
      </c>
    </row>
    <row r="284" spans="1:14" x14ac:dyDescent="0.2">
      <c r="A284">
        <v>11</v>
      </c>
      <c r="B284">
        <v>28200</v>
      </c>
      <c r="C284">
        <v>46</v>
      </c>
      <c r="D284">
        <v>3.5416300000000001</v>
      </c>
      <c r="E284">
        <v>1.2574E-4</v>
      </c>
      <c r="F284">
        <v>7.0249300000000003</v>
      </c>
      <c r="G284">
        <v>0.22544800000000001</v>
      </c>
      <c r="H284" s="1">
        <v>-2.65362E-6</v>
      </c>
      <c r="I284">
        <v>0.20023099999999999</v>
      </c>
      <c r="J284">
        <v>0.92776899999999995</v>
      </c>
      <c r="K284">
        <v>1.12724</v>
      </c>
      <c r="L284">
        <v>0.12723999999999999</v>
      </c>
      <c r="M284">
        <v>-2.06168</v>
      </c>
      <c r="N284">
        <v>0.79258799999999996</v>
      </c>
    </row>
    <row r="285" spans="1:14" x14ac:dyDescent="0.2">
      <c r="A285">
        <v>11</v>
      </c>
      <c r="B285">
        <v>28300</v>
      </c>
      <c r="C285">
        <v>46</v>
      </c>
      <c r="D285">
        <v>3.5541999999999998</v>
      </c>
      <c r="E285">
        <v>1.2574E-4</v>
      </c>
      <c r="F285">
        <v>7.0249300000000003</v>
      </c>
      <c r="G285">
        <v>0.225466</v>
      </c>
      <c r="H285" s="1">
        <v>-2.86021E-6</v>
      </c>
      <c r="I285">
        <v>0.20023099999999999</v>
      </c>
      <c r="J285">
        <v>0.927844</v>
      </c>
      <c r="K285">
        <v>1.1273299999999999</v>
      </c>
      <c r="L285">
        <v>0.12733</v>
      </c>
      <c r="M285">
        <v>-2.0609700000000002</v>
      </c>
      <c r="N285">
        <v>0.79542199999999996</v>
      </c>
    </row>
    <row r="286" spans="1:14" x14ac:dyDescent="0.2">
      <c r="A286">
        <v>11</v>
      </c>
      <c r="B286">
        <v>28400</v>
      </c>
      <c r="C286">
        <v>46</v>
      </c>
      <c r="D286">
        <v>3.5667800000000001</v>
      </c>
      <c r="E286">
        <v>1.2574E-4</v>
      </c>
      <c r="F286">
        <v>7.0249300000000003</v>
      </c>
      <c r="G286">
        <v>0.22548000000000001</v>
      </c>
      <c r="H286" s="1">
        <v>-2.2867699999999999E-6</v>
      </c>
      <c r="I286">
        <v>0.20023099999999999</v>
      </c>
      <c r="J286">
        <v>0.92790099999999998</v>
      </c>
      <c r="K286">
        <v>1.1274</v>
      </c>
      <c r="L286">
        <v>0.12739900000000001</v>
      </c>
      <c r="M286">
        <v>-2.0604300000000002</v>
      </c>
      <c r="N286">
        <v>0.79826399999999997</v>
      </c>
    </row>
    <row r="287" spans="1:14" x14ac:dyDescent="0.2">
      <c r="A287">
        <v>11</v>
      </c>
      <c r="B287">
        <v>28500</v>
      </c>
      <c r="C287">
        <v>46</v>
      </c>
      <c r="D287">
        <v>3.5793499999999998</v>
      </c>
      <c r="E287">
        <v>1.2574E-4</v>
      </c>
      <c r="F287">
        <v>7.0249300000000003</v>
      </c>
      <c r="G287">
        <v>0.22548599999999999</v>
      </c>
      <c r="H287" s="1">
        <v>-1.2243099999999999E-6</v>
      </c>
      <c r="I287">
        <v>0.20022999999999999</v>
      </c>
      <c r="J287">
        <v>0.92792600000000003</v>
      </c>
      <c r="K287">
        <v>1.1274299999999999</v>
      </c>
      <c r="L287">
        <v>0.12742999999999999</v>
      </c>
      <c r="M287">
        <v>-2.06019</v>
      </c>
      <c r="N287">
        <v>0.80109799999999998</v>
      </c>
    </row>
    <row r="288" spans="1:14" x14ac:dyDescent="0.2">
      <c r="A288">
        <v>11</v>
      </c>
      <c r="B288">
        <v>28600</v>
      </c>
      <c r="C288">
        <v>46</v>
      </c>
      <c r="D288">
        <v>3.59192</v>
      </c>
      <c r="E288">
        <v>1.2574E-4</v>
      </c>
      <c r="F288">
        <v>7.0249300000000003</v>
      </c>
      <c r="G288">
        <v>0.22550300000000001</v>
      </c>
      <c r="H288" s="1">
        <v>-8.9460299999999995E-7</v>
      </c>
      <c r="I288">
        <v>0.20023199999999999</v>
      </c>
      <c r="J288">
        <v>0.92799600000000004</v>
      </c>
      <c r="K288">
        <v>1.1275200000000001</v>
      </c>
      <c r="L288">
        <v>0.12751599999999999</v>
      </c>
      <c r="M288">
        <v>-2.05952</v>
      </c>
      <c r="N288">
        <v>0.80393400000000004</v>
      </c>
    </row>
    <row r="289" spans="1:14" x14ac:dyDescent="0.2">
      <c r="A289">
        <v>11</v>
      </c>
      <c r="B289">
        <v>28700</v>
      </c>
      <c r="C289">
        <v>47</v>
      </c>
      <c r="D289">
        <v>3.6044</v>
      </c>
      <c r="E289">
        <v>1.2574E-4</v>
      </c>
      <c r="F289">
        <v>7.0249300000000003</v>
      </c>
      <c r="G289">
        <v>0.22553100000000001</v>
      </c>
      <c r="H289" s="1">
        <v>-1.2946099999999999E-6</v>
      </c>
      <c r="I289">
        <v>0.20023099999999999</v>
      </c>
      <c r="J289">
        <v>0.92811100000000002</v>
      </c>
      <c r="K289">
        <v>1.12765</v>
      </c>
      <c r="L289">
        <v>0.12765499999999999</v>
      </c>
      <c r="M289">
        <v>-2.05843</v>
      </c>
      <c r="N289">
        <v>0.80677200000000004</v>
      </c>
    </row>
    <row r="290" spans="1:14" x14ac:dyDescent="0.2">
      <c r="A290">
        <v>11</v>
      </c>
      <c r="B290">
        <v>28800</v>
      </c>
      <c r="C290">
        <v>47</v>
      </c>
      <c r="D290">
        <v>3.6169699999999998</v>
      </c>
      <c r="E290">
        <v>1.2574E-4</v>
      </c>
      <c r="F290">
        <v>7.0249300000000003</v>
      </c>
      <c r="G290">
        <v>0.22556799999999999</v>
      </c>
      <c r="H290" s="1">
        <v>-5.9548499999999996E-7</v>
      </c>
      <c r="I290">
        <v>0.20022999999999999</v>
      </c>
      <c r="J290">
        <v>0.92826200000000003</v>
      </c>
      <c r="K290">
        <v>1.12784</v>
      </c>
      <c r="L290">
        <v>0.12783900000000001</v>
      </c>
      <c r="M290">
        <v>-2.0569899999999999</v>
      </c>
      <c r="N290">
        <v>0.80961099999999997</v>
      </c>
    </row>
    <row r="291" spans="1:14" x14ac:dyDescent="0.2">
      <c r="A291">
        <v>11</v>
      </c>
      <c r="B291">
        <v>28900</v>
      </c>
      <c r="C291">
        <v>47</v>
      </c>
      <c r="D291">
        <v>3.6295500000000001</v>
      </c>
      <c r="E291">
        <v>1.2574E-4</v>
      </c>
      <c r="F291">
        <v>7.0249300000000003</v>
      </c>
      <c r="G291">
        <v>0.22559000000000001</v>
      </c>
      <c r="H291" s="1">
        <v>-4.9417600000000004E-7</v>
      </c>
      <c r="I291">
        <v>0.20022999999999999</v>
      </c>
      <c r="J291">
        <v>0.92835199999999996</v>
      </c>
      <c r="K291">
        <v>1.12795</v>
      </c>
      <c r="L291">
        <v>0.12794800000000001</v>
      </c>
      <c r="M291">
        <v>-2.05613</v>
      </c>
      <c r="N291">
        <v>0.812442</v>
      </c>
    </row>
    <row r="292" spans="1:14" x14ac:dyDescent="0.2">
      <c r="A292">
        <v>11</v>
      </c>
      <c r="B292">
        <v>29000</v>
      </c>
      <c r="C292">
        <v>47</v>
      </c>
      <c r="D292">
        <v>3.6421199999999998</v>
      </c>
      <c r="E292">
        <v>1.2574E-4</v>
      </c>
      <c r="F292">
        <v>7.0249300000000003</v>
      </c>
      <c r="G292">
        <v>0.22559599999999999</v>
      </c>
      <c r="H292" s="1">
        <v>-1.9812499999999999E-6</v>
      </c>
      <c r="I292">
        <v>0.20022999999999999</v>
      </c>
      <c r="J292">
        <v>0.92837899999999995</v>
      </c>
      <c r="K292">
        <v>1.12798</v>
      </c>
      <c r="L292">
        <v>0.12798000000000001</v>
      </c>
      <c r="M292">
        <v>-2.0558800000000002</v>
      </c>
      <c r="N292">
        <v>0.81527400000000005</v>
      </c>
    </row>
    <row r="293" spans="1:14" x14ac:dyDescent="0.2">
      <c r="A293">
        <v>11</v>
      </c>
      <c r="B293">
        <v>29100</v>
      </c>
      <c r="C293">
        <v>47</v>
      </c>
      <c r="D293">
        <v>3.6547000000000001</v>
      </c>
      <c r="E293">
        <v>1.2574E-4</v>
      </c>
      <c r="F293">
        <v>7.0249300000000003</v>
      </c>
      <c r="G293">
        <v>0.225601</v>
      </c>
      <c r="H293" s="1">
        <v>-3.00578E-6</v>
      </c>
      <c r="I293">
        <v>0.20022999999999999</v>
      </c>
      <c r="J293">
        <v>0.92839700000000003</v>
      </c>
      <c r="K293">
        <v>1.1279999999999999</v>
      </c>
      <c r="L293">
        <v>0.12800300000000001</v>
      </c>
      <c r="M293">
        <v>-2.0556999999999999</v>
      </c>
      <c r="N293">
        <v>0.81811</v>
      </c>
    </row>
    <row r="294" spans="1:14" x14ac:dyDescent="0.2">
      <c r="A294">
        <v>11</v>
      </c>
      <c r="B294">
        <v>29200</v>
      </c>
      <c r="C294">
        <v>47</v>
      </c>
      <c r="D294">
        <v>3.6672699999999998</v>
      </c>
      <c r="E294">
        <v>1.2574E-4</v>
      </c>
      <c r="F294">
        <v>7.0249300000000003</v>
      </c>
      <c r="G294">
        <v>0.22561300000000001</v>
      </c>
      <c r="H294" s="1">
        <v>1.22411E-5</v>
      </c>
      <c r="I294">
        <v>0.20023199999999999</v>
      </c>
      <c r="J294">
        <v>0.92844899999999997</v>
      </c>
      <c r="K294">
        <v>1.1280699999999999</v>
      </c>
      <c r="L294">
        <v>0.12806500000000001</v>
      </c>
      <c r="M294">
        <v>-2.0552199999999998</v>
      </c>
      <c r="N294">
        <v>0.82094599999999995</v>
      </c>
    </row>
    <row r="295" spans="1:14" x14ac:dyDescent="0.2">
      <c r="A295">
        <v>11</v>
      </c>
      <c r="B295">
        <v>29300</v>
      </c>
      <c r="C295">
        <v>47</v>
      </c>
      <c r="D295">
        <v>3.6798500000000001</v>
      </c>
      <c r="E295">
        <v>1.2574E-4</v>
      </c>
      <c r="F295">
        <v>7.0249300000000003</v>
      </c>
      <c r="G295">
        <v>0.225634</v>
      </c>
      <c r="H295" s="1">
        <v>6.1352299999999997E-6</v>
      </c>
      <c r="I295">
        <v>0.20023099999999999</v>
      </c>
      <c r="J295">
        <v>0.92853399999999997</v>
      </c>
      <c r="K295">
        <v>1.1281699999999999</v>
      </c>
      <c r="L295">
        <v>0.128168</v>
      </c>
      <c r="M295">
        <v>-2.0544099999999998</v>
      </c>
      <c r="N295">
        <v>0.82378499999999999</v>
      </c>
    </row>
    <row r="296" spans="1:14" x14ac:dyDescent="0.2">
      <c r="A296">
        <v>11</v>
      </c>
      <c r="B296">
        <v>29400</v>
      </c>
      <c r="C296">
        <v>48</v>
      </c>
      <c r="D296">
        <v>3.69232</v>
      </c>
      <c r="E296">
        <v>1.2574E-4</v>
      </c>
      <c r="F296">
        <v>7.0249300000000003</v>
      </c>
      <c r="G296">
        <v>0.22567300000000001</v>
      </c>
      <c r="H296" s="1">
        <v>1.16537E-5</v>
      </c>
      <c r="I296">
        <v>0.20023099999999999</v>
      </c>
      <c r="J296">
        <v>0.92869400000000002</v>
      </c>
      <c r="K296">
        <v>1.12836</v>
      </c>
      <c r="L296">
        <v>0.12836400000000001</v>
      </c>
      <c r="M296">
        <v>-2.0528900000000001</v>
      </c>
      <c r="N296">
        <v>0.82662400000000003</v>
      </c>
    </row>
    <row r="297" spans="1:14" x14ac:dyDescent="0.2">
      <c r="A297">
        <v>11</v>
      </c>
      <c r="B297">
        <v>29500</v>
      </c>
      <c r="C297">
        <v>48</v>
      </c>
      <c r="D297">
        <v>3.7048999999999999</v>
      </c>
      <c r="E297">
        <v>1.2574E-4</v>
      </c>
      <c r="F297">
        <v>7.0249300000000003</v>
      </c>
      <c r="G297">
        <v>0.225657</v>
      </c>
      <c r="H297" s="1">
        <v>1.3466600000000001E-5</v>
      </c>
      <c r="I297">
        <v>0.20023099999999999</v>
      </c>
      <c r="J297">
        <v>0.92862900000000004</v>
      </c>
      <c r="K297">
        <v>1.1282799999999999</v>
      </c>
      <c r="L297">
        <v>0.12828400000000001</v>
      </c>
      <c r="M297">
        <v>-2.0535100000000002</v>
      </c>
      <c r="N297">
        <v>0.82946699999999995</v>
      </c>
    </row>
    <row r="298" spans="1:14" x14ac:dyDescent="0.2">
      <c r="A298">
        <v>11</v>
      </c>
      <c r="B298">
        <v>29600</v>
      </c>
      <c r="C298">
        <v>48</v>
      </c>
      <c r="D298">
        <v>3.7174700000000001</v>
      </c>
      <c r="E298">
        <v>1.2574E-4</v>
      </c>
      <c r="F298">
        <v>7.0249300000000003</v>
      </c>
      <c r="G298">
        <v>0.225687</v>
      </c>
      <c r="H298" s="1">
        <v>8.1125299999999994E-6</v>
      </c>
      <c r="I298">
        <v>0.20023199999999999</v>
      </c>
      <c r="J298">
        <v>0.92875300000000005</v>
      </c>
      <c r="K298">
        <v>1.1284400000000001</v>
      </c>
      <c r="L298">
        <v>0.12843499999999999</v>
      </c>
      <c r="M298">
        <v>-2.05233</v>
      </c>
      <c r="N298">
        <v>0.83230300000000002</v>
      </c>
    </row>
    <row r="299" spans="1:14" x14ac:dyDescent="0.2">
      <c r="A299">
        <v>11</v>
      </c>
      <c r="B299">
        <v>29700</v>
      </c>
      <c r="C299">
        <v>48</v>
      </c>
      <c r="D299">
        <v>3.7300399999999998</v>
      </c>
      <c r="E299">
        <v>1.2574E-4</v>
      </c>
      <c r="F299">
        <v>7.0249300000000003</v>
      </c>
      <c r="G299">
        <v>0.22570999999999999</v>
      </c>
      <c r="H299" s="1">
        <v>6.3124300000000003E-6</v>
      </c>
      <c r="I299">
        <v>0.20023099999999999</v>
      </c>
      <c r="J299">
        <v>0.92884599999999995</v>
      </c>
      <c r="K299">
        <v>1.1285499999999999</v>
      </c>
      <c r="L299">
        <v>0.128548</v>
      </c>
      <c r="M299">
        <v>-2.05145</v>
      </c>
      <c r="N299">
        <v>0.83514100000000002</v>
      </c>
    </row>
    <row r="300" spans="1:14" x14ac:dyDescent="0.2">
      <c r="A300">
        <v>11</v>
      </c>
      <c r="B300">
        <v>29800</v>
      </c>
      <c r="C300">
        <v>48</v>
      </c>
      <c r="D300">
        <v>3.7426200000000001</v>
      </c>
      <c r="E300">
        <v>1.2574E-4</v>
      </c>
      <c r="F300">
        <v>7.0249300000000003</v>
      </c>
      <c r="G300">
        <v>0.22572800000000001</v>
      </c>
      <c r="H300" s="1">
        <v>2.7062500000000001E-6</v>
      </c>
      <c r="I300">
        <v>0.20023099999999999</v>
      </c>
      <c r="J300">
        <v>0.928921</v>
      </c>
      <c r="K300">
        <v>1.1286400000000001</v>
      </c>
      <c r="L300">
        <v>0.128639</v>
      </c>
      <c r="M300">
        <v>-2.0507499999999999</v>
      </c>
      <c r="N300">
        <v>0.83798099999999998</v>
      </c>
    </row>
    <row r="301" spans="1:14" x14ac:dyDescent="0.2">
      <c r="A301">
        <v>11</v>
      </c>
      <c r="B301">
        <v>29900</v>
      </c>
      <c r="C301">
        <v>48</v>
      </c>
      <c r="D301">
        <v>3.7551899999999998</v>
      </c>
      <c r="E301">
        <v>1.2574E-4</v>
      </c>
      <c r="F301">
        <v>7.0249300000000003</v>
      </c>
      <c r="G301">
        <v>0.225744</v>
      </c>
      <c r="H301" s="1">
        <v>9.8343300000000004E-7</v>
      </c>
      <c r="I301">
        <v>0.20023099999999999</v>
      </c>
      <c r="J301">
        <v>0.92898599999999998</v>
      </c>
      <c r="K301">
        <v>1.1287199999999999</v>
      </c>
      <c r="L301">
        <v>0.128718</v>
      </c>
      <c r="M301">
        <v>-2.0501299999999998</v>
      </c>
      <c r="N301">
        <v>0.84082299999999999</v>
      </c>
    </row>
    <row r="302" spans="1:14" x14ac:dyDescent="0.2">
      <c r="A302">
        <v>11</v>
      </c>
      <c r="B302">
        <v>30000</v>
      </c>
      <c r="C302">
        <v>49</v>
      </c>
      <c r="D302">
        <v>3.7676699999999999</v>
      </c>
      <c r="E302">
        <v>1.2574E-4</v>
      </c>
      <c r="F302">
        <v>7.0249300000000003</v>
      </c>
      <c r="G302">
        <v>0.225768</v>
      </c>
      <c r="H302" s="1">
        <v>-1.48563E-7</v>
      </c>
      <c r="I302">
        <v>0.20022999999999999</v>
      </c>
      <c r="J302">
        <v>0.92908800000000002</v>
      </c>
      <c r="K302">
        <v>1.1288400000000001</v>
      </c>
      <c r="L302">
        <v>0.12884200000000001</v>
      </c>
      <c r="M302">
        <v>-2.0491700000000002</v>
      </c>
      <c r="N302">
        <v>0.84365900000000005</v>
      </c>
    </row>
    <row r="303" spans="1:14" x14ac:dyDescent="0.2">
      <c r="A303">
        <v>11</v>
      </c>
      <c r="B303">
        <v>30100</v>
      </c>
      <c r="C303">
        <v>49</v>
      </c>
      <c r="D303">
        <v>3.78024</v>
      </c>
      <c r="E303">
        <v>1.2574E-4</v>
      </c>
      <c r="F303">
        <v>7.0249300000000003</v>
      </c>
      <c r="G303">
        <v>0.22578200000000001</v>
      </c>
      <c r="H303" s="1">
        <v>-1.0992800000000001E-6</v>
      </c>
      <c r="I303">
        <v>0.20022999999999999</v>
      </c>
      <c r="J303">
        <v>0.92914399999999997</v>
      </c>
      <c r="K303">
        <v>1.1289100000000001</v>
      </c>
      <c r="L303">
        <v>0.12891</v>
      </c>
      <c r="M303">
        <v>-2.0486399999999998</v>
      </c>
      <c r="N303">
        <v>0.84649399999999997</v>
      </c>
    </row>
    <row r="304" spans="1:14" x14ac:dyDescent="0.2">
      <c r="A304">
        <v>11</v>
      </c>
      <c r="B304">
        <v>30200</v>
      </c>
      <c r="C304">
        <v>49</v>
      </c>
      <c r="D304">
        <v>3.7928199999999999</v>
      </c>
      <c r="E304">
        <v>1.2574E-4</v>
      </c>
      <c r="F304">
        <v>7.0249300000000003</v>
      </c>
      <c r="G304">
        <v>0.22580900000000001</v>
      </c>
      <c r="H304" s="1">
        <v>-1.4348400000000001E-6</v>
      </c>
      <c r="I304">
        <v>0.20022899999999999</v>
      </c>
      <c r="J304">
        <v>0.92925400000000002</v>
      </c>
      <c r="K304">
        <v>1.12904</v>
      </c>
      <c r="L304">
        <v>0.12904399999999999</v>
      </c>
      <c r="M304">
        <v>-2.0476000000000001</v>
      </c>
      <c r="N304">
        <v>0.84933000000000003</v>
      </c>
    </row>
    <row r="305" spans="1:14" x14ac:dyDescent="0.2">
      <c r="A305">
        <v>11</v>
      </c>
      <c r="B305">
        <v>30300</v>
      </c>
      <c r="C305">
        <v>49</v>
      </c>
      <c r="D305">
        <v>3.8053900000000001</v>
      </c>
      <c r="E305">
        <v>1.2574E-4</v>
      </c>
      <c r="F305">
        <v>7.0249300000000003</v>
      </c>
      <c r="G305">
        <v>0.22581599999999999</v>
      </c>
      <c r="H305" s="1">
        <v>-1.53469E-6</v>
      </c>
      <c r="I305">
        <v>0.20022999999999999</v>
      </c>
      <c r="J305">
        <v>0.92928299999999997</v>
      </c>
      <c r="K305">
        <v>1.1290800000000001</v>
      </c>
      <c r="L305">
        <v>0.129079</v>
      </c>
      <c r="M305">
        <v>-2.0473300000000001</v>
      </c>
      <c r="N305">
        <v>0.85216999999999998</v>
      </c>
    </row>
    <row r="306" spans="1:14" x14ac:dyDescent="0.2">
      <c r="A306">
        <v>11</v>
      </c>
      <c r="B306">
        <v>30400</v>
      </c>
      <c r="C306">
        <v>49</v>
      </c>
      <c r="D306">
        <v>3.8179699999999999</v>
      </c>
      <c r="E306">
        <v>1.2574E-4</v>
      </c>
      <c r="F306">
        <v>7.0249300000000003</v>
      </c>
      <c r="G306">
        <v>0.22581200000000001</v>
      </c>
      <c r="H306" s="1">
        <v>-2.0179000000000002E-6</v>
      </c>
      <c r="I306">
        <v>0.20022999999999999</v>
      </c>
      <c r="J306">
        <v>0.92926900000000001</v>
      </c>
      <c r="K306">
        <v>1.12906</v>
      </c>
      <c r="L306">
        <v>0.12906100000000001</v>
      </c>
      <c r="M306">
        <v>-2.0474700000000001</v>
      </c>
      <c r="N306">
        <v>0.85500900000000002</v>
      </c>
    </row>
    <row r="307" spans="1:14" x14ac:dyDescent="0.2">
      <c r="A307">
        <v>11</v>
      </c>
      <c r="B307">
        <v>30500</v>
      </c>
      <c r="C307">
        <v>49</v>
      </c>
      <c r="D307">
        <v>3.8305400000000001</v>
      </c>
      <c r="E307">
        <v>1.2574E-4</v>
      </c>
      <c r="F307">
        <v>7.0249300000000003</v>
      </c>
      <c r="G307">
        <v>0.22584599999999999</v>
      </c>
      <c r="H307" s="1">
        <v>-1.91574E-6</v>
      </c>
      <c r="I307">
        <v>0.20022999999999999</v>
      </c>
      <c r="J307">
        <v>0.92940699999999998</v>
      </c>
      <c r="K307">
        <v>1.12923</v>
      </c>
      <c r="L307">
        <v>0.12923000000000001</v>
      </c>
      <c r="M307">
        <v>-2.04616</v>
      </c>
      <c r="N307">
        <v>0.85785100000000003</v>
      </c>
    </row>
    <row r="308" spans="1:14" x14ac:dyDescent="0.2">
      <c r="A308">
        <v>11</v>
      </c>
      <c r="B308">
        <v>30600</v>
      </c>
      <c r="C308">
        <v>50</v>
      </c>
      <c r="D308">
        <v>3.8430200000000001</v>
      </c>
      <c r="E308">
        <v>1.2574E-4</v>
      </c>
      <c r="F308">
        <v>7.0249300000000003</v>
      </c>
      <c r="G308">
        <v>0.22582199999999999</v>
      </c>
      <c r="H308" s="1">
        <v>-1.23321E-6</v>
      </c>
      <c r="I308">
        <v>0.20023099999999999</v>
      </c>
      <c r="J308">
        <v>0.92930900000000005</v>
      </c>
      <c r="K308">
        <v>1.1291100000000001</v>
      </c>
      <c r="L308">
        <v>0.129111</v>
      </c>
      <c r="M308">
        <v>-2.0470799999999998</v>
      </c>
      <c r="N308">
        <v>0.86068999999999996</v>
      </c>
    </row>
    <row r="309" spans="1:14" x14ac:dyDescent="0.2">
      <c r="A309">
        <v>11</v>
      </c>
      <c r="B309">
        <v>30700</v>
      </c>
      <c r="C309">
        <v>50</v>
      </c>
      <c r="D309">
        <v>3.8555899999999999</v>
      </c>
      <c r="E309">
        <v>1.2574E-4</v>
      </c>
      <c r="F309">
        <v>7.0249300000000003</v>
      </c>
      <c r="G309">
        <v>0.22586899999999999</v>
      </c>
      <c r="H309" s="1">
        <v>-2.3028100000000001E-6</v>
      </c>
      <c r="I309">
        <v>0.20022999999999999</v>
      </c>
      <c r="J309">
        <v>0.929504</v>
      </c>
      <c r="K309">
        <v>1.1293500000000001</v>
      </c>
      <c r="L309">
        <v>0.12934699999999999</v>
      </c>
      <c r="M309">
        <v>-2.0452499999999998</v>
      </c>
      <c r="N309">
        <v>0.86353500000000005</v>
      </c>
    </row>
    <row r="310" spans="1:14" x14ac:dyDescent="0.2">
      <c r="A310">
        <v>11</v>
      </c>
      <c r="B310">
        <v>30800</v>
      </c>
      <c r="C310">
        <v>50</v>
      </c>
      <c r="D310">
        <v>3.8681700000000001</v>
      </c>
      <c r="E310">
        <v>1.2574E-4</v>
      </c>
      <c r="F310">
        <v>7.0249300000000003</v>
      </c>
      <c r="G310">
        <v>0.225911</v>
      </c>
      <c r="H310" s="1">
        <v>-2.1430099999999999E-6</v>
      </c>
      <c r="I310">
        <v>0.20022999999999999</v>
      </c>
      <c r="J310">
        <v>0.929674</v>
      </c>
      <c r="K310">
        <v>1.1295500000000001</v>
      </c>
      <c r="L310">
        <v>0.129554</v>
      </c>
      <c r="M310">
        <v>-2.04366</v>
      </c>
      <c r="N310">
        <v>0.86637699999999995</v>
      </c>
    </row>
    <row r="311" spans="1:14" x14ac:dyDescent="0.2">
      <c r="A311">
        <v>11</v>
      </c>
      <c r="B311">
        <v>30900</v>
      </c>
      <c r="C311">
        <v>50</v>
      </c>
      <c r="D311">
        <v>3.8807399999999999</v>
      </c>
      <c r="E311">
        <v>1.2574E-4</v>
      </c>
      <c r="F311">
        <v>7.0249300000000003</v>
      </c>
      <c r="G311">
        <v>0.22591900000000001</v>
      </c>
      <c r="H311" s="1">
        <v>-2.37699E-6</v>
      </c>
      <c r="I311">
        <v>0.20023099999999999</v>
      </c>
      <c r="J311">
        <v>0.92970699999999995</v>
      </c>
      <c r="K311">
        <v>1.1295900000000001</v>
      </c>
      <c r="L311">
        <v>0.12959399999999999</v>
      </c>
      <c r="M311">
        <v>-2.0433500000000002</v>
      </c>
      <c r="N311">
        <v>0.86921899999999996</v>
      </c>
    </row>
    <row r="312" spans="1:14" x14ac:dyDescent="0.2">
      <c r="A312">
        <v>11</v>
      </c>
      <c r="B312">
        <v>31000</v>
      </c>
      <c r="C312">
        <v>50</v>
      </c>
      <c r="D312">
        <v>3.89331</v>
      </c>
      <c r="E312">
        <v>1.2574E-4</v>
      </c>
      <c r="F312">
        <v>7.0249300000000003</v>
      </c>
      <c r="G312">
        <v>0.22592000000000001</v>
      </c>
      <c r="H312" s="1">
        <v>-2.0535299999999999E-6</v>
      </c>
      <c r="I312">
        <v>0.20023099999999999</v>
      </c>
      <c r="J312">
        <v>0.92971300000000001</v>
      </c>
      <c r="K312">
        <v>1.1295999999999999</v>
      </c>
      <c r="L312">
        <v>0.12960199999999999</v>
      </c>
      <c r="M312">
        <v>-2.0432899999999998</v>
      </c>
      <c r="N312">
        <v>0.872062</v>
      </c>
    </row>
    <row r="313" spans="1:14" x14ac:dyDescent="0.2">
      <c r="A313">
        <v>11</v>
      </c>
      <c r="B313">
        <v>31100</v>
      </c>
      <c r="C313">
        <v>50</v>
      </c>
      <c r="D313">
        <v>3.9058899999999999</v>
      </c>
      <c r="E313">
        <v>1.2574E-4</v>
      </c>
      <c r="F313">
        <v>7.0249300000000003</v>
      </c>
      <c r="G313">
        <v>0.22592699999999999</v>
      </c>
      <c r="H313" s="1">
        <v>-4.6217000000000002E-6</v>
      </c>
      <c r="I313">
        <v>0.20023099999999999</v>
      </c>
      <c r="J313">
        <v>0.92973899999999998</v>
      </c>
      <c r="K313">
        <v>1.1296299999999999</v>
      </c>
      <c r="L313">
        <v>0.129633</v>
      </c>
      <c r="M313">
        <v>-2.04305</v>
      </c>
      <c r="N313">
        <v>0.87490400000000002</v>
      </c>
    </row>
    <row r="314" spans="1:14" x14ac:dyDescent="0.2">
      <c r="A314">
        <v>11</v>
      </c>
      <c r="B314">
        <v>31200</v>
      </c>
      <c r="C314">
        <v>50</v>
      </c>
      <c r="D314">
        <v>3.9184600000000001</v>
      </c>
      <c r="E314">
        <v>1.2574E-4</v>
      </c>
      <c r="F314">
        <v>7.0249300000000003</v>
      </c>
      <c r="G314">
        <v>0.225939</v>
      </c>
      <c r="H314" s="1">
        <v>-3.4916900000000001E-6</v>
      </c>
      <c r="I314">
        <v>0.20023099999999999</v>
      </c>
      <c r="J314">
        <v>0.92979000000000001</v>
      </c>
      <c r="K314">
        <v>1.1296999999999999</v>
      </c>
      <c r="L314">
        <v>0.129695</v>
      </c>
      <c r="M314">
        <v>-2.04257</v>
      </c>
      <c r="N314">
        <v>0.87773800000000002</v>
      </c>
    </row>
    <row r="315" spans="1:14" x14ac:dyDescent="0.2">
      <c r="A315">
        <v>11</v>
      </c>
      <c r="B315">
        <v>31300</v>
      </c>
      <c r="C315">
        <v>51</v>
      </c>
      <c r="D315">
        <v>3.9309400000000001</v>
      </c>
      <c r="E315">
        <v>1.2574E-4</v>
      </c>
      <c r="F315">
        <v>7.0249300000000003</v>
      </c>
      <c r="G315">
        <v>0.22597600000000001</v>
      </c>
      <c r="H315" s="1">
        <v>-4.8944600000000001E-6</v>
      </c>
      <c r="I315">
        <v>0.20023099999999999</v>
      </c>
      <c r="J315">
        <v>0.92994299999999996</v>
      </c>
      <c r="K315">
        <v>1.12988</v>
      </c>
      <c r="L315">
        <v>0.129881</v>
      </c>
      <c r="M315">
        <v>-2.04114</v>
      </c>
      <c r="N315">
        <v>0.88057700000000005</v>
      </c>
    </row>
    <row r="316" spans="1:14" x14ac:dyDescent="0.2">
      <c r="A316">
        <v>11</v>
      </c>
      <c r="B316">
        <v>31400</v>
      </c>
      <c r="C316">
        <v>51</v>
      </c>
      <c r="D316">
        <v>3.9435099999999998</v>
      </c>
      <c r="E316">
        <v>1.2574E-4</v>
      </c>
      <c r="F316">
        <v>7.0249300000000003</v>
      </c>
      <c r="G316">
        <v>0.22600700000000001</v>
      </c>
      <c r="H316" s="1">
        <v>-2.20592E-6</v>
      </c>
      <c r="I316">
        <v>0.20022999999999999</v>
      </c>
      <c r="J316">
        <v>0.93007099999999998</v>
      </c>
      <c r="K316">
        <v>1.1300399999999999</v>
      </c>
      <c r="L316">
        <v>0.13003600000000001</v>
      </c>
      <c r="M316">
        <v>-2.0399400000000001</v>
      </c>
      <c r="N316">
        <v>0.88341800000000004</v>
      </c>
    </row>
    <row r="317" spans="1:14" x14ac:dyDescent="0.2">
      <c r="A317">
        <v>11</v>
      </c>
      <c r="B317">
        <v>31500</v>
      </c>
      <c r="C317">
        <v>51</v>
      </c>
      <c r="D317">
        <v>3.9560900000000001</v>
      </c>
      <c r="E317">
        <v>1.2574E-4</v>
      </c>
      <c r="F317">
        <v>7.0249300000000003</v>
      </c>
      <c r="G317">
        <v>0.226017</v>
      </c>
      <c r="H317" s="1">
        <v>-1.60913E-6</v>
      </c>
      <c r="I317">
        <v>0.20023099999999999</v>
      </c>
      <c r="J317">
        <v>0.93011100000000002</v>
      </c>
      <c r="K317">
        <v>1.13008</v>
      </c>
      <c r="L317">
        <v>0.13008400000000001</v>
      </c>
      <c r="M317">
        <v>-2.0395699999999999</v>
      </c>
      <c r="N317">
        <v>0.88626000000000005</v>
      </c>
    </row>
    <row r="318" spans="1:14" x14ac:dyDescent="0.2">
      <c r="A318">
        <v>11</v>
      </c>
      <c r="B318">
        <v>31600</v>
      </c>
      <c r="C318">
        <v>51</v>
      </c>
      <c r="D318">
        <v>3.9686599999999999</v>
      </c>
      <c r="E318">
        <v>1.2574E-4</v>
      </c>
      <c r="F318">
        <v>7.0249300000000003</v>
      </c>
      <c r="G318">
        <v>0.22603100000000001</v>
      </c>
      <c r="H318" s="1">
        <v>-1.3640899999999999E-6</v>
      </c>
      <c r="I318">
        <v>0.20023099999999999</v>
      </c>
      <c r="J318">
        <v>0.93017000000000005</v>
      </c>
      <c r="K318">
        <v>1.1301600000000001</v>
      </c>
      <c r="L318">
        <v>0.13015599999999999</v>
      </c>
      <c r="M318">
        <v>-2.0390199999999998</v>
      </c>
      <c r="N318">
        <v>0.88910199999999995</v>
      </c>
    </row>
    <row r="319" spans="1:14" x14ac:dyDescent="0.2">
      <c r="A319">
        <v>11</v>
      </c>
      <c r="B319">
        <v>31700</v>
      </c>
      <c r="C319">
        <v>51</v>
      </c>
      <c r="D319">
        <v>3.9812400000000001</v>
      </c>
      <c r="E319">
        <v>1.2574E-4</v>
      </c>
      <c r="F319">
        <v>7.0249300000000003</v>
      </c>
      <c r="G319">
        <v>0.22605</v>
      </c>
      <c r="H319" s="1">
        <v>-1.8394699999999999E-6</v>
      </c>
      <c r="I319">
        <v>0.20023099999999999</v>
      </c>
      <c r="J319">
        <v>0.93024799999999996</v>
      </c>
      <c r="K319">
        <v>1.13025</v>
      </c>
      <c r="L319">
        <v>0.13025100000000001</v>
      </c>
      <c r="M319">
        <v>-2.0382899999999999</v>
      </c>
      <c r="N319">
        <v>0.89194499999999999</v>
      </c>
    </row>
    <row r="320" spans="1:14" x14ac:dyDescent="0.2">
      <c r="A320">
        <v>11</v>
      </c>
      <c r="B320">
        <v>31800</v>
      </c>
      <c r="C320">
        <v>51</v>
      </c>
      <c r="D320">
        <v>3.9938099999999999</v>
      </c>
      <c r="E320">
        <v>1.2574E-4</v>
      </c>
      <c r="F320">
        <v>7.0249300000000003</v>
      </c>
      <c r="G320">
        <v>0.226103</v>
      </c>
      <c r="H320" s="1">
        <v>-1.9182900000000001E-6</v>
      </c>
      <c r="I320">
        <v>0.20023099999999999</v>
      </c>
      <c r="J320">
        <v>0.93046700000000004</v>
      </c>
      <c r="K320">
        <v>1.13052</v>
      </c>
      <c r="L320">
        <v>0.13051699999999999</v>
      </c>
      <c r="M320">
        <v>-2.0362499999999999</v>
      </c>
      <c r="N320">
        <v>0.89479299999999995</v>
      </c>
    </row>
    <row r="321" spans="1:14" x14ac:dyDescent="0.2">
      <c r="A321">
        <v>11</v>
      </c>
      <c r="B321">
        <v>31900</v>
      </c>
      <c r="C321">
        <v>52</v>
      </c>
      <c r="D321">
        <v>4.0062899999999999</v>
      </c>
      <c r="E321">
        <v>1.2574E-4</v>
      </c>
      <c r="F321">
        <v>7.0249300000000003</v>
      </c>
      <c r="G321">
        <v>0.22612299999999999</v>
      </c>
      <c r="H321" s="1">
        <v>-2.7785300000000001E-6</v>
      </c>
      <c r="I321">
        <v>0.20022999999999999</v>
      </c>
      <c r="J321">
        <v>0.93054899999999996</v>
      </c>
      <c r="K321">
        <v>1.13062</v>
      </c>
      <c r="L321">
        <v>0.13061700000000001</v>
      </c>
      <c r="M321">
        <v>-2.0354899999999998</v>
      </c>
      <c r="N321">
        <v>0.89763499999999996</v>
      </c>
    </row>
    <row r="322" spans="1:14" x14ac:dyDescent="0.2">
      <c r="A322">
        <v>11</v>
      </c>
      <c r="B322">
        <v>32000</v>
      </c>
      <c r="C322">
        <v>52</v>
      </c>
      <c r="D322">
        <v>4.0188600000000001</v>
      </c>
      <c r="E322">
        <v>1.2574E-4</v>
      </c>
      <c r="F322">
        <v>7.0249300000000003</v>
      </c>
      <c r="G322">
        <v>0.22612399999999999</v>
      </c>
      <c r="H322" s="1">
        <v>-1.27828E-6</v>
      </c>
      <c r="I322">
        <v>0.20023099999999999</v>
      </c>
      <c r="J322">
        <v>0.93055299999999996</v>
      </c>
      <c r="K322">
        <v>1.13062</v>
      </c>
      <c r="L322">
        <v>0.13062199999999999</v>
      </c>
      <c r="M322">
        <v>-2.03545</v>
      </c>
      <c r="N322">
        <v>0.900478</v>
      </c>
    </row>
    <row r="323" spans="1:14" x14ac:dyDescent="0.2">
      <c r="A323">
        <v>11</v>
      </c>
      <c r="B323">
        <v>32100</v>
      </c>
      <c r="C323">
        <v>52</v>
      </c>
      <c r="D323">
        <v>4.0314399999999999</v>
      </c>
      <c r="E323">
        <v>1.2574E-4</v>
      </c>
      <c r="F323">
        <v>7.0249300000000003</v>
      </c>
      <c r="G323">
        <v>0.226131</v>
      </c>
      <c r="H323" s="1">
        <v>-1.99158E-6</v>
      </c>
      <c r="I323">
        <v>0.20023199999999999</v>
      </c>
      <c r="J323">
        <v>0.93057999999999996</v>
      </c>
      <c r="K323">
        <v>1.13066</v>
      </c>
      <c r="L323">
        <v>0.13065499999999999</v>
      </c>
      <c r="M323">
        <v>-2.0351900000000001</v>
      </c>
      <c r="N323">
        <v>0.90332400000000002</v>
      </c>
    </row>
    <row r="324" spans="1:14" x14ac:dyDescent="0.2">
      <c r="A324">
        <v>11</v>
      </c>
      <c r="B324">
        <v>32200</v>
      </c>
      <c r="C324">
        <v>52</v>
      </c>
      <c r="D324">
        <v>4.0440100000000001</v>
      </c>
      <c r="E324">
        <v>1.2574E-4</v>
      </c>
      <c r="F324">
        <v>7.0249300000000003</v>
      </c>
      <c r="G324">
        <v>0.22615299999999999</v>
      </c>
      <c r="H324" s="1">
        <v>-8.8301999999999998E-7</v>
      </c>
      <c r="I324">
        <v>0.20023099999999999</v>
      </c>
      <c r="J324">
        <v>0.93067200000000005</v>
      </c>
      <c r="K324">
        <v>1.1307700000000001</v>
      </c>
      <c r="L324">
        <v>0.13076699999999999</v>
      </c>
      <c r="M324">
        <v>-2.0343399999999998</v>
      </c>
      <c r="N324">
        <v>0.90617099999999995</v>
      </c>
    </row>
    <row r="325" spans="1:14" x14ac:dyDescent="0.2">
      <c r="A325">
        <v>11</v>
      </c>
      <c r="B325">
        <v>32300</v>
      </c>
      <c r="C325">
        <v>52</v>
      </c>
      <c r="D325">
        <v>4.0565800000000003</v>
      </c>
      <c r="E325">
        <v>1.2574E-4</v>
      </c>
      <c r="F325">
        <v>7.0249300000000003</v>
      </c>
      <c r="G325">
        <v>0.226159</v>
      </c>
      <c r="H325" s="1">
        <v>-1.6007E-6</v>
      </c>
      <c r="I325">
        <v>0.20023099999999999</v>
      </c>
      <c r="J325">
        <v>0.93069500000000005</v>
      </c>
      <c r="K325">
        <v>1.13079</v>
      </c>
      <c r="L325">
        <v>0.13079499999999999</v>
      </c>
      <c r="M325">
        <v>-2.0341200000000002</v>
      </c>
      <c r="N325">
        <v>0.90901100000000001</v>
      </c>
    </row>
    <row r="326" spans="1:14" x14ac:dyDescent="0.2">
      <c r="A326">
        <v>11</v>
      </c>
      <c r="B326">
        <v>32400</v>
      </c>
      <c r="C326">
        <v>52</v>
      </c>
      <c r="D326">
        <v>4.0691600000000001</v>
      </c>
      <c r="E326">
        <v>1.2574E-4</v>
      </c>
      <c r="F326">
        <v>7.0249300000000003</v>
      </c>
      <c r="G326">
        <v>0.22617999999999999</v>
      </c>
      <c r="H326" s="1">
        <v>-1.3935699999999999E-6</v>
      </c>
      <c r="I326">
        <v>0.20022999999999999</v>
      </c>
      <c r="J326">
        <v>0.93078099999999997</v>
      </c>
      <c r="K326">
        <v>1.1309</v>
      </c>
      <c r="L326">
        <v>0.13089899999999999</v>
      </c>
      <c r="M326">
        <v>-2.0333299999999999</v>
      </c>
      <c r="N326">
        <v>0.91185000000000005</v>
      </c>
    </row>
    <row r="327" spans="1:14" x14ac:dyDescent="0.2">
      <c r="A327">
        <v>11</v>
      </c>
      <c r="B327">
        <v>32500</v>
      </c>
      <c r="C327">
        <v>53</v>
      </c>
      <c r="D327">
        <v>4.0816299999999996</v>
      </c>
      <c r="E327">
        <v>1.2574E-4</v>
      </c>
      <c r="F327">
        <v>7.0249300000000003</v>
      </c>
      <c r="G327">
        <v>0.22620100000000001</v>
      </c>
      <c r="H327" s="1">
        <v>-1.98937E-6</v>
      </c>
      <c r="I327">
        <v>0.20022999999999999</v>
      </c>
      <c r="J327">
        <v>0.93086999999999998</v>
      </c>
      <c r="K327">
        <v>1.1310100000000001</v>
      </c>
      <c r="L327">
        <v>0.13100700000000001</v>
      </c>
      <c r="M327">
        <v>-2.0325000000000002</v>
      </c>
      <c r="N327">
        <v>0.91469199999999995</v>
      </c>
    </row>
    <row r="328" spans="1:14" x14ac:dyDescent="0.2">
      <c r="A328">
        <v>11</v>
      </c>
      <c r="B328">
        <v>32600</v>
      </c>
      <c r="C328">
        <v>53</v>
      </c>
      <c r="D328">
        <v>4.0942100000000003</v>
      </c>
      <c r="E328">
        <v>1.2574E-4</v>
      </c>
      <c r="F328">
        <v>7.0249300000000003</v>
      </c>
      <c r="G328">
        <v>0.22620899999999999</v>
      </c>
      <c r="H328" s="1">
        <v>-2.1570799999999999E-6</v>
      </c>
      <c r="I328">
        <v>0.20023099999999999</v>
      </c>
      <c r="J328">
        <v>0.93090300000000004</v>
      </c>
      <c r="K328">
        <v>1.1310500000000001</v>
      </c>
      <c r="L328">
        <v>0.131047</v>
      </c>
      <c r="M328">
        <v>-2.0322</v>
      </c>
      <c r="N328">
        <v>0.91753700000000005</v>
      </c>
    </row>
    <row r="329" spans="1:14" x14ac:dyDescent="0.2">
      <c r="A329">
        <v>11</v>
      </c>
      <c r="B329">
        <v>32700</v>
      </c>
      <c r="C329">
        <v>53</v>
      </c>
      <c r="D329">
        <v>4.1067799999999997</v>
      </c>
      <c r="E329">
        <v>1.2574E-4</v>
      </c>
      <c r="F329">
        <v>7.0249300000000003</v>
      </c>
      <c r="G329">
        <v>0.226247</v>
      </c>
      <c r="H329" s="1">
        <v>-1.48457E-6</v>
      </c>
      <c r="I329">
        <v>0.20022999999999999</v>
      </c>
      <c r="J329">
        <v>0.93105800000000005</v>
      </c>
      <c r="K329">
        <v>1.13123</v>
      </c>
      <c r="L329">
        <v>0.13123499999999999</v>
      </c>
      <c r="M329">
        <v>-2.03077</v>
      </c>
      <c r="N329">
        <v>0.920381</v>
      </c>
    </row>
    <row r="330" spans="1:14" x14ac:dyDescent="0.2">
      <c r="A330">
        <v>11</v>
      </c>
      <c r="B330">
        <v>32800</v>
      </c>
      <c r="C330">
        <v>53</v>
      </c>
      <c r="D330">
        <v>4.1193600000000004</v>
      </c>
      <c r="E330">
        <v>1.2574E-4</v>
      </c>
      <c r="F330">
        <v>7.0249300000000003</v>
      </c>
      <c r="G330">
        <v>0.22626399999999999</v>
      </c>
      <c r="H330" s="1">
        <v>-9.0931399999999999E-7</v>
      </c>
      <c r="I330">
        <v>0.20023099999999999</v>
      </c>
      <c r="J330">
        <v>0.93112799999999996</v>
      </c>
      <c r="K330">
        <v>1.1313200000000001</v>
      </c>
      <c r="L330">
        <v>0.13132099999999999</v>
      </c>
      <c r="M330">
        <v>-2.0301100000000001</v>
      </c>
      <c r="N330">
        <v>0.92322899999999997</v>
      </c>
    </row>
    <row r="331" spans="1:14" x14ac:dyDescent="0.2">
      <c r="A331">
        <v>11</v>
      </c>
      <c r="B331">
        <v>32900</v>
      </c>
      <c r="C331">
        <v>53</v>
      </c>
      <c r="D331">
        <v>4.1319299999999997</v>
      </c>
      <c r="E331">
        <v>1.2574E-4</v>
      </c>
      <c r="F331">
        <v>7.0249300000000003</v>
      </c>
      <c r="G331">
        <v>0.22631200000000001</v>
      </c>
      <c r="H331" s="1">
        <v>-1.0723099999999999E-6</v>
      </c>
      <c r="I331">
        <v>0.20023099999999999</v>
      </c>
      <c r="J331">
        <v>0.93132499999999996</v>
      </c>
      <c r="K331">
        <v>1.1315599999999999</v>
      </c>
      <c r="L331">
        <v>0.13156000000000001</v>
      </c>
      <c r="M331">
        <v>-2.0282900000000001</v>
      </c>
      <c r="N331">
        <v>0.92607200000000001</v>
      </c>
    </row>
    <row r="332" spans="1:14" x14ac:dyDescent="0.2">
      <c r="A332">
        <v>11</v>
      </c>
      <c r="B332">
        <v>33000</v>
      </c>
      <c r="C332">
        <v>53</v>
      </c>
      <c r="D332">
        <v>4.1444999999999999</v>
      </c>
      <c r="E332">
        <v>1.2574E-4</v>
      </c>
      <c r="F332">
        <v>7.0249300000000003</v>
      </c>
      <c r="G332">
        <v>0.22630900000000001</v>
      </c>
      <c r="H332" s="1">
        <v>-3.3955100000000002E-6</v>
      </c>
      <c r="I332">
        <v>0.20023099999999999</v>
      </c>
      <c r="J332">
        <v>0.93131399999999998</v>
      </c>
      <c r="K332">
        <v>1.1315500000000001</v>
      </c>
      <c r="L332">
        <v>0.131546</v>
      </c>
      <c r="M332">
        <v>-2.0284</v>
      </c>
      <c r="N332">
        <v>0.92892399999999997</v>
      </c>
    </row>
    <row r="333" spans="1:14" x14ac:dyDescent="0.2">
      <c r="A333">
        <v>11</v>
      </c>
      <c r="B333">
        <v>33100</v>
      </c>
      <c r="C333">
        <v>53</v>
      </c>
      <c r="D333">
        <v>4.1570799999999997</v>
      </c>
      <c r="E333">
        <v>1.2574E-4</v>
      </c>
      <c r="F333">
        <v>7.0249300000000003</v>
      </c>
      <c r="G333">
        <v>0.22633500000000001</v>
      </c>
      <c r="H333" s="1">
        <v>-3.22161E-7</v>
      </c>
      <c r="I333">
        <v>0.20023099999999999</v>
      </c>
      <c r="J333">
        <v>0.93142000000000003</v>
      </c>
      <c r="K333">
        <v>1.13168</v>
      </c>
      <c r="L333">
        <v>0.13167599999999999</v>
      </c>
      <c r="M333">
        <v>-2.0274100000000002</v>
      </c>
      <c r="N333">
        <v>0.93176899999999996</v>
      </c>
    </row>
    <row r="334" spans="1:14" x14ac:dyDescent="0.2">
      <c r="A334">
        <v>11</v>
      </c>
      <c r="B334">
        <v>33200</v>
      </c>
      <c r="C334">
        <v>54</v>
      </c>
      <c r="D334">
        <v>4.1695599999999997</v>
      </c>
      <c r="E334">
        <v>1.2574E-4</v>
      </c>
      <c r="F334">
        <v>7.0249300000000003</v>
      </c>
      <c r="G334">
        <v>0.226351</v>
      </c>
      <c r="H334" s="1">
        <v>-6.4632799999999999E-7</v>
      </c>
      <c r="I334">
        <v>0.20023099999999999</v>
      </c>
      <c r="J334">
        <v>0.93148799999999998</v>
      </c>
      <c r="K334">
        <v>1.1317600000000001</v>
      </c>
      <c r="L334">
        <v>0.13175700000000001</v>
      </c>
      <c r="M334">
        <v>-2.0267900000000001</v>
      </c>
      <c r="N334">
        <v>0.934616</v>
      </c>
    </row>
    <row r="335" spans="1:14" x14ac:dyDescent="0.2">
      <c r="A335">
        <v>11</v>
      </c>
      <c r="B335">
        <v>33300</v>
      </c>
      <c r="C335">
        <v>54</v>
      </c>
      <c r="D335">
        <v>4.1821299999999999</v>
      </c>
      <c r="E335">
        <v>1.2574E-4</v>
      </c>
      <c r="F335">
        <v>7.0249300000000003</v>
      </c>
      <c r="G335">
        <v>0.226354</v>
      </c>
      <c r="H335" s="1">
        <v>-2.0494499999999999E-6</v>
      </c>
      <c r="I335">
        <v>0.20023099999999999</v>
      </c>
      <c r="J335">
        <v>0.93149599999999999</v>
      </c>
      <c r="K335">
        <v>1.1317699999999999</v>
      </c>
      <c r="L335">
        <v>0.131768</v>
      </c>
      <c r="M335">
        <v>-2.02671</v>
      </c>
      <c r="N335">
        <v>0.93746499999999999</v>
      </c>
    </row>
    <row r="336" spans="1:14" x14ac:dyDescent="0.2">
      <c r="A336">
        <v>11</v>
      </c>
      <c r="B336">
        <v>33400</v>
      </c>
      <c r="C336">
        <v>54</v>
      </c>
      <c r="D336">
        <v>4.1947000000000001</v>
      </c>
      <c r="E336">
        <v>1.2574E-4</v>
      </c>
      <c r="F336">
        <v>7.0249300000000003</v>
      </c>
      <c r="G336">
        <v>0.226387</v>
      </c>
      <c r="H336" s="1">
        <v>-1.8702300000000001E-6</v>
      </c>
      <c r="I336">
        <v>0.20022999999999999</v>
      </c>
      <c r="J336">
        <v>0.93163499999999999</v>
      </c>
      <c r="K336">
        <v>1.1319399999999999</v>
      </c>
      <c r="L336">
        <v>0.131936</v>
      </c>
      <c r="M336">
        <v>-2.0254400000000001</v>
      </c>
      <c r="N336">
        <v>0.94031100000000001</v>
      </c>
    </row>
    <row r="337" spans="1:14" x14ac:dyDescent="0.2">
      <c r="A337">
        <v>11</v>
      </c>
      <c r="B337">
        <v>33500</v>
      </c>
      <c r="C337">
        <v>54</v>
      </c>
      <c r="D337">
        <v>4.2072799999999999</v>
      </c>
      <c r="E337">
        <v>1.2574E-4</v>
      </c>
      <c r="F337">
        <v>7.0249300000000003</v>
      </c>
      <c r="G337">
        <v>0.226405</v>
      </c>
      <c r="H337" s="1">
        <v>-1.8322800000000001E-6</v>
      </c>
      <c r="I337">
        <v>0.20023099999999999</v>
      </c>
      <c r="J337">
        <v>0.93170600000000003</v>
      </c>
      <c r="K337">
        <v>1.13202</v>
      </c>
      <c r="L337">
        <v>0.132023</v>
      </c>
      <c r="M337">
        <v>-2.0247799999999998</v>
      </c>
      <c r="N337">
        <v>0.94315199999999999</v>
      </c>
    </row>
    <row r="338" spans="1:14" x14ac:dyDescent="0.2">
      <c r="A338">
        <v>11</v>
      </c>
      <c r="B338">
        <v>33600</v>
      </c>
      <c r="C338">
        <v>54</v>
      </c>
      <c r="D338">
        <v>4.2198500000000001</v>
      </c>
      <c r="E338">
        <v>1.2574E-4</v>
      </c>
      <c r="F338">
        <v>7.0249300000000003</v>
      </c>
      <c r="G338">
        <v>0.22641</v>
      </c>
      <c r="H338" s="1">
        <v>-3.25131E-6</v>
      </c>
      <c r="I338">
        <v>0.20023099999999999</v>
      </c>
      <c r="J338">
        <v>0.931728</v>
      </c>
      <c r="K338">
        <v>1.13205</v>
      </c>
      <c r="L338">
        <v>0.13205</v>
      </c>
      <c r="M338">
        <v>-2.0245799999999998</v>
      </c>
      <c r="N338">
        <v>0.94599699999999998</v>
      </c>
    </row>
    <row r="339" spans="1:14" x14ac:dyDescent="0.2">
      <c r="A339">
        <v>11</v>
      </c>
      <c r="B339">
        <v>33700</v>
      </c>
      <c r="C339">
        <v>54</v>
      </c>
      <c r="D339">
        <v>4.2324299999999999</v>
      </c>
      <c r="E339">
        <v>1.2574E-4</v>
      </c>
      <c r="F339">
        <v>7.0249300000000003</v>
      </c>
      <c r="G339">
        <v>0.22643199999999999</v>
      </c>
      <c r="H339" s="1">
        <v>-9.2849199999999995E-6</v>
      </c>
      <c r="I339">
        <v>0.20022999999999999</v>
      </c>
      <c r="J339">
        <v>0.93181800000000004</v>
      </c>
      <c r="K339">
        <v>1.1321600000000001</v>
      </c>
      <c r="L339">
        <v>0.132159</v>
      </c>
      <c r="M339">
        <v>-2.0237500000000002</v>
      </c>
      <c r="N339">
        <v>0.94884299999999999</v>
      </c>
    </row>
    <row r="340" spans="1:14" x14ac:dyDescent="0.2">
      <c r="A340">
        <v>11</v>
      </c>
      <c r="B340">
        <v>33800</v>
      </c>
      <c r="C340">
        <v>55</v>
      </c>
      <c r="D340">
        <v>4.2449000000000003</v>
      </c>
      <c r="E340">
        <v>1.2574E-4</v>
      </c>
      <c r="F340">
        <v>7.0249300000000003</v>
      </c>
      <c r="G340">
        <v>0.22644700000000001</v>
      </c>
      <c r="H340" s="1">
        <v>-5.5962900000000003E-6</v>
      </c>
      <c r="I340">
        <v>0.20023099999999999</v>
      </c>
      <c r="J340">
        <v>0.93188199999999999</v>
      </c>
      <c r="K340">
        <v>1.1322399999999999</v>
      </c>
      <c r="L340">
        <v>0.13223599999999999</v>
      </c>
      <c r="M340">
        <v>-2.0231699999999999</v>
      </c>
      <c r="N340">
        <v>0.95169099999999995</v>
      </c>
    </row>
    <row r="341" spans="1:14" x14ac:dyDescent="0.2">
      <c r="A341">
        <v>11</v>
      </c>
      <c r="B341">
        <v>33900</v>
      </c>
      <c r="C341">
        <v>55</v>
      </c>
      <c r="D341">
        <v>4.2574800000000002</v>
      </c>
      <c r="E341">
        <v>1.2574E-4</v>
      </c>
      <c r="F341">
        <v>7.0249300000000003</v>
      </c>
      <c r="G341">
        <v>0.22648699999999999</v>
      </c>
      <c r="H341" s="1">
        <v>-4.2332200000000001E-6</v>
      </c>
      <c r="I341">
        <v>0.20022999999999999</v>
      </c>
      <c r="J341">
        <v>0.93204699999999996</v>
      </c>
      <c r="K341">
        <v>1.1324399999999999</v>
      </c>
      <c r="L341">
        <v>0.132437</v>
      </c>
      <c r="M341">
        <v>-2.0216500000000002</v>
      </c>
      <c r="N341">
        <v>0.95454099999999997</v>
      </c>
    </row>
    <row r="342" spans="1:14" x14ac:dyDescent="0.2">
      <c r="A342">
        <v>11</v>
      </c>
      <c r="B342">
        <v>34000</v>
      </c>
      <c r="C342">
        <v>55</v>
      </c>
      <c r="D342">
        <v>4.2700500000000003</v>
      </c>
      <c r="E342">
        <v>1.2574E-4</v>
      </c>
      <c r="F342">
        <v>7.0249300000000003</v>
      </c>
      <c r="G342">
        <v>0.22647900000000001</v>
      </c>
      <c r="H342" s="1">
        <v>-3.48969E-6</v>
      </c>
      <c r="I342">
        <v>0.20022999999999999</v>
      </c>
      <c r="J342">
        <v>0.93201299999999998</v>
      </c>
      <c r="K342">
        <v>1.1324000000000001</v>
      </c>
      <c r="L342">
        <v>0.13239600000000001</v>
      </c>
      <c r="M342">
        <v>-2.02196</v>
      </c>
      <c r="N342">
        <v>0.95738699999999999</v>
      </c>
    </row>
    <row r="343" spans="1:14" x14ac:dyDescent="0.2">
      <c r="A343">
        <v>11</v>
      </c>
      <c r="B343">
        <v>34100</v>
      </c>
      <c r="C343">
        <v>55</v>
      </c>
      <c r="D343">
        <v>4.2826300000000002</v>
      </c>
      <c r="E343">
        <v>1.2574E-4</v>
      </c>
      <c r="F343">
        <v>7.0249300000000003</v>
      </c>
      <c r="G343">
        <v>0.226491</v>
      </c>
      <c r="H343" s="1">
        <v>-1.71786E-7</v>
      </c>
      <c r="I343">
        <v>0.20022999999999999</v>
      </c>
      <c r="J343">
        <v>0.93206100000000003</v>
      </c>
      <c r="K343">
        <v>1.13245</v>
      </c>
      <c r="L343">
        <v>0.13245499999999999</v>
      </c>
      <c r="M343">
        <v>-2.0215100000000001</v>
      </c>
      <c r="N343">
        <v>0.96023999999999998</v>
      </c>
    </row>
    <row r="344" spans="1:14" x14ac:dyDescent="0.2">
      <c r="A344">
        <v>11</v>
      </c>
      <c r="B344">
        <v>34200</v>
      </c>
      <c r="C344">
        <v>55</v>
      </c>
      <c r="D344">
        <v>4.2952000000000004</v>
      </c>
      <c r="E344">
        <v>1.2574E-4</v>
      </c>
      <c r="F344">
        <v>7.0249300000000003</v>
      </c>
      <c r="G344">
        <v>0.22652700000000001</v>
      </c>
      <c r="H344" s="1">
        <v>9.3642700000000005E-7</v>
      </c>
      <c r="I344">
        <v>0.20022999999999999</v>
      </c>
      <c r="J344">
        <v>0.93220800000000004</v>
      </c>
      <c r="K344">
        <v>1.13263</v>
      </c>
      <c r="L344">
        <v>0.132633</v>
      </c>
      <c r="M344">
        <v>-2.0201699999999998</v>
      </c>
      <c r="N344">
        <v>0.96308700000000003</v>
      </c>
    </row>
    <row r="345" spans="1:14" x14ac:dyDescent="0.2">
      <c r="A345">
        <v>11</v>
      </c>
      <c r="B345">
        <v>34300</v>
      </c>
      <c r="C345">
        <v>55</v>
      </c>
      <c r="D345">
        <v>4.3077699999999997</v>
      </c>
      <c r="E345">
        <v>1.2574E-4</v>
      </c>
      <c r="F345">
        <v>7.0249300000000003</v>
      </c>
      <c r="G345">
        <v>0.22653599999999999</v>
      </c>
      <c r="H345" s="1">
        <v>-1.41859E-7</v>
      </c>
      <c r="I345">
        <v>0.20023099999999999</v>
      </c>
      <c r="J345">
        <v>0.93224600000000002</v>
      </c>
      <c r="K345">
        <v>1.1326799999999999</v>
      </c>
      <c r="L345">
        <v>0.13267899999999999</v>
      </c>
      <c r="M345">
        <v>-2.0198200000000002</v>
      </c>
      <c r="N345">
        <v>0.96593700000000005</v>
      </c>
    </row>
    <row r="346" spans="1:14" x14ac:dyDescent="0.2">
      <c r="A346">
        <v>11</v>
      </c>
      <c r="B346">
        <v>34400</v>
      </c>
      <c r="C346">
        <v>56</v>
      </c>
      <c r="D346">
        <v>4.3202499999999997</v>
      </c>
      <c r="E346">
        <v>1.2574E-4</v>
      </c>
      <c r="F346">
        <v>7.0249300000000003</v>
      </c>
      <c r="G346">
        <v>0.226547</v>
      </c>
      <c r="H346" s="1">
        <v>-1.04574E-6</v>
      </c>
      <c r="I346">
        <v>0.20023099999999999</v>
      </c>
      <c r="J346">
        <v>0.93229099999999998</v>
      </c>
      <c r="K346">
        <v>1.13273</v>
      </c>
      <c r="L346">
        <v>0.13273399999999999</v>
      </c>
      <c r="M346">
        <v>-2.0194100000000001</v>
      </c>
      <c r="N346">
        <v>0.96878900000000001</v>
      </c>
    </row>
    <row r="347" spans="1:14" x14ac:dyDescent="0.2">
      <c r="A347">
        <v>11</v>
      </c>
      <c r="B347">
        <v>34500</v>
      </c>
      <c r="C347">
        <v>56</v>
      </c>
      <c r="D347">
        <v>4.3328300000000004</v>
      </c>
      <c r="E347">
        <v>1.2574E-4</v>
      </c>
      <c r="F347">
        <v>7.0249300000000003</v>
      </c>
      <c r="G347">
        <v>0.226576</v>
      </c>
      <c r="H347" s="1">
        <v>-9.1705600000000003E-7</v>
      </c>
      <c r="I347">
        <v>0.20023099999999999</v>
      </c>
      <c r="J347">
        <v>0.93241200000000002</v>
      </c>
      <c r="K347">
        <v>1.1328800000000001</v>
      </c>
      <c r="L347">
        <v>0.132881</v>
      </c>
      <c r="M347">
        <v>-2.0183</v>
      </c>
      <c r="N347">
        <v>0.97163999999999995</v>
      </c>
    </row>
    <row r="348" spans="1:14" x14ac:dyDescent="0.2">
      <c r="A348">
        <v>11</v>
      </c>
      <c r="B348">
        <v>34600</v>
      </c>
      <c r="C348">
        <v>56</v>
      </c>
      <c r="D348">
        <v>4.3453999999999997</v>
      </c>
      <c r="E348">
        <v>1.2574E-4</v>
      </c>
      <c r="F348">
        <v>7.0249300000000003</v>
      </c>
      <c r="G348">
        <v>0.22659199999999999</v>
      </c>
      <c r="H348" s="1">
        <v>-7.03135E-7</v>
      </c>
      <c r="I348">
        <v>0.20023099999999999</v>
      </c>
      <c r="J348">
        <v>0.932477</v>
      </c>
      <c r="K348">
        <v>1.13296</v>
      </c>
      <c r="L348">
        <v>0.13295999999999999</v>
      </c>
      <c r="M348">
        <v>-2.0177100000000001</v>
      </c>
      <c r="N348">
        <v>0.97448299999999999</v>
      </c>
    </row>
    <row r="349" spans="1:14" x14ac:dyDescent="0.2">
      <c r="A349">
        <v>11</v>
      </c>
      <c r="B349">
        <v>34700</v>
      </c>
      <c r="C349">
        <v>56</v>
      </c>
      <c r="D349">
        <v>4.3579699999999999</v>
      </c>
      <c r="E349">
        <v>1.2574E-4</v>
      </c>
      <c r="F349">
        <v>7.0249300000000003</v>
      </c>
      <c r="G349">
        <v>0.22659799999999999</v>
      </c>
      <c r="H349" s="1">
        <v>-1.2950399999999999E-6</v>
      </c>
      <c r="I349">
        <v>0.20022999999999999</v>
      </c>
      <c r="J349">
        <v>0.93250200000000005</v>
      </c>
      <c r="K349">
        <v>1.1329899999999999</v>
      </c>
      <c r="L349">
        <v>0.132989</v>
      </c>
      <c r="M349">
        <v>-2.01749</v>
      </c>
      <c r="N349">
        <v>0.977329</v>
      </c>
    </row>
    <row r="350" spans="1:14" x14ac:dyDescent="0.2">
      <c r="A350">
        <v>11</v>
      </c>
      <c r="B350">
        <v>34800</v>
      </c>
      <c r="C350">
        <v>56</v>
      </c>
      <c r="D350">
        <v>4.3705499999999997</v>
      </c>
      <c r="E350">
        <v>1.2574E-4</v>
      </c>
      <c r="F350">
        <v>7.0249300000000003</v>
      </c>
      <c r="G350">
        <v>0.226636</v>
      </c>
      <c r="H350" s="1">
        <v>-1.4764E-6</v>
      </c>
      <c r="I350">
        <v>0.20023099999999999</v>
      </c>
      <c r="J350">
        <v>0.93266000000000004</v>
      </c>
      <c r="K350">
        <v>1.1331800000000001</v>
      </c>
      <c r="L350">
        <v>0.13318099999999999</v>
      </c>
      <c r="M350">
        <v>-2.0160399999999998</v>
      </c>
      <c r="N350">
        <v>0.98017799999999999</v>
      </c>
    </row>
    <row r="351" spans="1:14" x14ac:dyDescent="0.2">
      <c r="A351">
        <v>11</v>
      </c>
      <c r="B351">
        <v>34900</v>
      </c>
      <c r="C351">
        <v>56</v>
      </c>
      <c r="D351">
        <v>4.3831199999999999</v>
      </c>
      <c r="E351">
        <v>1.2574E-4</v>
      </c>
      <c r="F351">
        <v>7.0249300000000003</v>
      </c>
      <c r="G351">
        <v>0.226659</v>
      </c>
      <c r="H351" s="1">
        <v>-1.1237900000000001E-6</v>
      </c>
      <c r="I351">
        <v>0.20023099999999999</v>
      </c>
      <c r="J351">
        <v>0.93275399999999997</v>
      </c>
      <c r="K351">
        <v>1.1333</v>
      </c>
      <c r="L351">
        <v>0.133297</v>
      </c>
      <c r="M351">
        <v>-2.01518</v>
      </c>
      <c r="N351">
        <v>0.98302900000000004</v>
      </c>
    </row>
    <row r="352" spans="1:14" x14ac:dyDescent="0.2">
      <c r="A352">
        <v>11</v>
      </c>
      <c r="B352">
        <v>35000</v>
      </c>
      <c r="C352">
        <v>56</v>
      </c>
      <c r="D352">
        <v>4.3956999999999997</v>
      </c>
      <c r="E352">
        <v>1.2574E-4</v>
      </c>
      <c r="F352">
        <v>7.0249300000000003</v>
      </c>
      <c r="G352">
        <v>0.226683</v>
      </c>
      <c r="H352" s="1">
        <v>-3.7105599999999998E-6</v>
      </c>
      <c r="I352">
        <v>0.20022999999999999</v>
      </c>
      <c r="J352">
        <v>0.93284999999999996</v>
      </c>
      <c r="K352">
        <v>1.13341</v>
      </c>
      <c r="L352">
        <v>0.133413</v>
      </c>
      <c r="M352">
        <v>-2.01431</v>
      </c>
      <c r="N352">
        <v>0.98587999999999998</v>
      </c>
    </row>
    <row r="353" spans="1:14" x14ac:dyDescent="0.2">
      <c r="A353">
        <v>11</v>
      </c>
      <c r="B353">
        <v>35100</v>
      </c>
      <c r="C353">
        <v>57</v>
      </c>
      <c r="D353">
        <v>4.4081700000000001</v>
      </c>
      <c r="E353">
        <v>1.2574E-4</v>
      </c>
      <c r="F353">
        <v>7.0249300000000003</v>
      </c>
      <c r="G353">
        <v>0.22667200000000001</v>
      </c>
      <c r="H353" s="1">
        <v>2.8271899999999999E-6</v>
      </c>
      <c r="I353">
        <v>0.20022999999999999</v>
      </c>
      <c r="J353">
        <v>0.932809</v>
      </c>
      <c r="K353">
        <v>1.1333599999999999</v>
      </c>
      <c r="L353">
        <v>0.13336200000000001</v>
      </c>
      <c r="M353">
        <v>-2.0146899999999999</v>
      </c>
      <c r="N353">
        <v>0.98873100000000003</v>
      </c>
    </row>
    <row r="354" spans="1:14" x14ac:dyDescent="0.2">
      <c r="A354">
        <v>11</v>
      </c>
      <c r="B354">
        <v>35200</v>
      </c>
      <c r="C354">
        <v>57</v>
      </c>
      <c r="D354">
        <v>4.42075</v>
      </c>
      <c r="E354">
        <v>1.2574E-4</v>
      </c>
      <c r="F354">
        <v>7.0249300000000003</v>
      </c>
      <c r="G354">
        <v>0.22669500000000001</v>
      </c>
      <c r="H354" s="1">
        <v>1.64841E-6</v>
      </c>
      <c r="I354">
        <v>0.20023099999999999</v>
      </c>
      <c r="J354">
        <v>0.93290099999999998</v>
      </c>
      <c r="K354">
        <v>1.13347</v>
      </c>
      <c r="L354">
        <v>0.13347500000000001</v>
      </c>
      <c r="M354">
        <v>-2.0138400000000001</v>
      </c>
      <c r="N354">
        <v>0.99158500000000005</v>
      </c>
    </row>
    <row r="355" spans="1:14" x14ac:dyDescent="0.2">
      <c r="A355">
        <v>11</v>
      </c>
      <c r="B355">
        <v>35300</v>
      </c>
      <c r="C355">
        <v>57</v>
      </c>
      <c r="D355">
        <v>4.4333200000000001</v>
      </c>
      <c r="E355">
        <v>1.2574E-4</v>
      </c>
      <c r="F355">
        <v>7.0249300000000003</v>
      </c>
      <c r="G355">
        <v>0.22670899999999999</v>
      </c>
      <c r="H355" s="1">
        <v>1.22063E-6</v>
      </c>
      <c r="I355">
        <v>0.20022999999999999</v>
      </c>
      <c r="J355">
        <v>0.93295799999999995</v>
      </c>
      <c r="K355">
        <v>1.13354</v>
      </c>
      <c r="L355">
        <v>0.133544</v>
      </c>
      <c r="M355">
        <v>-2.0133200000000002</v>
      </c>
      <c r="N355">
        <v>0.99443400000000004</v>
      </c>
    </row>
    <row r="356" spans="1:14" x14ac:dyDescent="0.2">
      <c r="A356">
        <v>11</v>
      </c>
      <c r="B356">
        <v>35400</v>
      </c>
      <c r="C356">
        <v>57</v>
      </c>
      <c r="D356">
        <v>4.4459</v>
      </c>
      <c r="E356">
        <v>1.2574E-4</v>
      </c>
      <c r="F356">
        <v>7.0249300000000003</v>
      </c>
      <c r="G356">
        <v>0.22675200000000001</v>
      </c>
      <c r="H356" s="1">
        <v>-7.3555600000000001E-6</v>
      </c>
      <c r="I356">
        <v>0.20023099999999999</v>
      </c>
      <c r="J356">
        <v>0.93313699999999999</v>
      </c>
      <c r="K356">
        <v>1.1337600000000001</v>
      </c>
      <c r="L356">
        <v>0.13376199999999999</v>
      </c>
      <c r="M356">
        <v>-2.0116900000000002</v>
      </c>
      <c r="N356">
        <v>0.99728700000000003</v>
      </c>
    </row>
    <row r="357" spans="1:14" x14ac:dyDescent="0.2">
      <c r="A357">
        <v>11</v>
      </c>
      <c r="B357">
        <v>35500</v>
      </c>
      <c r="C357">
        <v>57</v>
      </c>
      <c r="D357">
        <v>4.4584700000000002</v>
      </c>
      <c r="E357">
        <v>1.2574E-4</v>
      </c>
      <c r="F357">
        <v>7.0249300000000003</v>
      </c>
      <c r="G357">
        <v>0.22675999999999999</v>
      </c>
      <c r="H357" s="1">
        <v>-1.0918699999999999E-5</v>
      </c>
      <c r="I357">
        <v>0.20023199999999999</v>
      </c>
      <c r="J357">
        <v>0.933168</v>
      </c>
      <c r="K357">
        <v>1.1337999999999999</v>
      </c>
      <c r="L357">
        <v>0.1338</v>
      </c>
      <c r="M357">
        <v>-2.0114100000000001</v>
      </c>
      <c r="N357">
        <v>1.00014</v>
      </c>
    </row>
    <row r="358" spans="1:14" x14ac:dyDescent="0.2">
      <c r="A358">
        <v>11</v>
      </c>
      <c r="B358">
        <v>35600</v>
      </c>
      <c r="C358">
        <v>57</v>
      </c>
      <c r="D358">
        <v>4.4710400000000003</v>
      </c>
      <c r="E358">
        <v>1.2574E-4</v>
      </c>
      <c r="F358">
        <v>7.0249300000000003</v>
      </c>
      <c r="G358">
        <v>0.22675999999999999</v>
      </c>
      <c r="H358" s="1">
        <v>-6.0127400000000003E-6</v>
      </c>
      <c r="I358">
        <v>0.20022999999999999</v>
      </c>
      <c r="J358">
        <v>0.93316900000000003</v>
      </c>
      <c r="K358">
        <v>1.1337999999999999</v>
      </c>
      <c r="L358">
        <v>0.1338</v>
      </c>
      <c r="M358">
        <v>-2.0114100000000001</v>
      </c>
      <c r="N358">
        <v>1.0029999999999999</v>
      </c>
    </row>
    <row r="359" spans="1:14" x14ac:dyDescent="0.2">
      <c r="A359">
        <v>11</v>
      </c>
      <c r="B359">
        <v>35700</v>
      </c>
      <c r="C359">
        <v>58</v>
      </c>
      <c r="D359">
        <v>4.4835200000000004</v>
      </c>
      <c r="E359">
        <v>1.2574E-4</v>
      </c>
      <c r="F359">
        <v>7.0249300000000003</v>
      </c>
      <c r="G359">
        <v>0.22678000000000001</v>
      </c>
      <c r="H359" s="1">
        <v>-5.0475899999999999E-6</v>
      </c>
      <c r="I359">
        <v>0.20022999999999999</v>
      </c>
      <c r="J359">
        <v>0.93325100000000005</v>
      </c>
      <c r="K359">
        <v>1.1338999999999999</v>
      </c>
      <c r="L359">
        <v>0.13389999999999999</v>
      </c>
      <c r="M359">
        <v>-2.0106600000000001</v>
      </c>
      <c r="N359">
        <v>1.0058400000000001</v>
      </c>
    </row>
    <row r="360" spans="1:14" x14ac:dyDescent="0.2">
      <c r="A360">
        <v>11</v>
      </c>
      <c r="B360">
        <v>35800</v>
      </c>
      <c r="C360">
        <v>58</v>
      </c>
      <c r="D360">
        <v>4.4960899999999997</v>
      </c>
      <c r="E360">
        <v>1.2574E-4</v>
      </c>
      <c r="F360">
        <v>7.0249300000000003</v>
      </c>
      <c r="G360">
        <v>0.22680600000000001</v>
      </c>
      <c r="H360" s="1">
        <v>-3.2640099999999999E-6</v>
      </c>
      <c r="I360">
        <v>0.20023099999999999</v>
      </c>
      <c r="J360">
        <v>0.93335999999999997</v>
      </c>
      <c r="K360">
        <v>1.1340300000000001</v>
      </c>
      <c r="L360">
        <v>0.13403200000000001</v>
      </c>
      <c r="M360">
        <v>-2.0096699999999998</v>
      </c>
      <c r="N360">
        <v>1.0086900000000001</v>
      </c>
    </row>
    <row r="361" spans="1:14" x14ac:dyDescent="0.2">
      <c r="A361">
        <v>11</v>
      </c>
      <c r="B361">
        <v>35900</v>
      </c>
      <c r="C361">
        <v>58</v>
      </c>
      <c r="D361">
        <v>4.5086700000000004</v>
      </c>
      <c r="E361">
        <v>1.2574E-4</v>
      </c>
      <c r="F361">
        <v>7.0249300000000003</v>
      </c>
      <c r="G361">
        <v>0.226852</v>
      </c>
      <c r="H361" s="1">
        <v>-4.3615499999999998E-6</v>
      </c>
      <c r="I361">
        <v>0.20022999999999999</v>
      </c>
      <c r="J361">
        <v>0.93354599999999999</v>
      </c>
      <c r="K361">
        <v>1.13426</v>
      </c>
      <c r="L361">
        <v>0.13425799999999999</v>
      </c>
      <c r="M361">
        <v>-2.0079899999999999</v>
      </c>
      <c r="N361">
        <v>1.0115400000000001</v>
      </c>
    </row>
    <row r="362" spans="1:14" x14ac:dyDescent="0.2">
      <c r="A362">
        <v>11</v>
      </c>
      <c r="B362">
        <v>36000</v>
      </c>
      <c r="C362">
        <v>58</v>
      </c>
      <c r="D362">
        <v>4.5212399999999997</v>
      </c>
      <c r="E362">
        <v>1.2574E-4</v>
      </c>
      <c r="F362">
        <v>7.0249300000000003</v>
      </c>
      <c r="G362">
        <v>0.22687299999999999</v>
      </c>
      <c r="H362" s="1">
        <v>-3.6565000000000001E-6</v>
      </c>
      <c r="I362">
        <v>0.20023099999999999</v>
      </c>
      <c r="J362">
        <v>0.93363399999999996</v>
      </c>
      <c r="K362">
        <v>1.13436</v>
      </c>
      <c r="L362">
        <v>0.13436500000000001</v>
      </c>
      <c r="M362">
        <v>-2.0072000000000001</v>
      </c>
      <c r="N362">
        <v>1.0143899999999999</v>
      </c>
    </row>
    <row r="363" spans="1:14" x14ac:dyDescent="0.2">
      <c r="A363">
        <v>11</v>
      </c>
      <c r="B363">
        <v>36100</v>
      </c>
      <c r="C363">
        <v>58</v>
      </c>
      <c r="D363">
        <v>4.5338200000000004</v>
      </c>
      <c r="E363">
        <v>1.2574E-4</v>
      </c>
      <c r="F363">
        <v>7.0249300000000003</v>
      </c>
      <c r="G363">
        <v>0.226884</v>
      </c>
      <c r="H363" s="1">
        <v>-1.3080199999999999E-6</v>
      </c>
      <c r="I363">
        <v>0.20023099999999999</v>
      </c>
      <c r="J363">
        <v>0.93367999999999995</v>
      </c>
      <c r="K363">
        <v>1.13442</v>
      </c>
      <c r="L363">
        <v>0.13442200000000001</v>
      </c>
      <c r="M363">
        <v>-2.0067699999999999</v>
      </c>
      <c r="N363">
        <v>1.01725</v>
      </c>
    </row>
    <row r="364" spans="1:14" x14ac:dyDescent="0.2">
      <c r="A364">
        <v>11</v>
      </c>
      <c r="B364">
        <v>36200</v>
      </c>
      <c r="C364">
        <v>58</v>
      </c>
      <c r="D364">
        <v>4.5463899999999997</v>
      </c>
      <c r="E364">
        <v>1.2574E-4</v>
      </c>
      <c r="F364">
        <v>7.0249300000000003</v>
      </c>
      <c r="G364">
        <v>0.22689500000000001</v>
      </c>
      <c r="H364" s="1">
        <v>-6.3898700000000006E-8</v>
      </c>
      <c r="I364">
        <v>0.20023099999999999</v>
      </c>
      <c r="J364">
        <v>0.93372500000000003</v>
      </c>
      <c r="K364">
        <v>1.1344799999999999</v>
      </c>
      <c r="L364">
        <v>0.13447600000000001</v>
      </c>
      <c r="M364">
        <v>-2.00637</v>
      </c>
      <c r="N364">
        <v>1.0201</v>
      </c>
    </row>
    <row r="365" spans="1:14" x14ac:dyDescent="0.2">
      <c r="A365">
        <v>11</v>
      </c>
      <c r="B365">
        <v>36300</v>
      </c>
      <c r="C365">
        <v>58</v>
      </c>
      <c r="D365">
        <v>4.5589599999999999</v>
      </c>
      <c r="E365">
        <v>1.2574E-4</v>
      </c>
      <c r="F365">
        <v>7.0249300000000003</v>
      </c>
      <c r="G365">
        <v>0.226912</v>
      </c>
      <c r="H365" s="1">
        <v>-1.3712900000000001E-7</v>
      </c>
      <c r="I365">
        <v>0.20023099999999999</v>
      </c>
      <c r="J365">
        <v>0.93379500000000004</v>
      </c>
      <c r="K365">
        <v>1.13456</v>
      </c>
      <c r="L365">
        <v>0.13456000000000001</v>
      </c>
      <c r="M365">
        <v>-2.0057399999999999</v>
      </c>
      <c r="N365">
        <v>1.02295</v>
      </c>
    </row>
    <row r="366" spans="1:14" x14ac:dyDescent="0.2">
      <c r="A366">
        <v>11</v>
      </c>
      <c r="B366">
        <v>36400</v>
      </c>
      <c r="C366">
        <v>59</v>
      </c>
      <c r="D366">
        <v>4.5714399999999999</v>
      </c>
      <c r="E366">
        <v>1.2574E-4</v>
      </c>
      <c r="F366">
        <v>7.0249300000000003</v>
      </c>
      <c r="G366">
        <v>0.22694300000000001</v>
      </c>
      <c r="H366" s="1">
        <v>6.7010499999999998E-7</v>
      </c>
      <c r="I366">
        <v>0.20023099999999999</v>
      </c>
      <c r="J366">
        <v>0.93392299999999995</v>
      </c>
      <c r="K366">
        <v>1.13472</v>
      </c>
      <c r="L366">
        <v>0.134716</v>
      </c>
      <c r="M366">
        <v>-2.0045899999999999</v>
      </c>
      <c r="N366">
        <v>1.0258100000000001</v>
      </c>
    </row>
    <row r="367" spans="1:14" x14ac:dyDescent="0.2">
      <c r="A367">
        <v>11</v>
      </c>
      <c r="B367">
        <v>36500</v>
      </c>
      <c r="C367">
        <v>59</v>
      </c>
      <c r="D367">
        <v>4.5840199999999998</v>
      </c>
      <c r="E367">
        <v>1.2574E-4</v>
      </c>
      <c r="F367">
        <v>7.0249300000000003</v>
      </c>
      <c r="G367">
        <v>0.22696</v>
      </c>
      <c r="H367" s="1">
        <v>8.8896099999999996E-7</v>
      </c>
      <c r="I367">
        <v>0.20023099999999999</v>
      </c>
      <c r="J367">
        <v>0.93398999999999999</v>
      </c>
      <c r="K367">
        <v>1.1348</v>
      </c>
      <c r="L367">
        <v>0.134798</v>
      </c>
      <c r="M367">
        <v>-2.0039799999999999</v>
      </c>
      <c r="N367">
        <v>1.0286599999999999</v>
      </c>
    </row>
    <row r="368" spans="1:14" x14ac:dyDescent="0.2">
      <c r="A368">
        <v>11</v>
      </c>
      <c r="B368">
        <v>36600</v>
      </c>
      <c r="C368">
        <v>59</v>
      </c>
      <c r="D368">
        <v>4.59659</v>
      </c>
      <c r="E368">
        <v>1.2574E-4</v>
      </c>
      <c r="F368">
        <v>7.0249300000000003</v>
      </c>
      <c r="G368">
        <v>0.22694600000000001</v>
      </c>
      <c r="H368" s="1">
        <v>6.89522E-7</v>
      </c>
      <c r="I368">
        <v>0.20023199999999999</v>
      </c>
      <c r="J368">
        <v>0.93393400000000004</v>
      </c>
      <c r="K368">
        <v>1.13473</v>
      </c>
      <c r="L368">
        <v>0.13472899999999999</v>
      </c>
      <c r="M368">
        <v>-2.0044900000000001</v>
      </c>
      <c r="N368">
        <v>1.03152</v>
      </c>
    </row>
    <row r="369" spans="1:14" x14ac:dyDescent="0.2">
      <c r="A369">
        <v>11</v>
      </c>
      <c r="B369">
        <v>36700</v>
      </c>
      <c r="C369">
        <v>59</v>
      </c>
      <c r="D369">
        <v>4.6091600000000001</v>
      </c>
      <c r="E369">
        <v>1.2574E-4</v>
      </c>
      <c r="F369">
        <v>7.0249300000000003</v>
      </c>
      <c r="G369">
        <v>0.22697500000000001</v>
      </c>
      <c r="H369" s="1">
        <v>-6.6587799999999998E-7</v>
      </c>
      <c r="I369">
        <v>0.20023199999999999</v>
      </c>
      <c r="J369">
        <v>0.93405199999999999</v>
      </c>
      <c r="K369">
        <v>1.13487</v>
      </c>
      <c r="L369">
        <v>0.13487399999999999</v>
      </c>
      <c r="M369">
        <v>-2.0034200000000002</v>
      </c>
      <c r="N369">
        <v>1.0343800000000001</v>
      </c>
    </row>
    <row r="370" spans="1:14" x14ac:dyDescent="0.2">
      <c r="A370">
        <v>11</v>
      </c>
      <c r="B370">
        <v>36800</v>
      </c>
      <c r="C370">
        <v>59</v>
      </c>
      <c r="D370">
        <v>4.62174</v>
      </c>
      <c r="E370">
        <v>1.2574E-4</v>
      </c>
      <c r="F370">
        <v>7.0249300000000003</v>
      </c>
      <c r="G370">
        <v>0.22698499999999999</v>
      </c>
      <c r="H370" s="1">
        <v>-1.4938199999999999E-6</v>
      </c>
      <c r="I370">
        <v>0.20023099999999999</v>
      </c>
      <c r="J370">
        <v>0.93409600000000004</v>
      </c>
      <c r="K370">
        <v>1.13493</v>
      </c>
      <c r="L370">
        <v>0.13492599999999999</v>
      </c>
      <c r="M370">
        <v>-2.0030299999999999</v>
      </c>
      <c r="N370">
        <v>1.0372300000000001</v>
      </c>
    </row>
    <row r="371" spans="1:14" x14ac:dyDescent="0.2">
      <c r="A371">
        <v>11</v>
      </c>
      <c r="B371">
        <v>36900</v>
      </c>
      <c r="C371">
        <v>59</v>
      </c>
      <c r="D371">
        <v>4.6343100000000002</v>
      </c>
      <c r="E371">
        <v>1.2574E-4</v>
      </c>
      <c r="F371">
        <v>7.0249300000000003</v>
      </c>
      <c r="G371">
        <v>0.22703599999999999</v>
      </c>
      <c r="H371" s="1">
        <v>-1.39915E-6</v>
      </c>
      <c r="I371">
        <v>0.20022999999999999</v>
      </c>
      <c r="J371">
        <v>0.93430400000000002</v>
      </c>
      <c r="K371">
        <v>1.1351800000000001</v>
      </c>
      <c r="L371">
        <v>0.13517899999999999</v>
      </c>
      <c r="M371">
        <v>-2.00116</v>
      </c>
      <c r="N371">
        <v>1.0400799999999999</v>
      </c>
    </row>
    <row r="372" spans="1:14" x14ac:dyDescent="0.2">
      <c r="A372">
        <v>11</v>
      </c>
      <c r="B372">
        <v>37000</v>
      </c>
      <c r="C372">
        <v>60</v>
      </c>
      <c r="D372">
        <v>4.6467900000000002</v>
      </c>
      <c r="E372">
        <v>1.2574E-4</v>
      </c>
      <c r="F372">
        <v>7.0249300000000003</v>
      </c>
      <c r="G372">
        <v>0.22705</v>
      </c>
      <c r="H372" s="1">
        <v>-1.08125E-6</v>
      </c>
      <c r="I372">
        <v>0.20023099999999999</v>
      </c>
      <c r="J372">
        <v>0.93436300000000005</v>
      </c>
      <c r="K372">
        <v>1.1352500000000001</v>
      </c>
      <c r="L372">
        <v>0.13525200000000001</v>
      </c>
      <c r="M372">
        <v>-2.0006200000000001</v>
      </c>
      <c r="N372">
        <v>1.0429299999999999</v>
      </c>
    </row>
    <row r="373" spans="1:14" x14ac:dyDescent="0.2">
      <c r="A373">
        <v>11</v>
      </c>
      <c r="B373">
        <v>37100</v>
      </c>
      <c r="C373">
        <v>60</v>
      </c>
      <c r="D373">
        <v>4.6593600000000004</v>
      </c>
      <c r="E373">
        <v>1.2574E-4</v>
      </c>
      <c r="F373">
        <v>7.0249300000000003</v>
      </c>
      <c r="G373">
        <v>0.22708800000000001</v>
      </c>
      <c r="H373" s="1">
        <v>-8.4377100000000002E-7</v>
      </c>
      <c r="I373">
        <v>0.20023099999999999</v>
      </c>
      <c r="J373">
        <v>0.93451600000000001</v>
      </c>
      <c r="K373">
        <v>1.13544</v>
      </c>
      <c r="L373">
        <v>0.135438</v>
      </c>
      <c r="M373">
        <v>-1.9992399999999999</v>
      </c>
      <c r="N373">
        <v>1.04579</v>
      </c>
    </row>
    <row r="374" spans="1:14" x14ac:dyDescent="0.2">
      <c r="A374">
        <v>11</v>
      </c>
      <c r="B374">
        <v>37200</v>
      </c>
      <c r="C374">
        <v>60</v>
      </c>
      <c r="D374">
        <v>4.6719400000000002</v>
      </c>
      <c r="E374">
        <v>1.2574E-4</v>
      </c>
      <c r="F374">
        <v>7.0249300000000003</v>
      </c>
      <c r="G374">
        <v>0.227071</v>
      </c>
      <c r="H374" s="1">
        <v>7.03085E-7</v>
      </c>
      <c r="I374">
        <v>0.20023199999999999</v>
      </c>
      <c r="J374">
        <v>0.93444700000000003</v>
      </c>
      <c r="K374">
        <v>1.1353500000000001</v>
      </c>
      <c r="L374">
        <v>0.135353</v>
      </c>
      <c r="M374">
        <v>-1.99987</v>
      </c>
      <c r="N374">
        <v>1.04864</v>
      </c>
    </row>
    <row r="375" spans="1:14" x14ac:dyDescent="0.2">
      <c r="A375">
        <v>11</v>
      </c>
      <c r="B375">
        <v>37300</v>
      </c>
      <c r="C375">
        <v>60</v>
      </c>
      <c r="D375">
        <v>4.6845100000000004</v>
      </c>
      <c r="E375">
        <v>1.2574E-4</v>
      </c>
      <c r="F375">
        <v>7.0249300000000003</v>
      </c>
      <c r="G375">
        <v>0.22711200000000001</v>
      </c>
      <c r="H375" s="1">
        <v>-1.3444800000000001E-6</v>
      </c>
      <c r="I375">
        <v>0.20023099999999999</v>
      </c>
      <c r="J375">
        <v>0.93461799999999995</v>
      </c>
      <c r="K375">
        <v>1.1355599999999999</v>
      </c>
      <c r="L375">
        <v>0.13556099999999999</v>
      </c>
      <c r="M375">
        <v>-1.9983299999999999</v>
      </c>
      <c r="N375">
        <v>1.0515000000000001</v>
      </c>
    </row>
    <row r="376" spans="1:14" x14ac:dyDescent="0.2">
      <c r="A376">
        <v>11</v>
      </c>
      <c r="B376">
        <v>37400</v>
      </c>
      <c r="C376">
        <v>60</v>
      </c>
      <c r="D376">
        <v>4.6970900000000002</v>
      </c>
      <c r="E376">
        <v>1.2574E-4</v>
      </c>
      <c r="F376">
        <v>7.0249300000000003</v>
      </c>
      <c r="G376">
        <v>0.227127</v>
      </c>
      <c r="H376" s="1">
        <v>-9.4169700000000004E-7</v>
      </c>
      <c r="I376">
        <v>0.20023199999999999</v>
      </c>
      <c r="J376">
        <v>0.93467699999999998</v>
      </c>
      <c r="K376">
        <v>1.1356299999999999</v>
      </c>
      <c r="L376">
        <v>0.135633</v>
      </c>
      <c r="M376">
        <v>-1.9978100000000001</v>
      </c>
      <c r="N376">
        <v>1.0543499999999999</v>
      </c>
    </row>
    <row r="377" spans="1:14" x14ac:dyDescent="0.2">
      <c r="A377">
        <v>11</v>
      </c>
      <c r="B377">
        <v>37500</v>
      </c>
      <c r="C377">
        <v>60</v>
      </c>
      <c r="D377">
        <v>4.7096600000000004</v>
      </c>
      <c r="E377">
        <v>1.2574E-4</v>
      </c>
      <c r="F377">
        <v>7.0249300000000003</v>
      </c>
      <c r="G377">
        <v>0.22714200000000001</v>
      </c>
      <c r="H377" s="1">
        <v>-5.7313899999999998E-7</v>
      </c>
      <c r="I377">
        <v>0.20023199999999999</v>
      </c>
      <c r="J377">
        <v>0.93473899999999999</v>
      </c>
      <c r="K377">
        <v>1.13571</v>
      </c>
      <c r="L377">
        <v>0.135708</v>
      </c>
      <c r="M377">
        <v>-1.99725</v>
      </c>
      <c r="N377">
        <v>1.05722</v>
      </c>
    </row>
    <row r="378" spans="1:14" x14ac:dyDescent="0.2">
      <c r="A378">
        <v>11</v>
      </c>
      <c r="B378">
        <v>37600</v>
      </c>
      <c r="C378">
        <v>61</v>
      </c>
      <c r="D378">
        <v>4.7221399999999996</v>
      </c>
      <c r="E378">
        <v>1.2574E-4</v>
      </c>
      <c r="F378">
        <v>7.0249300000000003</v>
      </c>
      <c r="G378">
        <v>0.22715299999999999</v>
      </c>
      <c r="H378" s="1">
        <v>-9.2533199999999999E-7</v>
      </c>
      <c r="I378">
        <v>0.20023099999999999</v>
      </c>
      <c r="J378">
        <v>0.93478499999999998</v>
      </c>
      <c r="K378">
        <v>1.1357600000000001</v>
      </c>
      <c r="L378">
        <v>0.13576299999999999</v>
      </c>
      <c r="M378">
        <v>-1.9968399999999999</v>
      </c>
      <c r="N378">
        <v>1.0600700000000001</v>
      </c>
    </row>
    <row r="379" spans="1:14" x14ac:dyDescent="0.2">
      <c r="A379">
        <v>11</v>
      </c>
      <c r="B379">
        <v>37700</v>
      </c>
      <c r="C379">
        <v>61</v>
      </c>
      <c r="D379">
        <v>4.7347099999999998</v>
      </c>
      <c r="E379">
        <v>1.2574E-4</v>
      </c>
      <c r="F379">
        <v>7.0249300000000003</v>
      </c>
      <c r="G379">
        <v>0.22717100000000001</v>
      </c>
      <c r="H379" s="1">
        <v>-2.50188E-6</v>
      </c>
      <c r="I379">
        <v>0.20023299999999999</v>
      </c>
      <c r="J379">
        <v>0.93486100000000005</v>
      </c>
      <c r="K379">
        <v>1.1358600000000001</v>
      </c>
      <c r="L379">
        <v>0.135856</v>
      </c>
      <c r="M379">
        <v>-1.9961599999999999</v>
      </c>
      <c r="N379">
        <v>1.0629299999999999</v>
      </c>
    </row>
    <row r="380" spans="1:14" x14ac:dyDescent="0.2">
      <c r="A380">
        <v>11</v>
      </c>
      <c r="B380">
        <v>37800</v>
      </c>
      <c r="C380">
        <v>61</v>
      </c>
      <c r="D380">
        <v>4.7472899999999996</v>
      </c>
      <c r="E380">
        <v>1.2574E-4</v>
      </c>
      <c r="F380">
        <v>7.0249300000000003</v>
      </c>
      <c r="G380">
        <v>0.227191</v>
      </c>
      <c r="H380" s="1">
        <v>1.0487E-6</v>
      </c>
      <c r="I380">
        <v>0.20023199999999999</v>
      </c>
      <c r="J380">
        <v>0.93494200000000005</v>
      </c>
      <c r="K380">
        <v>1.13595</v>
      </c>
      <c r="L380">
        <v>0.13595499999999999</v>
      </c>
      <c r="M380">
        <v>-1.99543</v>
      </c>
      <c r="N380">
        <v>1.06579</v>
      </c>
    </row>
    <row r="381" spans="1:14" x14ac:dyDescent="0.2">
      <c r="A381">
        <v>11</v>
      </c>
      <c r="B381">
        <v>37900</v>
      </c>
      <c r="C381">
        <v>61</v>
      </c>
      <c r="D381">
        <v>4.7598599999999998</v>
      </c>
      <c r="E381">
        <v>1.2574E-4</v>
      </c>
      <c r="F381">
        <v>7.0249300000000003</v>
      </c>
      <c r="G381">
        <v>0.227246</v>
      </c>
      <c r="H381" s="1">
        <v>-1.0239799999999999E-6</v>
      </c>
      <c r="I381">
        <v>0.20023099999999999</v>
      </c>
      <c r="J381">
        <v>0.93516699999999997</v>
      </c>
      <c r="K381">
        <v>1.1362300000000001</v>
      </c>
      <c r="L381">
        <v>0.13622799999999999</v>
      </c>
      <c r="M381">
        <v>-1.99343</v>
      </c>
      <c r="N381">
        <v>1.0686500000000001</v>
      </c>
    </row>
    <row r="382" spans="1:14" x14ac:dyDescent="0.2">
      <c r="A382">
        <v>11</v>
      </c>
      <c r="B382">
        <v>38000</v>
      </c>
      <c r="C382">
        <v>61</v>
      </c>
      <c r="D382">
        <v>4.7724299999999999</v>
      </c>
      <c r="E382">
        <v>1.2574E-4</v>
      </c>
      <c r="F382">
        <v>7.0249300000000003</v>
      </c>
      <c r="G382">
        <v>0.227243</v>
      </c>
      <c r="H382" s="1">
        <v>-7.4670500000000001E-7</v>
      </c>
      <c r="I382">
        <v>0.20022999999999999</v>
      </c>
      <c r="J382">
        <v>0.93515599999999999</v>
      </c>
      <c r="K382">
        <v>1.1362099999999999</v>
      </c>
      <c r="L382">
        <v>0.136215</v>
      </c>
      <c r="M382">
        <v>-1.99352</v>
      </c>
      <c r="N382">
        <v>1.0714999999999999</v>
      </c>
    </row>
    <row r="383" spans="1:14" x14ac:dyDescent="0.2">
      <c r="A383">
        <v>11</v>
      </c>
      <c r="B383">
        <v>38100</v>
      </c>
      <c r="C383">
        <v>61</v>
      </c>
      <c r="D383">
        <v>4.7850099999999998</v>
      </c>
      <c r="E383">
        <v>1.2574E-4</v>
      </c>
      <c r="F383">
        <v>7.0249300000000003</v>
      </c>
      <c r="G383">
        <v>0.227266</v>
      </c>
      <c r="H383" s="1">
        <v>4.7980300000000002E-7</v>
      </c>
      <c r="I383">
        <v>0.20022999999999999</v>
      </c>
      <c r="J383">
        <v>0.935253</v>
      </c>
      <c r="K383">
        <v>1.1363300000000001</v>
      </c>
      <c r="L383">
        <v>0.13633200000000001</v>
      </c>
      <c r="M383">
        <v>-1.9926600000000001</v>
      </c>
      <c r="N383">
        <v>1.07436</v>
      </c>
    </row>
    <row r="384" spans="1:14" x14ac:dyDescent="0.2">
      <c r="A384">
        <v>11</v>
      </c>
      <c r="B384">
        <v>38200</v>
      </c>
      <c r="C384">
        <v>61</v>
      </c>
      <c r="D384">
        <v>4.79758</v>
      </c>
      <c r="E384">
        <v>1.2574E-4</v>
      </c>
      <c r="F384">
        <v>7.0249300000000003</v>
      </c>
      <c r="G384">
        <v>0.22728300000000001</v>
      </c>
      <c r="H384" s="1">
        <v>1.11389E-6</v>
      </c>
      <c r="I384">
        <v>0.20022999999999999</v>
      </c>
      <c r="J384">
        <v>0.93532099999999996</v>
      </c>
      <c r="K384">
        <v>1.13642</v>
      </c>
      <c r="L384">
        <v>0.13641500000000001</v>
      </c>
      <c r="M384">
        <v>-1.9920500000000001</v>
      </c>
      <c r="N384">
        <v>1.07721</v>
      </c>
    </row>
    <row r="385" spans="1:14" x14ac:dyDescent="0.2">
      <c r="A385">
        <v>11</v>
      </c>
      <c r="B385">
        <v>38300</v>
      </c>
      <c r="C385">
        <v>62</v>
      </c>
      <c r="D385">
        <v>4.81006</v>
      </c>
      <c r="E385">
        <v>1.2574E-4</v>
      </c>
      <c r="F385">
        <v>7.0249300000000003</v>
      </c>
      <c r="G385">
        <v>0.227301</v>
      </c>
      <c r="H385" s="1">
        <v>2.4696099999999999E-6</v>
      </c>
      <c r="I385">
        <v>0.20023099999999999</v>
      </c>
      <c r="J385">
        <v>0.93539399999999995</v>
      </c>
      <c r="K385">
        <v>1.1365000000000001</v>
      </c>
      <c r="L385">
        <v>0.13650399999999999</v>
      </c>
      <c r="M385">
        <v>-1.9914000000000001</v>
      </c>
      <c r="N385">
        <v>1.0800700000000001</v>
      </c>
    </row>
    <row r="386" spans="1:14" x14ac:dyDescent="0.2">
      <c r="A386">
        <v>11</v>
      </c>
      <c r="B386">
        <v>38400</v>
      </c>
      <c r="C386">
        <v>62</v>
      </c>
      <c r="D386">
        <v>4.8226300000000002</v>
      </c>
      <c r="E386">
        <v>1.2574E-4</v>
      </c>
      <c r="F386">
        <v>7.0249300000000003</v>
      </c>
      <c r="G386">
        <v>0.227326</v>
      </c>
      <c r="H386" s="1">
        <v>1.0783999999999999E-6</v>
      </c>
      <c r="I386">
        <v>0.20022999999999999</v>
      </c>
      <c r="J386">
        <v>0.93549700000000002</v>
      </c>
      <c r="K386">
        <v>1.13663</v>
      </c>
      <c r="L386">
        <v>0.136629</v>
      </c>
      <c r="M386">
        <v>-1.9904900000000001</v>
      </c>
      <c r="N386">
        <v>1.0829299999999999</v>
      </c>
    </row>
    <row r="387" spans="1:14" x14ac:dyDescent="0.2">
      <c r="A387">
        <v>11</v>
      </c>
      <c r="B387">
        <v>38500</v>
      </c>
      <c r="C387">
        <v>62</v>
      </c>
      <c r="D387">
        <v>4.83521</v>
      </c>
      <c r="E387">
        <v>1.2574E-4</v>
      </c>
      <c r="F387">
        <v>7.0249300000000003</v>
      </c>
      <c r="G387">
        <v>0.22733100000000001</v>
      </c>
      <c r="H387" s="1">
        <v>1.0660799999999999E-6</v>
      </c>
      <c r="I387">
        <v>0.20023099999999999</v>
      </c>
      <c r="J387">
        <v>0.93552000000000002</v>
      </c>
      <c r="K387">
        <v>1.13666</v>
      </c>
      <c r="L387">
        <v>0.136657</v>
      </c>
      <c r="M387">
        <v>-1.99028</v>
      </c>
      <c r="N387">
        <v>1.08579</v>
      </c>
    </row>
    <row r="388" spans="1:14" x14ac:dyDescent="0.2">
      <c r="A388">
        <v>11</v>
      </c>
      <c r="B388">
        <v>38600</v>
      </c>
      <c r="C388">
        <v>62</v>
      </c>
      <c r="D388">
        <v>4.8477800000000002</v>
      </c>
      <c r="E388">
        <v>1.2574E-4</v>
      </c>
      <c r="F388">
        <v>7.0249300000000003</v>
      </c>
      <c r="G388">
        <v>0.22733100000000001</v>
      </c>
      <c r="H388" s="1">
        <v>-1.42772E-7</v>
      </c>
      <c r="I388">
        <v>0.20023099999999999</v>
      </c>
      <c r="J388">
        <v>0.93551799999999996</v>
      </c>
      <c r="K388">
        <v>1.1366499999999999</v>
      </c>
      <c r="L388">
        <v>0.136654</v>
      </c>
      <c r="M388">
        <v>-1.9903</v>
      </c>
      <c r="N388">
        <v>1.0886499999999999</v>
      </c>
    </row>
    <row r="389" spans="1:14" x14ac:dyDescent="0.2">
      <c r="A389">
        <v>11</v>
      </c>
      <c r="B389">
        <v>38700</v>
      </c>
      <c r="C389">
        <v>62</v>
      </c>
      <c r="D389">
        <v>4.86036</v>
      </c>
      <c r="E389">
        <v>1.2574E-4</v>
      </c>
      <c r="F389">
        <v>7.0249300000000003</v>
      </c>
      <c r="G389">
        <v>0.22734499999999999</v>
      </c>
      <c r="H389" s="1">
        <v>1.7660000000000001E-7</v>
      </c>
      <c r="I389">
        <v>0.20023099999999999</v>
      </c>
      <c r="J389">
        <v>0.93557699999999999</v>
      </c>
      <c r="K389">
        <v>1.13673</v>
      </c>
      <c r="L389">
        <v>0.13672599999999999</v>
      </c>
      <c r="M389">
        <v>-1.98977</v>
      </c>
      <c r="N389">
        <v>1.09151</v>
      </c>
    </row>
    <row r="390" spans="1:14" x14ac:dyDescent="0.2">
      <c r="A390">
        <v>11</v>
      </c>
      <c r="B390">
        <v>38800</v>
      </c>
      <c r="C390">
        <v>62</v>
      </c>
      <c r="D390">
        <v>4.8729300000000002</v>
      </c>
      <c r="E390">
        <v>1.2574E-4</v>
      </c>
      <c r="F390">
        <v>7.0249300000000003</v>
      </c>
      <c r="G390">
        <v>0.22737299999999999</v>
      </c>
      <c r="H390" s="1">
        <v>-1.0431499999999999E-6</v>
      </c>
      <c r="I390">
        <v>0.20023099999999999</v>
      </c>
      <c r="J390">
        <v>0.93569000000000002</v>
      </c>
      <c r="K390">
        <v>1.13686</v>
      </c>
      <c r="L390">
        <v>0.13686400000000001</v>
      </c>
      <c r="M390">
        <v>-1.9887699999999999</v>
      </c>
      <c r="N390">
        <v>1.0943700000000001</v>
      </c>
    </row>
    <row r="391" spans="1:14" x14ac:dyDescent="0.2">
      <c r="A391">
        <v>11</v>
      </c>
      <c r="B391">
        <v>38900</v>
      </c>
      <c r="C391">
        <v>63</v>
      </c>
      <c r="D391">
        <v>4.8854100000000003</v>
      </c>
      <c r="E391">
        <v>1.2574E-4</v>
      </c>
      <c r="F391">
        <v>7.0249300000000003</v>
      </c>
      <c r="G391">
        <v>0.22739599999999999</v>
      </c>
      <c r="H391" s="1">
        <v>3.2350899999999999E-6</v>
      </c>
      <c r="I391">
        <v>0.20023099999999999</v>
      </c>
      <c r="J391">
        <v>0.93578700000000004</v>
      </c>
      <c r="K391">
        <v>1.1369800000000001</v>
      </c>
      <c r="L391">
        <v>0.13698099999999999</v>
      </c>
      <c r="M391">
        <v>-1.9879100000000001</v>
      </c>
      <c r="N391">
        <v>1.0972299999999999</v>
      </c>
    </row>
    <row r="392" spans="1:14" x14ac:dyDescent="0.2">
      <c r="A392">
        <v>11</v>
      </c>
      <c r="B392">
        <v>39000</v>
      </c>
      <c r="C392">
        <v>63</v>
      </c>
      <c r="D392">
        <v>4.8979799999999996</v>
      </c>
      <c r="E392">
        <v>1.2574E-4</v>
      </c>
      <c r="F392">
        <v>7.0249300000000003</v>
      </c>
      <c r="G392">
        <v>0.22745099999999999</v>
      </c>
      <c r="H392" s="1">
        <v>6.8633500000000001E-6</v>
      </c>
      <c r="I392">
        <v>0.20023099999999999</v>
      </c>
      <c r="J392">
        <v>0.93601199999999996</v>
      </c>
      <c r="K392">
        <v>1.1372500000000001</v>
      </c>
      <c r="L392">
        <v>0.13725399999999999</v>
      </c>
      <c r="M392">
        <v>-1.9859199999999999</v>
      </c>
      <c r="N392">
        <v>1.10009</v>
      </c>
    </row>
    <row r="393" spans="1:14" x14ac:dyDescent="0.2">
      <c r="A393">
        <v>11</v>
      </c>
      <c r="B393">
        <v>39100</v>
      </c>
      <c r="C393">
        <v>63</v>
      </c>
      <c r="D393">
        <v>4.9105499999999997</v>
      </c>
      <c r="E393">
        <v>1.2574E-4</v>
      </c>
      <c r="F393">
        <v>7.0249300000000003</v>
      </c>
      <c r="G393">
        <v>0.22747700000000001</v>
      </c>
      <c r="H393" s="1">
        <v>6.3236599999999999E-7</v>
      </c>
      <c r="I393">
        <v>0.20023099999999999</v>
      </c>
      <c r="J393">
        <v>0.93611900000000003</v>
      </c>
      <c r="K393">
        <v>1.1373800000000001</v>
      </c>
      <c r="L393">
        <v>0.13738400000000001</v>
      </c>
      <c r="M393">
        <v>-1.9849699999999999</v>
      </c>
      <c r="N393">
        <v>1.1029500000000001</v>
      </c>
    </row>
    <row r="394" spans="1:14" x14ac:dyDescent="0.2">
      <c r="A394">
        <v>11</v>
      </c>
      <c r="B394">
        <v>39200</v>
      </c>
      <c r="C394">
        <v>63</v>
      </c>
      <c r="D394">
        <v>4.9231299999999996</v>
      </c>
      <c r="E394">
        <v>1.2574E-4</v>
      </c>
      <c r="F394">
        <v>7.0249300000000003</v>
      </c>
      <c r="G394">
        <v>0.22744800000000001</v>
      </c>
      <c r="H394" s="1">
        <v>-2.4078099999999999E-6</v>
      </c>
      <c r="I394">
        <v>0.20022999999999999</v>
      </c>
      <c r="J394">
        <v>0.936002</v>
      </c>
      <c r="K394">
        <v>1.13724</v>
      </c>
      <c r="L394">
        <v>0.137242</v>
      </c>
      <c r="M394">
        <v>-1.9860100000000001</v>
      </c>
      <c r="N394">
        <v>1.1057999999999999</v>
      </c>
    </row>
    <row r="395" spans="1:14" x14ac:dyDescent="0.2">
      <c r="A395">
        <v>11</v>
      </c>
      <c r="B395">
        <v>39300</v>
      </c>
      <c r="C395">
        <v>63</v>
      </c>
      <c r="D395">
        <v>4.9356999999999998</v>
      </c>
      <c r="E395">
        <v>1.2574E-4</v>
      </c>
      <c r="F395">
        <v>7.0249300000000003</v>
      </c>
      <c r="G395">
        <v>0.22749</v>
      </c>
      <c r="H395" s="1">
        <v>-2.8316300000000001E-6</v>
      </c>
      <c r="I395">
        <v>0.20022999999999999</v>
      </c>
      <c r="J395">
        <v>0.936172</v>
      </c>
      <c r="K395">
        <v>1.1374500000000001</v>
      </c>
      <c r="L395">
        <v>0.13744899999999999</v>
      </c>
      <c r="M395">
        <v>-1.9844999999999999</v>
      </c>
      <c r="N395">
        <v>1.10866</v>
      </c>
    </row>
    <row r="396" spans="1:14" x14ac:dyDescent="0.2">
      <c r="A396">
        <v>11</v>
      </c>
      <c r="B396">
        <v>39400</v>
      </c>
      <c r="C396">
        <v>63</v>
      </c>
      <c r="D396">
        <v>4.9482799999999996</v>
      </c>
      <c r="E396">
        <v>1.2574E-4</v>
      </c>
      <c r="F396">
        <v>7.0249300000000003</v>
      </c>
      <c r="G396">
        <v>0.22750699999999999</v>
      </c>
      <c r="H396" s="1">
        <v>-3.71437E-6</v>
      </c>
      <c r="I396">
        <v>0.20023099999999999</v>
      </c>
      <c r="J396">
        <v>0.93624399999999997</v>
      </c>
      <c r="K396">
        <v>1.13754</v>
      </c>
      <c r="L396">
        <v>0.13753599999999999</v>
      </c>
      <c r="M396">
        <v>-1.98387</v>
      </c>
      <c r="N396">
        <v>1.1115200000000001</v>
      </c>
    </row>
    <row r="397" spans="1:14" x14ac:dyDescent="0.2">
      <c r="A397">
        <v>11</v>
      </c>
      <c r="B397">
        <v>39500</v>
      </c>
      <c r="C397">
        <v>64</v>
      </c>
      <c r="D397">
        <v>4.96075</v>
      </c>
      <c r="E397">
        <v>1.2574E-4</v>
      </c>
      <c r="F397">
        <v>7.0249300000000003</v>
      </c>
      <c r="G397">
        <v>0.227545</v>
      </c>
      <c r="H397" s="1">
        <v>-4.2666599999999999E-6</v>
      </c>
      <c r="I397">
        <v>0.20023099999999999</v>
      </c>
      <c r="J397">
        <v>0.93639899999999998</v>
      </c>
      <c r="K397">
        <v>1.1377299999999999</v>
      </c>
      <c r="L397">
        <v>0.13772499999999999</v>
      </c>
      <c r="M397">
        <v>-1.9824900000000001</v>
      </c>
      <c r="N397">
        <v>1.1143799999999999</v>
      </c>
    </row>
    <row r="398" spans="1:14" x14ac:dyDescent="0.2">
      <c r="A398">
        <v>11</v>
      </c>
      <c r="B398">
        <v>39600</v>
      </c>
      <c r="C398">
        <v>64</v>
      </c>
      <c r="D398">
        <v>4.9733299999999998</v>
      </c>
      <c r="E398">
        <v>1.2574E-4</v>
      </c>
      <c r="F398">
        <v>7.0249300000000003</v>
      </c>
      <c r="G398">
        <v>0.227548</v>
      </c>
      <c r="H398" s="1">
        <v>1.0953E-7</v>
      </c>
      <c r="I398">
        <v>0.20022999999999999</v>
      </c>
      <c r="J398">
        <v>0.93641099999999999</v>
      </c>
      <c r="K398">
        <v>1.13774</v>
      </c>
      <c r="L398">
        <v>0.137739</v>
      </c>
      <c r="M398">
        <v>-1.9823999999999999</v>
      </c>
      <c r="N398">
        <v>1.1172500000000001</v>
      </c>
    </row>
    <row r="399" spans="1:14" x14ac:dyDescent="0.2">
      <c r="A399">
        <v>11</v>
      </c>
      <c r="B399">
        <v>39700</v>
      </c>
      <c r="C399">
        <v>64</v>
      </c>
      <c r="D399">
        <v>4.9859</v>
      </c>
      <c r="E399">
        <v>1.2574E-4</v>
      </c>
      <c r="F399">
        <v>7.0249300000000003</v>
      </c>
      <c r="G399">
        <v>0.22755800000000001</v>
      </c>
      <c r="H399" s="1">
        <v>4.4233599999999996E-6</v>
      </c>
      <c r="I399">
        <v>0.20023099999999999</v>
      </c>
      <c r="J399">
        <v>0.93645400000000001</v>
      </c>
      <c r="K399">
        <v>1.1377900000000001</v>
      </c>
      <c r="L399">
        <v>0.137791</v>
      </c>
      <c r="M399">
        <v>-1.98201</v>
      </c>
      <c r="N399">
        <v>1.1201099999999999</v>
      </c>
    </row>
    <row r="400" spans="1:14" x14ac:dyDescent="0.2">
      <c r="A400">
        <v>11</v>
      </c>
      <c r="B400">
        <v>39800</v>
      </c>
      <c r="C400">
        <v>64</v>
      </c>
      <c r="D400">
        <v>4.9984799999999998</v>
      </c>
      <c r="E400">
        <v>1.2574E-4</v>
      </c>
      <c r="F400">
        <v>7.0249300000000003</v>
      </c>
      <c r="G400">
        <v>0.22758900000000001</v>
      </c>
      <c r="H400" s="1">
        <v>1.3514500000000001E-5</v>
      </c>
      <c r="I400">
        <v>0.20022999999999999</v>
      </c>
      <c r="J400">
        <v>0.93658200000000003</v>
      </c>
      <c r="K400">
        <v>1.13795</v>
      </c>
      <c r="L400">
        <v>0.13794699999999999</v>
      </c>
      <c r="M400">
        <v>-1.98088</v>
      </c>
      <c r="N400">
        <v>1.12297</v>
      </c>
    </row>
    <row r="401" spans="1:14" x14ac:dyDescent="0.2">
      <c r="A401">
        <v>11</v>
      </c>
      <c r="B401">
        <v>39900</v>
      </c>
      <c r="C401">
        <v>64</v>
      </c>
      <c r="D401">
        <v>5.01105</v>
      </c>
      <c r="E401">
        <v>1.2574E-4</v>
      </c>
      <c r="F401">
        <v>7.0249300000000003</v>
      </c>
      <c r="G401">
        <v>0.22761500000000001</v>
      </c>
      <c r="H401" s="1">
        <v>1.08949E-5</v>
      </c>
      <c r="I401">
        <v>0.20022999999999999</v>
      </c>
      <c r="J401">
        <v>0.93668700000000005</v>
      </c>
      <c r="K401">
        <v>1.13808</v>
      </c>
      <c r="L401">
        <v>0.138075</v>
      </c>
      <c r="M401">
        <v>-1.9799599999999999</v>
      </c>
      <c r="N401">
        <v>1.12584</v>
      </c>
    </row>
    <row r="402" spans="1:14" x14ac:dyDescent="0.2">
      <c r="A402">
        <v>11</v>
      </c>
      <c r="B402">
        <v>40000</v>
      </c>
      <c r="C402">
        <v>64</v>
      </c>
      <c r="D402">
        <v>5.0236200000000002</v>
      </c>
      <c r="E402">
        <v>1.2574E-4</v>
      </c>
      <c r="F402">
        <v>7.0249300000000003</v>
      </c>
      <c r="G402">
        <v>0.22763</v>
      </c>
      <c r="H402" s="1">
        <v>6.5617500000000003E-6</v>
      </c>
      <c r="I402">
        <v>0.20023099999999999</v>
      </c>
      <c r="J402">
        <v>0.936747</v>
      </c>
      <c r="K402">
        <v>1.13815</v>
      </c>
      <c r="L402">
        <v>0.13814799999999999</v>
      </c>
      <c r="M402">
        <v>-1.97943</v>
      </c>
      <c r="N402">
        <v>1.1287</v>
      </c>
    </row>
    <row r="403" spans="1:14" x14ac:dyDescent="0.2">
      <c r="A403">
        <v>11</v>
      </c>
      <c r="B403">
        <v>40100</v>
      </c>
      <c r="C403">
        <v>64</v>
      </c>
      <c r="D403">
        <v>5.0362</v>
      </c>
      <c r="E403">
        <v>1.2574E-4</v>
      </c>
      <c r="F403">
        <v>7.0249300000000003</v>
      </c>
      <c r="G403">
        <v>0.22767299999999999</v>
      </c>
      <c r="H403" s="1">
        <v>4.9174900000000001E-6</v>
      </c>
      <c r="I403">
        <v>0.20022899999999999</v>
      </c>
      <c r="J403">
        <v>0.93692600000000004</v>
      </c>
      <c r="K403">
        <v>1.1383700000000001</v>
      </c>
      <c r="L403">
        <v>0.13836499999999999</v>
      </c>
      <c r="M403">
        <v>-1.97786</v>
      </c>
      <c r="N403">
        <v>1.13157</v>
      </c>
    </row>
    <row r="404" spans="1:14" x14ac:dyDescent="0.2">
      <c r="A404">
        <v>11</v>
      </c>
      <c r="B404">
        <v>40200</v>
      </c>
      <c r="C404">
        <v>65</v>
      </c>
      <c r="D404">
        <v>5.0486800000000001</v>
      </c>
      <c r="E404">
        <v>1.2574E-4</v>
      </c>
      <c r="F404">
        <v>7.0249300000000003</v>
      </c>
      <c r="G404">
        <v>0.22767399999999999</v>
      </c>
      <c r="H404" s="1">
        <v>3.7979699999999999E-6</v>
      </c>
      <c r="I404">
        <v>0.20022899999999999</v>
      </c>
      <c r="J404">
        <v>0.93692900000000001</v>
      </c>
      <c r="K404">
        <v>1.1383700000000001</v>
      </c>
      <c r="L404">
        <v>0.13836899999999999</v>
      </c>
      <c r="M404">
        <v>-1.97783</v>
      </c>
      <c r="N404">
        <v>1.13443</v>
      </c>
    </row>
    <row r="405" spans="1:14" x14ac:dyDescent="0.2">
      <c r="A405">
        <v>11</v>
      </c>
      <c r="B405">
        <v>40300</v>
      </c>
      <c r="C405">
        <v>65</v>
      </c>
      <c r="D405">
        <v>5.0612500000000002</v>
      </c>
      <c r="E405">
        <v>1.2574E-4</v>
      </c>
      <c r="F405">
        <v>7.0249300000000003</v>
      </c>
      <c r="G405">
        <v>0.227688</v>
      </c>
      <c r="H405" s="1">
        <v>-3.5633700000000001E-6</v>
      </c>
      <c r="I405">
        <v>0.20022999999999999</v>
      </c>
      <c r="J405">
        <v>0.93698999999999999</v>
      </c>
      <c r="K405">
        <v>1.1384399999999999</v>
      </c>
      <c r="L405">
        <v>0.13844200000000001</v>
      </c>
      <c r="M405">
        <v>-1.9773000000000001</v>
      </c>
      <c r="N405">
        <v>1.1372800000000001</v>
      </c>
    </row>
    <row r="406" spans="1:14" x14ac:dyDescent="0.2">
      <c r="A406">
        <v>11</v>
      </c>
      <c r="B406">
        <v>40400</v>
      </c>
      <c r="C406">
        <v>65</v>
      </c>
      <c r="D406">
        <v>5.0738200000000004</v>
      </c>
      <c r="E406">
        <v>1.2574E-4</v>
      </c>
      <c r="F406">
        <v>7.0249300000000003</v>
      </c>
      <c r="G406">
        <v>0.227712</v>
      </c>
      <c r="H406" s="1">
        <v>-2.9647000000000002E-6</v>
      </c>
      <c r="I406">
        <v>0.20022999999999999</v>
      </c>
      <c r="J406">
        <v>0.93708400000000003</v>
      </c>
      <c r="K406">
        <v>1.13856</v>
      </c>
      <c r="L406">
        <v>0.13855799999999999</v>
      </c>
      <c r="M406">
        <v>-1.9764699999999999</v>
      </c>
      <c r="N406">
        <v>1.1401399999999999</v>
      </c>
    </row>
    <row r="407" spans="1:14" x14ac:dyDescent="0.2">
      <c r="A407">
        <v>11</v>
      </c>
      <c r="B407">
        <v>40500</v>
      </c>
      <c r="C407">
        <v>65</v>
      </c>
      <c r="D407">
        <v>5.0864000000000003</v>
      </c>
      <c r="E407">
        <v>1.2574E-4</v>
      </c>
      <c r="F407">
        <v>7.0249300000000003</v>
      </c>
      <c r="G407">
        <v>0.227713</v>
      </c>
      <c r="H407" s="1">
        <v>-1.3307499999999999E-6</v>
      </c>
      <c r="I407">
        <v>0.20023099999999999</v>
      </c>
      <c r="J407">
        <v>0.93708999999999998</v>
      </c>
      <c r="K407">
        <v>1.13856</v>
      </c>
      <c r="L407">
        <v>0.13856499999999999</v>
      </c>
      <c r="M407">
        <v>-1.9764200000000001</v>
      </c>
      <c r="N407">
        <v>1.1430100000000001</v>
      </c>
    </row>
    <row r="408" spans="1:14" x14ac:dyDescent="0.2">
      <c r="A408">
        <v>11</v>
      </c>
      <c r="B408">
        <v>40600</v>
      </c>
      <c r="C408">
        <v>65</v>
      </c>
      <c r="D408">
        <v>5.0989699999999996</v>
      </c>
      <c r="E408">
        <v>1.2574E-4</v>
      </c>
      <c r="F408">
        <v>7.0249300000000003</v>
      </c>
      <c r="G408">
        <v>0.227745</v>
      </c>
      <c r="H408" s="1">
        <v>9.20066E-7</v>
      </c>
      <c r="I408">
        <v>0.20023099999999999</v>
      </c>
      <c r="J408">
        <v>0.93722399999999995</v>
      </c>
      <c r="K408">
        <v>1.13873</v>
      </c>
      <c r="L408">
        <v>0.13872699999999999</v>
      </c>
      <c r="M408">
        <v>-1.97525</v>
      </c>
      <c r="N408">
        <v>1.1458699999999999</v>
      </c>
    </row>
    <row r="409" spans="1:14" x14ac:dyDescent="0.2">
      <c r="A409">
        <v>11</v>
      </c>
      <c r="B409">
        <v>40700</v>
      </c>
      <c r="C409">
        <v>65</v>
      </c>
      <c r="D409">
        <v>5.1115500000000003</v>
      </c>
      <c r="E409">
        <v>1.2574E-4</v>
      </c>
      <c r="F409">
        <v>7.0249300000000003</v>
      </c>
      <c r="G409">
        <v>0.227767</v>
      </c>
      <c r="H409" s="1">
        <v>8.3849599999999999E-7</v>
      </c>
      <c r="I409">
        <v>0.20023099999999999</v>
      </c>
      <c r="J409">
        <v>0.93731399999999998</v>
      </c>
      <c r="K409">
        <v>1.1388400000000001</v>
      </c>
      <c r="L409">
        <v>0.13883599999999999</v>
      </c>
      <c r="M409">
        <v>-1.9744600000000001</v>
      </c>
      <c r="N409">
        <v>1.1487400000000001</v>
      </c>
    </row>
    <row r="410" spans="1:14" x14ac:dyDescent="0.2">
      <c r="A410">
        <v>11</v>
      </c>
      <c r="B410">
        <v>40800</v>
      </c>
      <c r="C410">
        <v>66</v>
      </c>
      <c r="D410">
        <v>5.1240199999999998</v>
      </c>
      <c r="E410">
        <v>1.2574E-4</v>
      </c>
      <c r="F410">
        <v>7.0249300000000003</v>
      </c>
      <c r="G410">
        <v>0.227772</v>
      </c>
      <c r="H410" s="1">
        <v>9.4555999999999995E-7</v>
      </c>
      <c r="I410">
        <v>0.20023099999999999</v>
      </c>
      <c r="J410">
        <v>0.93733200000000005</v>
      </c>
      <c r="K410">
        <v>1.13886</v>
      </c>
      <c r="L410">
        <v>0.13885800000000001</v>
      </c>
      <c r="M410">
        <v>-1.9742999999999999</v>
      </c>
      <c r="N410">
        <v>1.1516</v>
      </c>
    </row>
    <row r="411" spans="1:14" x14ac:dyDescent="0.2">
      <c r="A411">
        <v>11</v>
      </c>
      <c r="B411">
        <v>40900</v>
      </c>
      <c r="C411">
        <v>66</v>
      </c>
      <c r="D411">
        <v>5.1365999999999996</v>
      </c>
      <c r="E411">
        <v>1.2574E-4</v>
      </c>
      <c r="F411">
        <v>7.0249300000000003</v>
      </c>
      <c r="G411">
        <v>0.22780800000000001</v>
      </c>
      <c r="H411" s="1">
        <v>1.0537299999999999E-6</v>
      </c>
      <c r="I411">
        <v>0.20023199999999999</v>
      </c>
      <c r="J411">
        <v>0.93748100000000001</v>
      </c>
      <c r="K411">
        <v>1.1390400000000001</v>
      </c>
      <c r="L411">
        <v>0.13904</v>
      </c>
      <c r="M411">
        <v>-1.9730000000000001</v>
      </c>
      <c r="N411">
        <v>1.1544700000000001</v>
      </c>
    </row>
    <row r="412" spans="1:14" x14ac:dyDescent="0.2">
      <c r="A412">
        <v>11</v>
      </c>
      <c r="B412">
        <v>41000</v>
      </c>
      <c r="C412">
        <v>66</v>
      </c>
      <c r="D412">
        <v>5.1491699999999998</v>
      </c>
      <c r="E412">
        <v>1.2574E-4</v>
      </c>
      <c r="F412">
        <v>7.0249300000000003</v>
      </c>
      <c r="G412">
        <v>0.227825</v>
      </c>
      <c r="H412" s="1">
        <v>1.3460900000000001E-6</v>
      </c>
      <c r="I412">
        <v>0.20022999999999999</v>
      </c>
      <c r="J412">
        <v>0.93754999999999999</v>
      </c>
      <c r="K412">
        <v>1.1391199999999999</v>
      </c>
      <c r="L412">
        <v>0.139124</v>
      </c>
      <c r="M412">
        <v>-1.9723900000000001</v>
      </c>
      <c r="N412">
        <v>1.15733</v>
      </c>
    </row>
    <row r="413" spans="1:14" x14ac:dyDescent="0.2">
      <c r="A413">
        <v>11</v>
      </c>
      <c r="B413">
        <v>41100</v>
      </c>
      <c r="C413">
        <v>66</v>
      </c>
      <c r="D413">
        <v>5.1617499999999996</v>
      </c>
      <c r="E413">
        <v>1.2574E-4</v>
      </c>
      <c r="F413">
        <v>7.0249300000000003</v>
      </c>
      <c r="G413">
        <v>0.22784499999999999</v>
      </c>
      <c r="H413" s="1">
        <v>1.6013499999999998E-5</v>
      </c>
      <c r="I413">
        <v>0.20023199999999999</v>
      </c>
      <c r="J413">
        <v>0.93763399999999997</v>
      </c>
      <c r="K413">
        <v>1.13923</v>
      </c>
      <c r="L413">
        <v>0.13922599999999999</v>
      </c>
      <c r="M413">
        <v>-1.97166</v>
      </c>
      <c r="N413">
        <v>1.1601999999999999</v>
      </c>
    </row>
    <row r="414" spans="1:14" x14ac:dyDescent="0.2">
      <c r="A414">
        <v>11</v>
      </c>
      <c r="B414">
        <v>41200</v>
      </c>
      <c r="C414">
        <v>66</v>
      </c>
      <c r="D414">
        <v>5.1743199999999998</v>
      </c>
      <c r="E414">
        <v>1.2574E-4</v>
      </c>
      <c r="F414">
        <v>7.0249300000000003</v>
      </c>
      <c r="G414">
        <v>0.22786600000000001</v>
      </c>
      <c r="H414" s="1">
        <v>7.1794600000000002E-6</v>
      </c>
      <c r="I414">
        <v>0.20023099999999999</v>
      </c>
      <c r="J414">
        <v>0.93772</v>
      </c>
      <c r="K414">
        <v>1.13933</v>
      </c>
      <c r="L414">
        <v>0.13933000000000001</v>
      </c>
      <c r="M414">
        <v>-1.9709099999999999</v>
      </c>
      <c r="N414">
        <v>1.16307</v>
      </c>
    </row>
    <row r="415" spans="1:14" x14ac:dyDescent="0.2">
      <c r="A415">
        <v>11</v>
      </c>
      <c r="B415">
        <v>41300</v>
      </c>
      <c r="C415">
        <v>66</v>
      </c>
      <c r="D415">
        <v>5.18689</v>
      </c>
      <c r="E415">
        <v>1.2574E-4</v>
      </c>
      <c r="F415">
        <v>7.0249300000000003</v>
      </c>
      <c r="G415">
        <v>0.22788800000000001</v>
      </c>
      <c r="H415" s="1">
        <v>6.1712999999999997E-6</v>
      </c>
      <c r="I415">
        <v>0.20023099999999999</v>
      </c>
      <c r="J415">
        <v>0.93781300000000001</v>
      </c>
      <c r="K415">
        <v>1.13944</v>
      </c>
      <c r="L415">
        <v>0.13944200000000001</v>
      </c>
      <c r="M415">
        <v>-1.9701</v>
      </c>
      <c r="N415">
        <v>1.1659299999999999</v>
      </c>
    </row>
    <row r="416" spans="1:14" x14ac:dyDescent="0.2">
      <c r="A416">
        <v>11</v>
      </c>
      <c r="B416">
        <v>41400</v>
      </c>
      <c r="C416">
        <v>66</v>
      </c>
      <c r="D416">
        <v>5.1994699999999998</v>
      </c>
      <c r="E416">
        <v>1.2574E-4</v>
      </c>
      <c r="F416">
        <v>7.0249300000000003</v>
      </c>
      <c r="G416">
        <v>0.227909</v>
      </c>
      <c r="H416" s="1">
        <v>3.4556E-6</v>
      </c>
      <c r="I416">
        <v>0.20023099999999999</v>
      </c>
      <c r="J416">
        <v>0.93789900000000004</v>
      </c>
      <c r="K416">
        <v>1.1395500000000001</v>
      </c>
      <c r="L416">
        <v>0.139547</v>
      </c>
      <c r="M416">
        <v>-1.9693499999999999</v>
      </c>
      <c r="N416">
        <v>1.16879</v>
      </c>
    </row>
    <row r="417" spans="1:14" x14ac:dyDescent="0.2">
      <c r="A417">
        <v>11</v>
      </c>
      <c r="B417">
        <v>41500</v>
      </c>
      <c r="C417">
        <v>67</v>
      </c>
      <c r="D417">
        <v>5.2119499999999999</v>
      </c>
      <c r="E417">
        <v>1.2574E-4</v>
      </c>
      <c r="F417">
        <v>7.0249300000000003</v>
      </c>
      <c r="G417">
        <v>0.22791700000000001</v>
      </c>
      <c r="H417" s="1">
        <v>2.8450700000000001E-6</v>
      </c>
      <c r="I417">
        <v>0.20023099999999999</v>
      </c>
      <c r="J417">
        <v>0.93792900000000001</v>
      </c>
      <c r="K417">
        <v>1.13958</v>
      </c>
      <c r="L417">
        <v>0.13958400000000001</v>
      </c>
      <c r="M417">
        <v>-1.96909</v>
      </c>
      <c r="N417">
        <v>1.1716599999999999</v>
      </c>
    </row>
    <row r="418" spans="1:14" x14ac:dyDescent="0.2">
      <c r="A418">
        <v>11</v>
      </c>
      <c r="B418">
        <v>41600</v>
      </c>
      <c r="C418">
        <v>67</v>
      </c>
      <c r="D418">
        <v>5.2245200000000001</v>
      </c>
      <c r="E418">
        <v>1.2574E-4</v>
      </c>
      <c r="F418">
        <v>7.0249300000000003</v>
      </c>
      <c r="G418">
        <v>0.22795599999999999</v>
      </c>
      <c r="H418" s="1">
        <v>4.1478000000000003E-6</v>
      </c>
      <c r="I418">
        <v>0.20023099999999999</v>
      </c>
      <c r="J418">
        <v>0.93809100000000001</v>
      </c>
      <c r="K418">
        <v>1.13978</v>
      </c>
      <c r="L418">
        <v>0.13978099999999999</v>
      </c>
      <c r="M418">
        <v>-1.9676800000000001</v>
      </c>
      <c r="N418">
        <v>1.17452</v>
      </c>
    </row>
    <row r="419" spans="1:14" x14ac:dyDescent="0.2">
      <c r="A419">
        <v>11</v>
      </c>
      <c r="B419">
        <v>41700</v>
      </c>
      <c r="C419">
        <v>67</v>
      </c>
      <c r="D419">
        <v>5.2370900000000002</v>
      </c>
      <c r="E419">
        <v>1.2574E-4</v>
      </c>
      <c r="F419">
        <v>7.0249300000000003</v>
      </c>
      <c r="G419">
        <v>0.22795199999999999</v>
      </c>
      <c r="H419" s="1">
        <v>-1.4953199999999999E-5</v>
      </c>
      <c r="I419">
        <v>0.20023199999999999</v>
      </c>
      <c r="J419">
        <v>0.93807499999999999</v>
      </c>
      <c r="K419">
        <v>1.1397600000000001</v>
      </c>
      <c r="L419">
        <v>0.139761</v>
      </c>
      <c r="M419">
        <v>-1.9678199999999999</v>
      </c>
      <c r="N419">
        <v>1.1773899999999999</v>
      </c>
    </row>
    <row r="420" spans="1:14" x14ac:dyDescent="0.2">
      <c r="A420">
        <v>11</v>
      </c>
      <c r="B420">
        <v>41800</v>
      </c>
      <c r="C420">
        <v>67</v>
      </c>
      <c r="D420">
        <v>5.2496700000000001</v>
      </c>
      <c r="E420">
        <v>1.2574E-4</v>
      </c>
      <c r="F420">
        <v>7.0249300000000003</v>
      </c>
      <c r="G420">
        <v>0.227989</v>
      </c>
      <c r="H420" s="1">
        <v>-4.0001199999999997E-6</v>
      </c>
      <c r="I420">
        <v>0.20022999999999999</v>
      </c>
      <c r="J420">
        <v>0.93822499999999998</v>
      </c>
      <c r="K420">
        <v>1.13994</v>
      </c>
      <c r="L420">
        <v>0.13994400000000001</v>
      </c>
      <c r="M420">
        <v>-1.96651</v>
      </c>
      <c r="N420">
        <v>1.18025</v>
      </c>
    </row>
    <row r="421" spans="1:14" x14ac:dyDescent="0.2">
      <c r="A421">
        <v>11</v>
      </c>
      <c r="B421">
        <v>41900</v>
      </c>
      <c r="C421">
        <v>67</v>
      </c>
      <c r="D421">
        <v>5.2622400000000003</v>
      </c>
      <c r="E421">
        <v>1.2574E-4</v>
      </c>
      <c r="F421">
        <v>7.0249300000000003</v>
      </c>
      <c r="G421">
        <v>0.22800599999999999</v>
      </c>
      <c r="H421" s="1">
        <v>-1.0747000000000001E-6</v>
      </c>
      <c r="I421">
        <v>0.20023099999999999</v>
      </c>
      <c r="J421">
        <v>0.93829499999999999</v>
      </c>
      <c r="K421">
        <v>1.1400300000000001</v>
      </c>
      <c r="L421">
        <v>0.14002800000000001</v>
      </c>
      <c r="M421">
        <v>-1.96591</v>
      </c>
      <c r="N421">
        <v>1.1831199999999999</v>
      </c>
    </row>
    <row r="422" spans="1:14" x14ac:dyDescent="0.2">
      <c r="A422">
        <v>11</v>
      </c>
      <c r="B422">
        <v>42000</v>
      </c>
      <c r="C422">
        <v>67</v>
      </c>
      <c r="D422">
        <v>5.2748200000000001</v>
      </c>
      <c r="E422">
        <v>1.2574E-4</v>
      </c>
      <c r="F422">
        <v>7.0249300000000003</v>
      </c>
      <c r="G422">
        <v>0.22803100000000001</v>
      </c>
      <c r="H422" s="1">
        <v>-1.8142900000000001E-6</v>
      </c>
      <c r="I422">
        <v>0.20023099999999999</v>
      </c>
      <c r="J422">
        <v>0.93840100000000004</v>
      </c>
      <c r="K422">
        <v>1.1401600000000001</v>
      </c>
      <c r="L422">
        <v>0.140157</v>
      </c>
      <c r="M422">
        <v>-1.96499</v>
      </c>
      <c r="N422">
        <v>1.1859900000000001</v>
      </c>
    </row>
    <row r="423" spans="1:14" x14ac:dyDescent="0.2">
      <c r="A423">
        <v>11</v>
      </c>
      <c r="B423">
        <v>42100</v>
      </c>
      <c r="C423">
        <v>68</v>
      </c>
      <c r="D423">
        <v>5.2872899999999996</v>
      </c>
      <c r="E423">
        <v>1.2574E-4</v>
      </c>
      <c r="F423">
        <v>7.0249300000000003</v>
      </c>
      <c r="G423">
        <v>0.228052</v>
      </c>
      <c r="H423" s="1">
        <v>-1.3429300000000001E-6</v>
      </c>
      <c r="I423">
        <v>0.20022999999999999</v>
      </c>
      <c r="J423">
        <v>0.93848500000000001</v>
      </c>
      <c r="K423">
        <v>1.1402600000000001</v>
      </c>
      <c r="L423">
        <v>0.14026</v>
      </c>
      <c r="M423">
        <v>-1.9642599999999999</v>
      </c>
      <c r="N423">
        <v>1.18886</v>
      </c>
    </row>
    <row r="424" spans="1:14" x14ac:dyDescent="0.2">
      <c r="A424">
        <v>11</v>
      </c>
      <c r="B424">
        <v>42200</v>
      </c>
      <c r="C424">
        <v>68</v>
      </c>
      <c r="D424">
        <v>5.2998700000000003</v>
      </c>
      <c r="E424">
        <v>1.2574E-4</v>
      </c>
      <c r="F424">
        <v>7.0249300000000003</v>
      </c>
      <c r="G424">
        <v>0.22806100000000001</v>
      </c>
      <c r="H424" s="1">
        <v>-9.7861400000000005E-6</v>
      </c>
      <c r="I424">
        <v>0.20023099999999999</v>
      </c>
      <c r="J424">
        <v>0.93852199999999997</v>
      </c>
      <c r="K424">
        <v>1.1403000000000001</v>
      </c>
      <c r="L424">
        <v>0.14030400000000001</v>
      </c>
      <c r="M424">
        <v>-1.96394</v>
      </c>
      <c r="N424">
        <v>1.19173</v>
      </c>
    </row>
    <row r="425" spans="1:14" x14ac:dyDescent="0.2">
      <c r="A425">
        <v>11</v>
      </c>
      <c r="B425">
        <v>42300</v>
      </c>
      <c r="C425">
        <v>68</v>
      </c>
      <c r="D425">
        <v>5.3124399999999996</v>
      </c>
      <c r="E425">
        <v>1.2574E-4</v>
      </c>
      <c r="F425">
        <v>7.0249300000000003</v>
      </c>
      <c r="G425">
        <v>0.22808200000000001</v>
      </c>
      <c r="H425" s="1">
        <v>-1.1557400000000001E-5</v>
      </c>
      <c r="I425">
        <v>0.20023099999999999</v>
      </c>
      <c r="J425">
        <v>0.93860900000000003</v>
      </c>
      <c r="K425">
        <v>1.1404099999999999</v>
      </c>
      <c r="L425">
        <v>0.14041000000000001</v>
      </c>
      <c r="M425">
        <v>-1.96319</v>
      </c>
      <c r="N425">
        <v>1.1946000000000001</v>
      </c>
    </row>
    <row r="426" spans="1:14" x14ac:dyDescent="0.2">
      <c r="A426">
        <v>11</v>
      </c>
      <c r="B426">
        <v>42400</v>
      </c>
      <c r="C426">
        <v>68</v>
      </c>
      <c r="D426">
        <v>5.3250200000000003</v>
      </c>
      <c r="E426">
        <v>1.2574E-4</v>
      </c>
      <c r="F426">
        <v>7.0249300000000003</v>
      </c>
      <c r="G426">
        <v>0.2281</v>
      </c>
      <c r="H426" s="1">
        <v>-6.6441399999999999E-6</v>
      </c>
      <c r="I426">
        <v>0.20023099999999999</v>
      </c>
      <c r="J426">
        <v>0.93868399999999996</v>
      </c>
      <c r="K426">
        <v>1.1405000000000001</v>
      </c>
      <c r="L426">
        <v>0.14050099999999999</v>
      </c>
      <c r="M426">
        <v>-1.96254</v>
      </c>
      <c r="N426">
        <v>1.19747</v>
      </c>
    </row>
    <row r="427" spans="1:14" x14ac:dyDescent="0.2">
      <c r="A427">
        <v>11</v>
      </c>
      <c r="B427">
        <v>42500</v>
      </c>
      <c r="C427">
        <v>68</v>
      </c>
      <c r="D427">
        <v>5.3375899999999996</v>
      </c>
      <c r="E427">
        <v>1.2574E-4</v>
      </c>
      <c r="F427">
        <v>7.0249300000000003</v>
      </c>
      <c r="G427">
        <v>0.22811500000000001</v>
      </c>
      <c r="H427" s="1">
        <v>-3.7454300000000002E-6</v>
      </c>
      <c r="I427">
        <v>0.20022999999999999</v>
      </c>
      <c r="J427">
        <v>0.93874500000000005</v>
      </c>
      <c r="K427">
        <v>1.1405799999999999</v>
      </c>
      <c r="L427">
        <v>0.14057600000000001</v>
      </c>
      <c r="M427">
        <v>-1.96201</v>
      </c>
      <c r="N427">
        <v>1.20034</v>
      </c>
    </row>
    <row r="428" spans="1:14" x14ac:dyDescent="0.2">
      <c r="A428">
        <v>11</v>
      </c>
      <c r="B428">
        <v>42600</v>
      </c>
      <c r="C428">
        <v>68</v>
      </c>
      <c r="D428">
        <v>5.3501599999999998</v>
      </c>
      <c r="E428">
        <v>1.2574E-4</v>
      </c>
      <c r="F428">
        <v>7.0249300000000003</v>
      </c>
      <c r="G428">
        <v>0.228107</v>
      </c>
      <c r="H428" s="1">
        <v>-1.63266E-6</v>
      </c>
      <c r="I428">
        <v>0.20022999999999999</v>
      </c>
      <c r="J428">
        <v>0.93871099999999996</v>
      </c>
      <c r="K428">
        <v>1.14053</v>
      </c>
      <c r="L428">
        <v>0.14053399999999999</v>
      </c>
      <c r="M428">
        <v>-1.96231</v>
      </c>
      <c r="N428">
        <v>1.2032</v>
      </c>
    </row>
    <row r="429" spans="1:14" x14ac:dyDescent="0.2">
      <c r="A429">
        <v>11</v>
      </c>
      <c r="B429">
        <v>42700</v>
      </c>
      <c r="C429">
        <v>69</v>
      </c>
      <c r="D429">
        <v>5.3626399999999999</v>
      </c>
      <c r="E429">
        <v>1.2574E-4</v>
      </c>
      <c r="F429">
        <v>7.0249300000000003</v>
      </c>
      <c r="G429">
        <v>0.22813600000000001</v>
      </c>
      <c r="H429" s="1">
        <v>-2.18424E-6</v>
      </c>
      <c r="I429">
        <v>0.20022999999999999</v>
      </c>
      <c r="J429">
        <v>0.93883300000000003</v>
      </c>
      <c r="K429">
        <v>1.1406799999999999</v>
      </c>
      <c r="L429">
        <v>0.140682</v>
      </c>
      <c r="M429">
        <v>-1.96126</v>
      </c>
      <c r="N429">
        <v>1.20607</v>
      </c>
    </row>
    <row r="430" spans="1:14" x14ac:dyDescent="0.2">
      <c r="A430">
        <v>11</v>
      </c>
      <c r="B430">
        <v>42800</v>
      </c>
      <c r="C430">
        <v>69</v>
      </c>
      <c r="D430">
        <v>5.37521</v>
      </c>
      <c r="E430">
        <v>1.2574E-4</v>
      </c>
      <c r="F430">
        <v>7.0249300000000003</v>
      </c>
      <c r="G430">
        <v>0.22816600000000001</v>
      </c>
      <c r="H430" s="1">
        <v>1.27515E-5</v>
      </c>
      <c r="I430">
        <v>0.20023099999999999</v>
      </c>
      <c r="J430">
        <v>0.93895300000000004</v>
      </c>
      <c r="K430">
        <v>1.14083</v>
      </c>
      <c r="L430">
        <v>0.14082800000000001</v>
      </c>
      <c r="M430">
        <v>-1.9602200000000001</v>
      </c>
      <c r="N430">
        <v>1.2089300000000001</v>
      </c>
    </row>
    <row r="431" spans="1:14" x14ac:dyDescent="0.2">
      <c r="A431">
        <v>11</v>
      </c>
      <c r="B431">
        <v>42900</v>
      </c>
      <c r="C431">
        <v>69</v>
      </c>
      <c r="D431">
        <v>5.3877899999999999</v>
      </c>
      <c r="E431">
        <v>1.2574E-4</v>
      </c>
      <c r="F431">
        <v>7.0249300000000003</v>
      </c>
      <c r="G431">
        <v>0.22819999999999999</v>
      </c>
      <c r="H431" s="1">
        <v>6.9455499999999999E-6</v>
      </c>
      <c r="I431">
        <v>0.20022999999999999</v>
      </c>
      <c r="J431">
        <v>0.93909399999999998</v>
      </c>
      <c r="K431">
        <v>1.141</v>
      </c>
      <c r="L431">
        <v>0.14099900000000001</v>
      </c>
      <c r="M431">
        <v>-1.9590099999999999</v>
      </c>
      <c r="N431">
        <v>1.2118</v>
      </c>
    </row>
    <row r="432" spans="1:14" x14ac:dyDescent="0.2">
      <c r="A432">
        <v>11</v>
      </c>
      <c r="B432">
        <v>43000</v>
      </c>
      <c r="C432">
        <v>69</v>
      </c>
      <c r="D432">
        <v>5.40036</v>
      </c>
      <c r="E432">
        <v>1.2574E-4</v>
      </c>
      <c r="F432">
        <v>7.0249300000000003</v>
      </c>
      <c r="G432">
        <v>0.22823099999999999</v>
      </c>
      <c r="H432" s="1">
        <v>4.54837E-6</v>
      </c>
      <c r="I432">
        <v>0.20022999999999999</v>
      </c>
      <c r="J432">
        <v>0.939222</v>
      </c>
      <c r="K432">
        <v>1.1411500000000001</v>
      </c>
      <c r="L432">
        <v>0.141155</v>
      </c>
      <c r="M432">
        <v>-1.9579</v>
      </c>
      <c r="N432">
        <v>1.21468</v>
      </c>
    </row>
    <row r="433" spans="1:14" x14ac:dyDescent="0.2">
      <c r="A433">
        <v>11</v>
      </c>
      <c r="B433">
        <v>43100</v>
      </c>
      <c r="C433">
        <v>69</v>
      </c>
      <c r="D433">
        <v>5.4129399999999999</v>
      </c>
      <c r="E433">
        <v>1.2574E-4</v>
      </c>
      <c r="F433">
        <v>7.0249300000000003</v>
      </c>
      <c r="G433">
        <v>0.22823499999999999</v>
      </c>
      <c r="H433" s="1">
        <v>1.5966000000000001E-6</v>
      </c>
      <c r="I433">
        <v>0.20022999999999999</v>
      </c>
      <c r="J433">
        <v>0.93923800000000002</v>
      </c>
      <c r="K433">
        <v>1.14117</v>
      </c>
      <c r="L433">
        <v>0.14117399999999999</v>
      </c>
      <c r="M433">
        <v>-1.9577599999999999</v>
      </c>
      <c r="N433">
        <v>1.2175400000000001</v>
      </c>
    </row>
    <row r="434" spans="1:14" x14ac:dyDescent="0.2">
      <c r="A434">
        <v>11</v>
      </c>
      <c r="B434">
        <v>43200</v>
      </c>
      <c r="C434">
        <v>69</v>
      </c>
      <c r="D434">
        <v>5.4255100000000001</v>
      </c>
      <c r="E434">
        <v>1.2574E-4</v>
      </c>
      <c r="F434">
        <v>7.0249300000000003</v>
      </c>
      <c r="G434">
        <v>0.228245</v>
      </c>
      <c r="H434" s="1">
        <v>2.7835699999999999E-6</v>
      </c>
      <c r="I434">
        <v>0.20022999999999999</v>
      </c>
      <c r="J434">
        <v>0.93927799999999995</v>
      </c>
      <c r="K434">
        <v>1.1412199999999999</v>
      </c>
      <c r="L434">
        <v>0.14122299999999999</v>
      </c>
      <c r="M434">
        <v>-1.9574100000000001</v>
      </c>
      <c r="N434">
        <v>1.2204200000000001</v>
      </c>
    </row>
    <row r="435" spans="1:14" x14ac:dyDescent="0.2">
      <c r="A435">
        <v>11</v>
      </c>
      <c r="B435">
        <v>43300</v>
      </c>
      <c r="C435">
        <v>69</v>
      </c>
      <c r="D435">
        <v>5.4380800000000002</v>
      </c>
      <c r="E435">
        <v>1.2574E-4</v>
      </c>
      <c r="F435">
        <v>7.0249300000000003</v>
      </c>
      <c r="G435">
        <v>0.228268</v>
      </c>
      <c r="H435" s="1">
        <v>1.2282100000000001E-7</v>
      </c>
      <c r="I435">
        <v>0.20022999999999999</v>
      </c>
      <c r="J435">
        <v>0.93937400000000004</v>
      </c>
      <c r="K435">
        <v>1.14134</v>
      </c>
      <c r="L435">
        <v>0.14133999999999999</v>
      </c>
      <c r="M435">
        <v>-1.9565900000000001</v>
      </c>
      <c r="N435">
        <v>1.22329</v>
      </c>
    </row>
    <row r="436" spans="1:14" x14ac:dyDescent="0.2">
      <c r="A436">
        <v>11</v>
      </c>
      <c r="B436">
        <v>43400</v>
      </c>
      <c r="C436">
        <v>70</v>
      </c>
      <c r="D436">
        <v>5.4505600000000003</v>
      </c>
      <c r="E436">
        <v>1.2574E-4</v>
      </c>
      <c r="F436">
        <v>7.0249300000000003</v>
      </c>
      <c r="G436">
        <v>0.22827500000000001</v>
      </c>
      <c r="H436" s="1">
        <v>-1.81604E-5</v>
      </c>
      <c r="I436">
        <v>0.20023099999999999</v>
      </c>
      <c r="J436">
        <v>0.93940400000000002</v>
      </c>
      <c r="K436">
        <v>1.1413800000000001</v>
      </c>
      <c r="L436">
        <v>0.141376</v>
      </c>
      <c r="M436">
        <v>-1.9563299999999999</v>
      </c>
      <c r="N436">
        <v>1.2261599999999999</v>
      </c>
    </row>
    <row r="437" spans="1:14" x14ac:dyDescent="0.2">
      <c r="A437">
        <v>11</v>
      </c>
      <c r="B437">
        <v>43500</v>
      </c>
      <c r="C437">
        <v>70</v>
      </c>
      <c r="D437">
        <v>5.4631400000000001</v>
      </c>
      <c r="E437">
        <v>1.2574E-4</v>
      </c>
      <c r="F437">
        <v>7.0249300000000003</v>
      </c>
      <c r="G437">
        <v>0.22831099999999999</v>
      </c>
      <c r="H437" s="1">
        <v>-6.3141899999999998E-6</v>
      </c>
      <c r="I437">
        <v>0.20022999999999999</v>
      </c>
      <c r="J437">
        <v>0.93955100000000003</v>
      </c>
      <c r="K437">
        <v>1.1415500000000001</v>
      </c>
      <c r="L437">
        <v>0.14155400000000001</v>
      </c>
      <c r="M437">
        <v>-1.9550700000000001</v>
      </c>
      <c r="N437">
        <v>1.2290399999999999</v>
      </c>
    </row>
    <row r="438" spans="1:14" x14ac:dyDescent="0.2">
      <c r="A438">
        <v>11</v>
      </c>
      <c r="B438">
        <v>43600</v>
      </c>
      <c r="C438">
        <v>70</v>
      </c>
      <c r="D438">
        <v>5.4757100000000003</v>
      </c>
      <c r="E438">
        <v>1.2574E-4</v>
      </c>
      <c r="F438">
        <v>7.0249300000000003</v>
      </c>
      <c r="G438">
        <v>0.22833000000000001</v>
      </c>
      <c r="H438" s="1">
        <v>-3.6200399999999999E-6</v>
      </c>
      <c r="I438">
        <v>0.20023099999999999</v>
      </c>
      <c r="J438">
        <v>0.93962999999999997</v>
      </c>
      <c r="K438">
        <v>1.1416500000000001</v>
      </c>
      <c r="L438">
        <v>0.14165</v>
      </c>
      <c r="M438">
        <v>-1.9543900000000001</v>
      </c>
      <c r="N438">
        <v>1.2319100000000001</v>
      </c>
    </row>
    <row r="439" spans="1:14" x14ac:dyDescent="0.2">
      <c r="A439">
        <v>11</v>
      </c>
      <c r="B439">
        <v>43700</v>
      </c>
      <c r="C439">
        <v>70</v>
      </c>
      <c r="D439">
        <v>5.4882799999999996</v>
      </c>
      <c r="E439">
        <v>1.2574E-4</v>
      </c>
      <c r="F439">
        <v>7.0249300000000003</v>
      </c>
      <c r="G439">
        <v>0.22835</v>
      </c>
      <c r="H439" s="1">
        <v>-2.8689300000000002E-6</v>
      </c>
      <c r="I439">
        <v>0.20022999999999999</v>
      </c>
      <c r="J439">
        <v>0.93971199999999999</v>
      </c>
      <c r="K439">
        <v>1.14175</v>
      </c>
      <c r="L439">
        <v>0.14174999999999999</v>
      </c>
      <c r="M439">
        <v>-1.9536899999999999</v>
      </c>
      <c r="N439">
        <v>1.2347699999999999</v>
      </c>
    </row>
    <row r="440" spans="1:14" x14ac:dyDescent="0.2">
      <c r="A440">
        <v>11</v>
      </c>
      <c r="B440">
        <v>43800</v>
      </c>
      <c r="C440">
        <v>70</v>
      </c>
      <c r="D440">
        <v>5.5008600000000003</v>
      </c>
      <c r="E440">
        <v>1.2574E-4</v>
      </c>
      <c r="F440">
        <v>7.0249300000000003</v>
      </c>
      <c r="G440">
        <v>0.22836600000000001</v>
      </c>
      <c r="H440" s="1">
        <v>-2.6887499999999999E-6</v>
      </c>
      <c r="I440">
        <v>0.20022899999999999</v>
      </c>
      <c r="J440">
        <v>0.93977699999999997</v>
      </c>
      <c r="K440">
        <v>1.1418299999999999</v>
      </c>
      <c r="L440">
        <v>0.14183000000000001</v>
      </c>
      <c r="M440">
        <v>-1.95313</v>
      </c>
      <c r="N440">
        <v>1.2376400000000001</v>
      </c>
    </row>
    <row r="441" spans="1:14" x14ac:dyDescent="0.2">
      <c r="A441">
        <v>11</v>
      </c>
      <c r="B441">
        <v>43900</v>
      </c>
      <c r="C441">
        <v>70</v>
      </c>
      <c r="D441">
        <v>5.5134299999999996</v>
      </c>
      <c r="E441">
        <v>1.2574E-4</v>
      </c>
      <c r="F441">
        <v>7.0249300000000003</v>
      </c>
      <c r="G441">
        <v>0.22841700000000001</v>
      </c>
      <c r="H441" s="1">
        <v>-1.9404300000000001E-6</v>
      </c>
      <c r="I441">
        <v>0.20022899999999999</v>
      </c>
      <c r="J441">
        <v>0.93998899999999996</v>
      </c>
      <c r="K441">
        <v>1.14209</v>
      </c>
      <c r="L441">
        <v>0.14208599999999999</v>
      </c>
      <c r="M441">
        <v>-1.9513199999999999</v>
      </c>
      <c r="N441">
        <v>1.24051</v>
      </c>
    </row>
    <row r="442" spans="1:14" x14ac:dyDescent="0.2">
      <c r="A442">
        <v>11</v>
      </c>
      <c r="B442">
        <v>44000</v>
      </c>
      <c r="C442">
        <v>71</v>
      </c>
      <c r="D442">
        <v>5.5259099999999997</v>
      </c>
      <c r="E442">
        <v>1.2574E-4</v>
      </c>
      <c r="F442">
        <v>7.0249300000000003</v>
      </c>
      <c r="G442">
        <v>0.228432</v>
      </c>
      <c r="H442" s="1">
        <v>1.6554000000000001E-8</v>
      </c>
      <c r="I442">
        <v>0.20022899999999999</v>
      </c>
      <c r="J442">
        <v>0.94005000000000005</v>
      </c>
      <c r="K442">
        <v>1.1421600000000001</v>
      </c>
      <c r="L442">
        <v>0.14216100000000001</v>
      </c>
      <c r="M442">
        <v>-1.95079</v>
      </c>
      <c r="N442">
        <v>1.2433799999999999</v>
      </c>
    </row>
    <row r="443" spans="1:14" x14ac:dyDescent="0.2">
      <c r="A443">
        <v>11</v>
      </c>
      <c r="B443">
        <v>44100</v>
      </c>
      <c r="C443">
        <v>71</v>
      </c>
      <c r="D443">
        <v>5.5384799999999998</v>
      </c>
      <c r="E443">
        <v>1.2574E-4</v>
      </c>
      <c r="F443">
        <v>7.0249300000000003</v>
      </c>
      <c r="G443">
        <v>0.22842999999999999</v>
      </c>
      <c r="H443" s="1">
        <v>4.2840100000000003E-7</v>
      </c>
      <c r="I443">
        <v>0.20022899999999999</v>
      </c>
      <c r="J443">
        <v>0.94003999999999999</v>
      </c>
      <c r="K443">
        <v>1.14215</v>
      </c>
      <c r="L443">
        <v>0.142148</v>
      </c>
      <c r="M443">
        <v>-1.9508799999999999</v>
      </c>
      <c r="N443">
        <v>1.2462599999999999</v>
      </c>
    </row>
    <row r="444" spans="1:14" x14ac:dyDescent="0.2">
      <c r="A444">
        <v>11</v>
      </c>
      <c r="B444">
        <v>44200</v>
      </c>
      <c r="C444">
        <v>71</v>
      </c>
      <c r="D444">
        <v>5.5510599999999997</v>
      </c>
      <c r="E444">
        <v>1.2574E-4</v>
      </c>
      <c r="F444">
        <v>7.0249300000000003</v>
      </c>
      <c r="G444">
        <v>0.22844400000000001</v>
      </c>
      <c r="H444" s="1">
        <v>1.8384000000000001E-7</v>
      </c>
      <c r="I444">
        <v>0.20022899999999999</v>
      </c>
      <c r="J444">
        <v>0.94010000000000005</v>
      </c>
      <c r="K444">
        <v>1.14222</v>
      </c>
      <c r="L444">
        <v>0.14222199999999999</v>
      </c>
      <c r="M444">
        <v>-1.9503699999999999</v>
      </c>
      <c r="N444">
        <v>1.2491300000000001</v>
      </c>
    </row>
    <row r="445" spans="1:14" x14ac:dyDescent="0.2">
      <c r="A445">
        <v>11</v>
      </c>
      <c r="B445">
        <v>44300</v>
      </c>
      <c r="C445">
        <v>71</v>
      </c>
      <c r="D445">
        <v>5.5636299999999999</v>
      </c>
      <c r="E445">
        <v>1.2574E-4</v>
      </c>
      <c r="F445">
        <v>7.0249300000000003</v>
      </c>
      <c r="G445">
        <v>0.22847200000000001</v>
      </c>
      <c r="H445" s="1">
        <v>4.28958E-7</v>
      </c>
      <c r="I445">
        <v>0.20022999999999999</v>
      </c>
      <c r="J445">
        <v>0.94021299999999997</v>
      </c>
      <c r="K445">
        <v>1.14236</v>
      </c>
      <c r="L445">
        <v>0.14235800000000001</v>
      </c>
      <c r="M445">
        <v>-1.9494100000000001</v>
      </c>
      <c r="N445">
        <v>1.2520100000000001</v>
      </c>
    </row>
    <row r="446" spans="1:14" x14ac:dyDescent="0.2">
      <c r="A446">
        <v>11</v>
      </c>
      <c r="B446">
        <v>44400</v>
      </c>
      <c r="C446">
        <v>71</v>
      </c>
      <c r="D446">
        <v>5.5762099999999997</v>
      </c>
      <c r="E446">
        <v>1.2574E-4</v>
      </c>
      <c r="F446">
        <v>7.0249300000000003</v>
      </c>
      <c r="G446">
        <v>0.228495</v>
      </c>
      <c r="H446" s="1">
        <v>6.4891599999999996E-7</v>
      </c>
      <c r="I446">
        <v>0.20022899999999999</v>
      </c>
      <c r="J446">
        <v>0.94030899999999995</v>
      </c>
      <c r="K446">
        <v>1.1424799999999999</v>
      </c>
      <c r="L446">
        <v>0.14247599999999999</v>
      </c>
      <c r="M446">
        <v>-1.94858</v>
      </c>
      <c r="N446">
        <v>1.25488</v>
      </c>
    </row>
    <row r="447" spans="1:14" x14ac:dyDescent="0.2">
      <c r="A447">
        <v>11</v>
      </c>
      <c r="B447">
        <v>44500</v>
      </c>
      <c r="C447">
        <v>71</v>
      </c>
      <c r="D447">
        <v>5.5887799999999999</v>
      </c>
      <c r="E447">
        <v>1.2574E-4</v>
      </c>
      <c r="F447">
        <v>7.0249300000000003</v>
      </c>
      <c r="G447">
        <v>0.228519</v>
      </c>
      <c r="H447" s="1">
        <v>1.3846099999999999E-5</v>
      </c>
      <c r="I447">
        <v>0.20022999999999999</v>
      </c>
      <c r="J447">
        <v>0.94040900000000005</v>
      </c>
      <c r="K447">
        <v>1.1426000000000001</v>
      </c>
      <c r="L447">
        <v>0.142597</v>
      </c>
      <c r="M447">
        <v>-1.94773</v>
      </c>
      <c r="N447">
        <v>1.2577499999999999</v>
      </c>
    </row>
    <row r="448" spans="1:14" x14ac:dyDescent="0.2">
      <c r="A448">
        <v>11</v>
      </c>
      <c r="B448">
        <v>44600</v>
      </c>
      <c r="C448">
        <v>72</v>
      </c>
      <c r="D448">
        <v>5.6012599999999999</v>
      </c>
      <c r="E448">
        <v>1.2574E-4</v>
      </c>
      <c r="F448">
        <v>7.0249300000000003</v>
      </c>
      <c r="G448">
        <v>0.22853299999999999</v>
      </c>
      <c r="H448" s="1">
        <v>6.8279000000000003E-6</v>
      </c>
      <c r="I448">
        <v>0.20022999999999999</v>
      </c>
      <c r="J448">
        <v>0.94046399999999997</v>
      </c>
      <c r="K448">
        <v>1.14266</v>
      </c>
      <c r="L448">
        <v>0.14266400000000001</v>
      </c>
      <c r="M448">
        <v>-1.94726</v>
      </c>
      <c r="N448">
        <v>1.2606299999999999</v>
      </c>
    </row>
    <row r="449" spans="1:14" x14ac:dyDescent="0.2">
      <c r="A449">
        <v>11</v>
      </c>
      <c r="B449">
        <v>44700</v>
      </c>
      <c r="C449">
        <v>72</v>
      </c>
      <c r="D449">
        <v>5.6138300000000001</v>
      </c>
      <c r="E449">
        <v>1.2574E-4</v>
      </c>
      <c r="F449">
        <v>7.0249300000000003</v>
      </c>
      <c r="G449">
        <v>0.22853799999999999</v>
      </c>
      <c r="H449" s="1">
        <v>4.9440100000000003E-6</v>
      </c>
      <c r="I449">
        <v>0.20022999999999999</v>
      </c>
      <c r="J449">
        <v>0.94048600000000004</v>
      </c>
      <c r="K449">
        <v>1.14269</v>
      </c>
      <c r="L449">
        <v>0.14269100000000001</v>
      </c>
      <c r="M449">
        <v>-1.9470799999999999</v>
      </c>
      <c r="N449">
        <v>1.2635099999999999</v>
      </c>
    </row>
    <row r="450" spans="1:14" x14ac:dyDescent="0.2">
      <c r="A450">
        <v>11</v>
      </c>
      <c r="B450">
        <v>44800</v>
      </c>
      <c r="C450">
        <v>72</v>
      </c>
      <c r="D450">
        <v>5.6264099999999999</v>
      </c>
      <c r="E450">
        <v>1.2574E-4</v>
      </c>
      <c r="F450">
        <v>7.0249300000000003</v>
      </c>
      <c r="G450">
        <v>0.228575</v>
      </c>
      <c r="H450" s="1">
        <v>2.7177400000000001E-6</v>
      </c>
      <c r="I450">
        <v>0.20022899999999999</v>
      </c>
      <c r="J450">
        <v>0.94064000000000003</v>
      </c>
      <c r="K450">
        <v>1.1428799999999999</v>
      </c>
      <c r="L450">
        <v>0.142877</v>
      </c>
      <c r="M450">
        <v>-1.94577</v>
      </c>
      <c r="N450">
        <v>1.2663800000000001</v>
      </c>
    </row>
    <row r="451" spans="1:14" x14ac:dyDescent="0.2">
      <c r="A451">
        <v>11</v>
      </c>
      <c r="B451">
        <v>44900</v>
      </c>
      <c r="C451">
        <v>72</v>
      </c>
      <c r="D451">
        <v>5.6389800000000001</v>
      </c>
      <c r="E451">
        <v>1.2574E-4</v>
      </c>
      <c r="F451">
        <v>7.0249300000000003</v>
      </c>
      <c r="G451">
        <v>0.228606</v>
      </c>
      <c r="H451" s="1">
        <v>2.7073599999999999E-6</v>
      </c>
      <c r="I451">
        <v>0.20022899999999999</v>
      </c>
      <c r="J451">
        <v>0.94076599999999999</v>
      </c>
      <c r="K451">
        <v>1.14303</v>
      </c>
      <c r="L451">
        <v>0.14302999999999999</v>
      </c>
      <c r="M451">
        <v>-1.9447000000000001</v>
      </c>
      <c r="N451">
        <v>1.26925</v>
      </c>
    </row>
    <row r="452" spans="1:14" x14ac:dyDescent="0.2">
      <c r="A452">
        <v>11</v>
      </c>
      <c r="B452">
        <v>45000</v>
      </c>
      <c r="C452">
        <v>72</v>
      </c>
      <c r="D452">
        <v>5.6515500000000003</v>
      </c>
      <c r="E452">
        <v>1.2574E-4</v>
      </c>
      <c r="F452">
        <v>7.0249300000000003</v>
      </c>
      <c r="G452">
        <v>0.22865099999999999</v>
      </c>
      <c r="H452" s="1">
        <v>1.6397500000000001E-6</v>
      </c>
      <c r="I452">
        <v>0.20022899999999999</v>
      </c>
      <c r="J452">
        <v>0.94095200000000001</v>
      </c>
      <c r="K452">
        <v>1.1432599999999999</v>
      </c>
      <c r="L452">
        <v>0.143257</v>
      </c>
      <c r="M452">
        <v>-1.94312</v>
      </c>
      <c r="N452">
        <v>1.2721199999999999</v>
      </c>
    </row>
    <row r="453" spans="1:14" x14ac:dyDescent="0.2">
      <c r="A453">
        <v>11</v>
      </c>
      <c r="B453">
        <v>45100</v>
      </c>
      <c r="C453">
        <v>72</v>
      </c>
      <c r="D453">
        <v>5.6641300000000001</v>
      </c>
      <c r="E453">
        <v>1.2574E-4</v>
      </c>
      <c r="F453">
        <v>7.0249300000000003</v>
      </c>
      <c r="G453">
        <v>0.22864899999999999</v>
      </c>
      <c r="H453" s="1">
        <v>-1.4968400000000001E-6</v>
      </c>
      <c r="I453">
        <v>0.20023099999999999</v>
      </c>
      <c r="J453">
        <v>0.94094199999999995</v>
      </c>
      <c r="K453">
        <v>1.14324</v>
      </c>
      <c r="L453">
        <v>0.14324400000000001</v>
      </c>
      <c r="M453">
        <v>-1.9432</v>
      </c>
      <c r="N453">
        <v>1.2749900000000001</v>
      </c>
    </row>
    <row r="454" spans="1:14" x14ac:dyDescent="0.2">
      <c r="A454">
        <v>11</v>
      </c>
      <c r="B454">
        <v>45200</v>
      </c>
      <c r="C454">
        <v>72</v>
      </c>
      <c r="D454">
        <v>5.6767000000000003</v>
      </c>
      <c r="E454">
        <v>1.2574E-4</v>
      </c>
      <c r="F454">
        <v>7.0249300000000003</v>
      </c>
      <c r="G454">
        <v>0.228655</v>
      </c>
      <c r="H454" s="1">
        <v>-8.9911799999999999E-6</v>
      </c>
      <c r="I454">
        <v>0.20023099999999999</v>
      </c>
      <c r="J454">
        <v>0.94096900000000006</v>
      </c>
      <c r="K454">
        <v>1.1432800000000001</v>
      </c>
      <c r="L454">
        <v>0.14327699999999999</v>
      </c>
      <c r="M454">
        <v>-1.9429799999999999</v>
      </c>
      <c r="N454">
        <v>1.2778700000000001</v>
      </c>
    </row>
    <row r="455" spans="1:14" x14ac:dyDescent="0.2">
      <c r="A455">
        <v>11</v>
      </c>
      <c r="B455">
        <v>45300</v>
      </c>
      <c r="C455">
        <v>73</v>
      </c>
      <c r="D455">
        <v>5.6891800000000003</v>
      </c>
      <c r="E455">
        <v>1.2574E-4</v>
      </c>
      <c r="F455">
        <v>7.0249300000000003</v>
      </c>
      <c r="G455">
        <v>0.228659</v>
      </c>
      <c r="H455" s="1">
        <v>-5.2317999999999996E-6</v>
      </c>
      <c r="I455">
        <v>0.20023099999999999</v>
      </c>
      <c r="J455">
        <v>0.94098499999999996</v>
      </c>
      <c r="K455">
        <v>1.1433</v>
      </c>
      <c r="L455">
        <v>0.14329700000000001</v>
      </c>
      <c r="M455">
        <v>-1.9428300000000001</v>
      </c>
      <c r="N455">
        <v>1.2807500000000001</v>
      </c>
    </row>
    <row r="456" spans="1:14" x14ac:dyDescent="0.2">
      <c r="A456">
        <v>11</v>
      </c>
      <c r="B456">
        <v>45400</v>
      </c>
      <c r="C456">
        <v>73</v>
      </c>
      <c r="D456">
        <v>5.7017499999999997</v>
      </c>
      <c r="E456">
        <v>1.2574E-4</v>
      </c>
      <c r="F456">
        <v>7.0249300000000003</v>
      </c>
      <c r="G456">
        <v>0.228688</v>
      </c>
      <c r="H456" s="1">
        <v>-2.7111600000000001E-6</v>
      </c>
      <c r="I456">
        <v>0.20023099999999999</v>
      </c>
      <c r="J456">
        <v>0.94110300000000002</v>
      </c>
      <c r="K456">
        <v>1.14344</v>
      </c>
      <c r="L456">
        <v>0.14344000000000001</v>
      </c>
      <c r="M456">
        <v>-1.94184</v>
      </c>
      <c r="N456">
        <v>1.28363</v>
      </c>
    </row>
    <row r="457" spans="1:14" x14ac:dyDescent="0.2">
      <c r="A457">
        <v>11</v>
      </c>
      <c r="B457">
        <v>45500</v>
      </c>
      <c r="C457">
        <v>73</v>
      </c>
      <c r="D457">
        <v>5.7143300000000004</v>
      </c>
      <c r="E457">
        <v>1.2574E-4</v>
      </c>
      <c r="F457">
        <v>7.0249300000000003</v>
      </c>
      <c r="G457">
        <v>0.22872400000000001</v>
      </c>
      <c r="H457" s="1">
        <v>-1.4226200000000001E-6</v>
      </c>
      <c r="I457">
        <v>0.20022999999999999</v>
      </c>
      <c r="J457">
        <v>0.94125099999999995</v>
      </c>
      <c r="K457">
        <v>1.1436200000000001</v>
      </c>
      <c r="L457">
        <v>0.14362</v>
      </c>
      <c r="M457">
        <v>-1.94058</v>
      </c>
      <c r="N457">
        <v>1.2865</v>
      </c>
    </row>
    <row r="458" spans="1:14" x14ac:dyDescent="0.2">
      <c r="A458">
        <v>11</v>
      </c>
      <c r="B458">
        <v>45600</v>
      </c>
      <c r="C458">
        <v>73</v>
      </c>
      <c r="D458">
        <v>5.7268999999999997</v>
      </c>
      <c r="E458">
        <v>1.2574E-4</v>
      </c>
      <c r="F458">
        <v>7.0249300000000003</v>
      </c>
      <c r="G458">
        <v>0.22873299999999999</v>
      </c>
      <c r="H458" s="1">
        <v>-4.3157100000000002E-7</v>
      </c>
      <c r="I458">
        <v>0.20023099999999999</v>
      </c>
      <c r="J458">
        <v>0.94128800000000001</v>
      </c>
      <c r="K458">
        <v>1.14367</v>
      </c>
      <c r="L458">
        <v>0.14366499999999999</v>
      </c>
      <c r="M458">
        <v>-1.9402699999999999</v>
      </c>
      <c r="N458">
        <v>1.28938</v>
      </c>
    </row>
    <row r="459" spans="1:14" x14ac:dyDescent="0.2">
      <c r="A459">
        <v>11</v>
      </c>
      <c r="B459">
        <v>45700</v>
      </c>
      <c r="C459">
        <v>73</v>
      </c>
      <c r="D459">
        <v>5.7394800000000004</v>
      </c>
      <c r="E459">
        <v>1.2574E-4</v>
      </c>
      <c r="F459">
        <v>7.0249300000000003</v>
      </c>
      <c r="G459">
        <v>0.228737</v>
      </c>
      <c r="H459" s="1">
        <v>7.6784000000000003E-7</v>
      </c>
      <c r="I459">
        <v>0.20023099999999999</v>
      </c>
      <c r="J459">
        <v>0.94130599999999998</v>
      </c>
      <c r="K459">
        <v>1.1436900000000001</v>
      </c>
      <c r="L459">
        <v>0.14368700000000001</v>
      </c>
      <c r="M459">
        <v>-1.9401200000000001</v>
      </c>
      <c r="N459">
        <v>1.29226</v>
      </c>
    </row>
    <row r="460" spans="1:14" x14ac:dyDescent="0.2">
      <c r="A460">
        <v>11</v>
      </c>
      <c r="B460">
        <v>45800</v>
      </c>
      <c r="C460">
        <v>73</v>
      </c>
      <c r="D460">
        <v>5.7520499999999997</v>
      </c>
      <c r="E460">
        <v>1.2574E-4</v>
      </c>
      <c r="F460">
        <v>7.0249300000000003</v>
      </c>
      <c r="G460">
        <v>0.22878899999999999</v>
      </c>
      <c r="H460" s="1">
        <v>-1.5358500000000001E-7</v>
      </c>
      <c r="I460">
        <v>0.20023099999999999</v>
      </c>
      <c r="J460">
        <v>0.94151700000000005</v>
      </c>
      <c r="K460">
        <v>1.14394</v>
      </c>
      <c r="L460">
        <v>0.14394299999999999</v>
      </c>
      <c r="M460">
        <v>-1.93834</v>
      </c>
      <c r="N460">
        <v>1.2951299999999999</v>
      </c>
    </row>
    <row r="461" spans="1:14" x14ac:dyDescent="0.2">
      <c r="A461">
        <v>11</v>
      </c>
      <c r="B461">
        <v>45900</v>
      </c>
      <c r="C461">
        <v>74</v>
      </c>
      <c r="D461">
        <v>5.7645299999999997</v>
      </c>
      <c r="E461">
        <v>1.2574E-4</v>
      </c>
      <c r="F461">
        <v>7.0249300000000003</v>
      </c>
      <c r="G461">
        <v>0.22880900000000001</v>
      </c>
      <c r="H461" s="1">
        <v>1.2812499999999999E-7</v>
      </c>
      <c r="I461">
        <v>0.20022999999999999</v>
      </c>
      <c r="J461">
        <v>0.94159999999999999</v>
      </c>
      <c r="K461">
        <v>1.1440399999999999</v>
      </c>
      <c r="L461">
        <v>0.14404500000000001</v>
      </c>
      <c r="M461">
        <v>-1.93763</v>
      </c>
      <c r="N461">
        <v>1.2980100000000001</v>
      </c>
    </row>
    <row r="462" spans="1:14" x14ac:dyDescent="0.2">
      <c r="A462">
        <v>11</v>
      </c>
      <c r="B462">
        <v>46000</v>
      </c>
      <c r="C462">
        <v>74</v>
      </c>
      <c r="D462">
        <v>5.7770999999999999</v>
      </c>
      <c r="E462">
        <v>1.2574E-4</v>
      </c>
      <c r="F462">
        <v>7.0249300000000003</v>
      </c>
      <c r="G462">
        <v>0.22884499999999999</v>
      </c>
      <c r="H462" s="1">
        <v>6.6345299999999995E-7</v>
      </c>
      <c r="I462">
        <v>0.20023099999999999</v>
      </c>
      <c r="J462">
        <v>0.94174800000000003</v>
      </c>
      <c r="K462">
        <v>1.14422</v>
      </c>
      <c r="L462">
        <v>0.14422399999999999</v>
      </c>
      <c r="M462">
        <v>-1.9363900000000001</v>
      </c>
      <c r="N462">
        <v>1.30088</v>
      </c>
    </row>
    <row r="463" spans="1:14" x14ac:dyDescent="0.2">
      <c r="A463">
        <v>11</v>
      </c>
      <c r="B463">
        <v>46100</v>
      </c>
      <c r="C463">
        <v>74</v>
      </c>
      <c r="D463">
        <v>5.7896700000000001</v>
      </c>
      <c r="E463">
        <v>1.2574E-4</v>
      </c>
      <c r="F463">
        <v>7.0249300000000003</v>
      </c>
      <c r="G463">
        <v>0.22886100000000001</v>
      </c>
      <c r="H463" s="1">
        <v>9.0500999999999998E-7</v>
      </c>
      <c r="I463">
        <v>0.20022999999999999</v>
      </c>
      <c r="J463">
        <v>0.94181700000000002</v>
      </c>
      <c r="K463">
        <v>1.1443099999999999</v>
      </c>
      <c r="L463">
        <v>0.14430699999999999</v>
      </c>
      <c r="M463">
        <v>-1.93581</v>
      </c>
      <c r="N463">
        <v>1.30376</v>
      </c>
    </row>
    <row r="464" spans="1:14" x14ac:dyDescent="0.2">
      <c r="A464">
        <v>11</v>
      </c>
      <c r="B464">
        <v>46200</v>
      </c>
      <c r="C464">
        <v>74</v>
      </c>
      <c r="D464">
        <v>5.8022499999999999</v>
      </c>
      <c r="E464">
        <v>1.2574E-4</v>
      </c>
      <c r="F464">
        <v>7.0249300000000003</v>
      </c>
      <c r="G464">
        <v>0.22885</v>
      </c>
      <c r="H464" s="1">
        <v>8.3513000000000004E-7</v>
      </c>
      <c r="I464">
        <v>0.20023099999999999</v>
      </c>
      <c r="J464">
        <v>0.94177</v>
      </c>
      <c r="K464">
        <v>1.14425</v>
      </c>
      <c r="L464">
        <v>0.14425099999999999</v>
      </c>
      <c r="M464">
        <v>-1.9361999999999999</v>
      </c>
      <c r="N464">
        <v>1.30664</v>
      </c>
    </row>
    <row r="465" spans="1:14" x14ac:dyDescent="0.2">
      <c r="A465">
        <v>11</v>
      </c>
      <c r="B465">
        <v>46300</v>
      </c>
      <c r="C465">
        <v>74</v>
      </c>
      <c r="D465">
        <v>5.8148200000000001</v>
      </c>
      <c r="E465">
        <v>1.2574E-4</v>
      </c>
      <c r="F465">
        <v>7.0249300000000003</v>
      </c>
      <c r="G465">
        <v>0.228882</v>
      </c>
      <c r="H465" s="1">
        <v>1.0575E-6</v>
      </c>
      <c r="I465">
        <v>0.20022999999999999</v>
      </c>
      <c r="J465">
        <v>0.94189999999999996</v>
      </c>
      <c r="K465">
        <v>1.1444099999999999</v>
      </c>
      <c r="L465">
        <v>0.14440900000000001</v>
      </c>
      <c r="M465">
        <v>-1.9351100000000001</v>
      </c>
      <c r="N465">
        <v>1.30951</v>
      </c>
    </row>
    <row r="466" spans="1:14" x14ac:dyDescent="0.2">
      <c r="A466">
        <v>11</v>
      </c>
      <c r="B466">
        <v>46400</v>
      </c>
      <c r="C466">
        <v>74</v>
      </c>
      <c r="D466">
        <v>5.8273999999999999</v>
      </c>
      <c r="E466">
        <v>1.2574E-4</v>
      </c>
      <c r="F466">
        <v>7.0249300000000003</v>
      </c>
      <c r="G466">
        <v>0.22889599999999999</v>
      </c>
      <c r="H466" s="1">
        <v>1.4901999999999999E-7</v>
      </c>
      <c r="I466">
        <v>0.20022999999999999</v>
      </c>
      <c r="J466">
        <v>0.94195899999999999</v>
      </c>
      <c r="K466">
        <v>1.1444799999999999</v>
      </c>
      <c r="L466">
        <v>0.14448</v>
      </c>
      <c r="M466">
        <v>-1.9346099999999999</v>
      </c>
      <c r="N466">
        <v>1.3123899999999999</v>
      </c>
    </row>
    <row r="467" spans="1:14" x14ac:dyDescent="0.2">
      <c r="A467">
        <v>11</v>
      </c>
      <c r="B467">
        <v>46500</v>
      </c>
      <c r="C467">
        <v>74</v>
      </c>
      <c r="D467">
        <v>5.8399700000000001</v>
      </c>
      <c r="E467">
        <v>1.2574E-4</v>
      </c>
      <c r="F467">
        <v>7.0249300000000003</v>
      </c>
      <c r="G467">
        <v>0.228934</v>
      </c>
      <c r="H467" s="1">
        <v>1.0715700000000001E-6</v>
      </c>
      <c r="I467">
        <v>0.20022999999999999</v>
      </c>
      <c r="J467">
        <v>0.94211400000000001</v>
      </c>
      <c r="K467">
        <v>1.1446700000000001</v>
      </c>
      <c r="L467">
        <v>0.14466899999999999</v>
      </c>
      <c r="M467">
        <v>-1.9333100000000001</v>
      </c>
      <c r="N467">
        <v>1.3152699999999999</v>
      </c>
    </row>
    <row r="468" spans="1:14" x14ac:dyDescent="0.2">
      <c r="A468">
        <v>11</v>
      </c>
      <c r="B468">
        <v>46600</v>
      </c>
      <c r="C468">
        <v>75</v>
      </c>
      <c r="D468">
        <v>5.8524500000000002</v>
      </c>
      <c r="E468">
        <v>1.2574E-4</v>
      </c>
      <c r="F468">
        <v>7.0249300000000003</v>
      </c>
      <c r="G468">
        <v>0.22892499999999999</v>
      </c>
      <c r="H468" s="1">
        <v>6.4675999999999995E-7</v>
      </c>
      <c r="I468">
        <v>0.20022999999999999</v>
      </c>
      <c r="J468">
        <v>0.94207700000000005</v>
      </c>
      <c r="K468">
        <v>1.14462</v>
      </c>
      <c r="L468">
        <v>0.144623</v>
      </c>
      <c r="M468">
        <v>-1.93363</v>
      </c>
      <c r="N468">
        <v>1.31816</v>
      </c>
    </row>
    <row r="469" spans="1:14" x14ac:dyDescent="0.2">
      <c r="A469">
        <v>11</v>
      </c>
      <c r="B469">
        <v>46700</v>
      </c>
      <c r="C469">
        <v>75</v>
      </c>
      <c r="D469">
        <v>5.8650200000000003</v>
      </c>
      <c r="E469">
        <v>1.2574E-4</v>
      </c>
      <c r="F469">
        <v>7.0249300000000003</v>
      </c>
      <c r="G469">
        <v>0.22895499999999999</v>
      </c>
      <c r="H469" s="1">
        <v>4.62112E-7</v>
      </c>
      <c r="I469">
        <v>0.20022999999999999</v>
      </c>
      <c r="J469">
        <v>0.94220199999999998</v>
      </c>
      <c r="K469">
        <v>1.1447799999999999</v>
      </c>
      <c r="L469">
        <v>0.14477499999999999</v>
      </c>
      <c r="M469">
        <v>-1.9325699999999999</v>
      </c>
      <c r="N469">
        <v>1.3210299999999999</v>
      </c>
    </row>
    <row r="470" spans="1:14" x14ac:dyDescent="0.2">
      <c r="A470">
        <v>11</v>
      </c>
      <c r="B470">
        <v>46800</v>
      </c>
      <c r="C470">
        <v>75</v>
      </c>
      <c r="D470">
        <v>5.8776000000000002</v>
      </c>
      <c r="E470">
        <v>1.2574E-4</v>
      </c>
      <c r="F470">
        <v>7.0249300000000003</v>
      </c>
      <c r="G470">
        <v>0.228963</v>
      </c>
      <c r="H470" s="1">
        <v>-2.0949099999999999E-5</v>
      </c>
      <c r="I470">
        <v>0.20023199999999999</v>
      </c>
      <c r="J470">
        <v>0.94223299999999999</v>
      </c>
      <c r="K470">
        <v>1.1448100000000001</v>
      </c>
      <c r="L470">
        <v>0.144813</v>
      </c>
      <c r="M470">
        <v>-1.93231</v>
      </c>
      <c r="N470">
        <v>1.3239099999999999</v>
      </c>
    </row>
    <row r="471" spans="1:14" x14ac:dyDescent="0.2">
      <c r="A471">
        <v>11</v>
      </c>
      <c r="B471">
        <v>46900</v>
      </c>
      <c r="C471">
        <v>75</v>
      </c>
      <c r="D471">
        <v>5.8901700000000003</v>
      </c>
      <c r="E471">
        <v>1.2574E-4</v>
      </c>
      <c r="F471">
        <v>7.0249300000000003</v>
      </c>
      <c r="G471">
        <v>0.228992</v>
      </c>
      <c r="H471" s="1">
        <v>-5.86992E-6</v>
      </c>
      <c r="I471">
        <v>0.20023099999999999</v>
      </c>
      <c r="J471">
        <v>0.94235199999999997</v>
      </c>
      <c r="K471">
        <v>1.14496</v>
      </c>
      <c r="L471">
        <v>0.144958</v>
      </c>
      <c r="M471">
        <v>-1.9313100000000001</v>
      </c>
      <c r="N471">
        <v>1.3268</v>
      </c>
    </row>
    <row r="472" spans="1:14" x14ac:dyDescent="0.2">
      <c r="A472">
        <v>11</v>
      </c>
      <c r="B472">
        <v>47000</v>
      </c>
      <c r="C472">
        <v>75</v>
      </c>
      <c r="D472">
        <v>5.9027399999999997</v>
      </c>
      <c r="E472">
        <v>1.2574E-4</v>
      </c>
      <c r="F472">
        <v>7.0249300000000003</v>
      </c>
      <c r="G472">
        <v>0.22904099999999999</v>
      </c>
      <c r="H472" s="1">
        <v>-2.4522200000000001E-6</v>
      </c>
      <c r="I472">
        <v>0.20022999999999999</v>
      </c>
      <c r="J472">
        <v>0.94255699999999998</v>
      </c>
      <c r="K472">
        <v>1.1452100000000001</v>
      </c>
      <c r="L472">
        <v>0.145207</v>
      </c>
      <c r="M472">
        <v>-1.9296</v>
      </c>
      <c r="N472">
        <v>1.32968</v>
      </c>
    </row>
    <row r="473" spans="1:14" x14ac:dyDescent="0.2">
      <c r="A473">
        <v>11</v>
      </c>
      <c r="B473">
        <v>47100</v>
      </c>
      <c r="C473">
        <v>75</v>
      </c>
      <c r="D473">
        <v>5.9153200000000004</v>
      </c>
      <c r="E473">
        <v>1.2574E-4</v>
      </c>
      <c r="F473">
        <v>7.0249300000000003</v>
      </c>
      <c r="G473">
        <v>0.22905600000000001</v>
      </c>
      <c r="H473" s="1">
        <v>-1.03958E-6</v>
      </c>
      <c r="I473">
        <v>0.20022999999999999</v>
      </c>
      <c r="J473">
        <v>0.94261700000000004</v>
      </c>
      <c r="K473">
        <v>1.1452800000000001</v>
      </c>
      <c r="L473">
        <v>0.14527899999999999</v>
      </c>
      <c r="M473">
        <v>-1.9291</v>
      </c>
      <c r="N473">
        <v>1.3325499999999999</v>
      </c>
    </row>
    <row r="474" spans="1:14" x14ac:dyDescent="0.2">
      <c r="A474">
        <v>11</v>
      </c>
      <c r="B474">
        <v>47200</v>
      </c>
      <c r="C474">
        <v>76</v>
      </c>
      <c r="D474">
        <v>5.9278000000000004</v>
      </c>
      <c r="E474">
        <v>1.2574E-4</v>
      </c>
      <c r="F474">
        <v>7.0249300000000003</v>
      </c>
      <c r="G474">
        <v>0.229077</v>
      </c>
      <c r="H474" s="1">
        <v>-7.7263400000000001E-7</v>
      </c>
      <c r="I474">
        <v>0.20022899999999999</v>
      </c>
      <c r="J474">
        <v>0.94270200000000004</v>
      </c>
      <c r="K474">
        <v>1.1453800000000001</v>
      </c>
      <c r="L474">
        <v>0.14538300000000001</v>
      </c>
      <c r="M474">
        <v>-1.92838</v>
      </c>
      <c r="N474">
        <v>1.3354299999999999</v>
      </c>
    </row>
    <row r="475" spans="1:14" x14ac:dyDescent="0.2">
      <c r="A475">
        <v>11</v>
      </c>
      <c r="B475">
        <v>47300</v>
      </c>
      <c r="C475">
        <v>76</v>
      </c>
      <c r="D475">
        <v>5.9403699999999997</v>
      </c>
      <c r="E475">
        <v>1.2574E-4</v>
      </c>
      <c r="F475">
        <v>7.0249300000000003</v>
      </c>
      <c r="G475">
        <v>0.22908000000000001</v>
      </c>
      <c r="H475" s="1">
        <v>-4.5414600000000002E-7</v>
      </c>
      <c r="I475">
        <v>0.20022999999999999</v>
      </c>
      <c r="J475">
        <v>0.94271499999999997</v>
      </c>
      <c r="K475">
        <v>1.1454</v>
      </c>
      <c r="L475">
        <v>0.145399</v>
      </c>
      <c r="M475">
        <v>-1.9282699999999999</v>
      </c>
      <c r="N475">
        <v>1.3383100000000001</v>
      </c>
    </row>
    <row r="476" spans="1:14" x14ac:dyDescent="0.2">
      <c r="A476">
        <v>11</v>
      </c>
      <c r="B476">
        <v>47400</v>
      </c>
      <c r="C476">
        <v>76</v>
      </c>
      <c r="D476">
        <v>5.9529399999999999</v>
      </c>
      <c r="E476">
        <v>1.2574E-4</v>
      </c>
      <c r="F476">
        <v>7.0249300000000003</v>
      </c>
      <c r="G476">
        <v>0.229077</v>
      </c>
      <c r="H476" s="1">
        <v>3.5490199999999998E-7</v>
      </c>
      <c r="I476">
        <v>0.20022999999999999</v>
      </c>
      <c r="J476">
        <v>0.94270200000000004</v>
      </c>
      <c r="K476">
        <v>1.1453800000000001</v>
      </c>
      <c r="L476">
        <v>0.14538300000000001</v>
      </c>
      <c r="M476">
        <v>-1.92838</v>
      </c>
      <c r="N476">
        <v>1.3411900000000001</v>
      </c>
    </row>
    <row r="477" spans="1:14" x14ac:dyDescent="0.2">
      <c r="A477">
        <v>11</v>
      </c>
      <c r="B477">
        <v>47500</v>
      </c>
      <c r="C477">
        <v>76</v>
      </c>
      <c r="D477">
        <v>5.9655199999999997</v>
      </c>
      <c r="E477">
        <v>1.2574E-4</v>
      </c>
      <c r="F477">
        <v>7.0249300000000003</v>
      </c>
      <c r="G477">
        <v>0.22912299999999999</v>
      </c>
      <c r="H477" s="1">
        <v>8.0455399999999999E-7</v>
      </c>
      <c r="I477">
        <v>0.20022999999999999</v>
      </c>
      <c r="J477">
        <v>0.94289400000000001</v>
      </c>
      <c r="K477">
        <v>1.1456200000000001</v>
      </c>
      <c r="L477">
        <v>0.145616</v>
      </c>
      <c r="M477">
        <v>-1.9267799999999999</v>
      </c>
      <c r="N477">
        <v>1.3440700000000001</v>
      </c>
    </row>
    <row r="478" spans="1:14" x14ac:dyDescent="0.2">
      <c r="A478">
        <v>11</v>
      </c>
      <c r="B478">
        <v>47600</v>
      </c>
      <c r="C478">
        <v>76</v>
      </c>
      <c r="D478">
        <v>5.9780899999999999</v>
      </c>
      <c r="E478">
        <v>1.2574E-4</v>
      </c>
      <c r="F478">
        <v>7.0249300000000003</v>
      </c>
      <c r="G478">
        <v>0.22914699999999999</v>
      </c>
      <c r="H478" s="1">
        <v>1.53771E-6</v>
      </c>
      <c r="I478">
        <v>0.20022999999999999</v>
      </c>
      <c r="J478">
        <v>0.94299200000000005</v>
      </c>
      <c r="K478">
        <v>1.14574</v>
      </c>
      <c r="L478">
        <v>0.145736</v>
      </c>
      <c r="M478">
        <v>-1.9259599999999999</v>
      </c>
      <c r="N478">
        <v>1.3469500000000001</v>
      </c>
    </row>
    <row r="479" spans="1:14" x14ac:dyDescent="0.2">
      <c r="A479">
        <v>11</v>
      </c>
      <c r="B479">
        <v>47700</v>
      </c>
      <c r="C479">
        <v>76</v>
      </c>
      <c r="D479">
        <v>5.9906699999999997</v>
      </c>
      <c r="E479">
        <v>1.2574E-4</v>
      </c>
      <c r="F479">
        <v>7.0249300000000003</v>
      </c>
      <c r="G479">
        <v>0.22914200000000001</v>
      </c>
      <c r="H479" s="1">
        <v>1.24889E-6</v>
      </c>
      <c r="I479">
        <v>0.20022999999999999</v>
      </c>
      <c r="J479">
        <v>0.942971</v>
      </c>
      <c r="K479">
        <v>1.14571</v>
      </c>
      <c r="L479">
        <v>0.14571000000000001</v>
      </c>
      <c r="M479">
        <v>-1.92614</v>
      </c>
      <c r="N479">
        <v>1.3498399999999999</v>
      </c>
    </row>
    <row r="480" spans="1:14" x14ac:dyDescent="0.2">
      <c r="A480">
        <v>11</v>
      </c>
      <c r="B480">
        <v>47800</v>
      </c>
      <c r="C480">
        <v>77</v>
      </c>
      <c r="D480">
        <v>6.0031400000000001</v>
      </c>
      <c r="E480">
        <v>1.2574E-4</v>
      </c>
      <c r="F480">
        <v>7.0249300000000003</v>
      </c>
      <c r="G480">
        <v>0.22916300000000001</v>
      </c>
      <c r="H480" s="1">
        <v>5.1300699999999998E-7</v>
      </c>
      <c r="I480">
        <v>0.20022899999999999</v>
      </c>
      <c r="J480">
        <v>0.94305600000000001</v>
      </c>
      <c r="K480">
        <v>1.14581</v>
      </c>
      <c r="L480">
        <v>0.145813</v>
      </c>
      <c r="M480">
        <v>-1.92543</v>
      </c>
      <c r="N480">
        <v>1.3527199999999999</v>
      </c>
    </row>
    <row r="481" spans="1:14" x14ac:dyDescent="0.2">
      <c r="A481">
        <v>11</v>
      </c>
      <c r="B481">
        <v>47900</v>
      </c>
      <c r="C481">
        <v>77</v>
      </c>
      <c r="D481">
        <v>6.01572</v>
      </c>
      <c r="E481">
        <v>1.2574E-4</v>
      </c>
      <c r="F481">
        <v>7.0249300000000003</v>
      </c>
      <c r="G481">
        <v>0.22917199999999999</v>
      </c>
      <c r="H481" s="1">
        <v>-3.2981600000000002E-7</v>
      </c>
      <c r="I481">
        <v>0.20023099999999999</v>
      </c>
      <c r="J481">
        <v>0.94309399999999999</v>
      </c>
      <c r="K481">
        <v>1.1458600000000001</v>
      </c>
      <c r="L481">
        <v>0.14585899999999999</v>
      </c>
      <c r="M481">
        <v>-1.9251199999999999</v>
      </c>
      <c r="N481">
        <v>1.3555999999999999</v>
      </c>
    </row>
    <row r="482" spans="1:14" x14ac:dyDescent="0.2">
      <c r="A482">
        <v>11</v>
      </c>
      <c r="B482">
        <v>48000</v>
      </c>
      <c r="C482">
        <v>77</v>
      </c>
      <c r="D482">
        <v>6.0282900000000001</v>
      </c>
      <c r="E482">
        <v>1.2574E-4</v>
      </c>
      <c r="F482">
        <v>7.0249300000000003</v>
      </c>
      <c r="G482">
        <v>0.22922000000000001</v>
      </c>
      <c r="H482" s="1">
        <v>-1.17049E-6</v>
      </c>
      <c r="I482">
        <v>0.20022899999999999</v>
      </c>
      <c r="J482">
        <v>0.94329099999999999</v>
      </c>
      <c r="K482">
        <v>1.1460999999999999</v>
      </c>
      <c r="L482">
        <v>0.14609900000000001</v>
      </c>
      <c r="M482">
        <v>-1.92347</v>
      </c>
      <c r="N482">
        <v>1.35849</v>
      </c>
    </row>
    <row r="483" spans="1:14" x14ac:dyDescent="0.2">
      <c r="A483">
        <v>11</v>
      </c>
      <c r="B483">
        <v>48100</v>
      </c>
      <c r="C483">
        <v>77</v>
      </c>
      <c r="D483">
        <v>6.04087</v>
      </c>
      <c r="E483">
        <v>1.2574E-4</v>
      </c>
      <c r="F483">
        <v>7.0249300000000003</v>
      </c>
      <c r="G483">
        <v>0.22924600000000001</v>
      </c>
      <c r="H483" s="1">
        <v>1.4275200000000001E-7</v>
      </c>
      <c r="I483">
        <v>0.20022999999999999</v>
      </c>
      <c r="J483">
        <v>0.94340100000000005</v>
      </c>
      <c r="K483">
        <v>1.1462300000000001</v>
      </c>
      <c r="L483">
        <v>0.146232</v>
      </c>
      <c r="M483">
        <v>-1.92256</v>
      </c>
      <c r="N483">
        <v>1.36137</v>
      </c>
    </row>
    <row r="484" spans="1:14" x14ac:dyDescent="0.2">
      <c r="A484">
        <v>11</v>
      </c>
      <c r="B484">
        <v>48200</v>
      </c>
      <c r="C484">
        <v>77</v>
      </c>
      <c r="D484">
        <v>6.0534400000000002</v>
      </c>
      <c r="E484">
        <v>1.2574E-4</v>
      </c>
      <c r="F484">
        <v>7.0249300000000003</v>
      </c>
      <c r="G484">
        <v>0.22927</v>
      </c>
      <c r="H484" s="1">
        <v>6.7206499999999998E-7</v>
      </c>
      <c r="I484">
        <v>0.20022999999999999</v>
      </c>
      <c r="J484">
        <v>0.94349799999999995</v>
      </c>
      <c r="K484">
        <v>1.14635</v>
      </c>
      <c r="L484">
        <v>0.14635000000000001</v>
      </c>
      <c r="M484">
        <v>-1.9217500000000001</v>
      </c>
      <c r="N484">
        <v>1.36425</v>
      </c>
    </row>
    <row r="485" spans="1:14" x14ac:dyDescent="0.2">
      <c r="A485">
        <v>11</v>
      </c>
      <c r="B485">
        <v>48300</v>
      </c>
      <c r="C485">
        <v>77</v>
      </c>
      <c r="D485">
        <v>6.0660100000000003</v>
      </c>
      <c r="E485">
        <v>1.2574E-4</v>
      </c>
      <c r="F485">
        <v>7.0249300000000003</v>
      </c>
      <c r="G485">
        <v>0.22927700000000001</v>
      </c>
      <c r="H485" s="1">
        <v>9.9067999999999997E-7</v>
      </c>
      <c r="I485">
        <v>0.20022799999999999</v>
      </c>
      <c r="J485">
        <v>0.94352800000000003</v>
      </c>
      <c r="K485">
        <v>1.14639</v>
      </c>
      <c r="L485">
        <v>0.14638699999999999</v>
      </c>
      <c r="M485">
        <v>-1.9215</v>
      </c>
      <c r="N485">
        <v>1.36713</v>
      </c>
    </row>
    <row r="486" spans="1:14" x14ac:dyDescent="0.2">
      <c r="A486">
        <v>11</v>
      </c>
      <c r="B486">
        <v>48400</v>
      </c>
      <c r="C486">
        <v>77</v>
      </c>
      <c r="D486">
        <v>6.0785900000000002</v>
      </c>
      <c r="E486">
        <v>1.2574E-4</v>
      </c>
      <c r="F486">
        <v>7.0249300000000003</v>
      </c>
      <c r="G486">
        <v>0.22928699999999999</v>
      </c>
      <c r="H486" s="1">
        <v>9.4698200000000003E-7</v>
      </c>
      <c r="I486">
        <v>0.20022899999999999</v>
      </c>
      <c r="J486">
        <v>0.94356799999999996</v>
      </c>
      <c r="K486">
        <v>1.1464300000000001</v>
      </c>
      <c r="L486">
        <v>0.14643500000000001</v>
      </c>
      <c r="M486">
        <v>-1.9211800000000001</v>
      </c>
      <c r="N486">
        <v>1.37001</v>
      </c>
    </row>
    <row r="487" spans="1:14" x14ac:dyDescent="0.2">
      <c r="A487">
        <v>11</v>
      </c>
      <c r="B487">
        <v>48500</v>
      </c>
      <c r="C487">
        <v>78</v>
      </c>
      <c r="D487">
        <v>6.0910700000000002</v>
      </c>
      <c r="E487">
        <v>1.2574E-4</v>
      </c>
      <c r="F487">
        <v>7.0249300000000003</v>
      </c>
      <c r="G487">
        <v>0.22932</v>
      </c>
      <c r="H487" s="1">
        <v>9.08812E-7</v>
      </c>
      <c r="I487">
        <v>0.20022999999999999</v>
      </c>
      <c r="J487">
        <v>0.94370299999999996</v>
      </c>
      <c r="K487">
        <v>1.1466000000000001</v>
      </c>
      <c r="L487">
        <v>0.14659900000000001</v>
      </c>
      <c r="M487">
        <v>-1.9200600000000001</v>
      </c>
      <c r="N487">
        <v>1.3728899999999999</v>
      </c>
    </row>
    <row r="488" spans="1:14" x14ac:dyDescent="0.2">
      <c r="A488">
        <v>11</v>
      </c>
      <c r="B488">
        <v>48600</v>
      </c>
      <c r="C488">
        <v>78</v>
      </c>
      <c r="D488">
        <v>6.1036400000000004</v>
      </c>
      <c r="E488">
        <v>1.2574E-4</v>
      </c>
      <c r="F488">
        <v>7.0249300000000003</v>
      </c>
      <c r="G488">
        <v>0.22933000000000001</v>
      </c>
      <c r="H488" s="1">
        <v>1.05887E-6</v>
      </c>
      <c r="I488">
        <v>0.20022799999999999</v>
      </c>
      <c r="J488">
        <v>0.943743</v>
      </c>
      <c r="K488">
        <v>1.1466499999999999</v>
      </c>
      <c r="L488">
        <v>0.146648</v>
      </c>
      <c r="M488">
        <v>-1.9197200000000001</v>
      </c>
      <c r="N488">
        <v>1.37578</v>
      </c>
    </row>
    <row r="489" spans="1:14" x14ac:dyDescent="0.2">
      <c r="A489">
        <v>11</v>
      </c>
      <c r="B489">
        <v>48700</v>
      </c>
      <c r="C489">
        <v>78</v>
      </c>
      <c r="D489">
        <v>6.1162099999999997</v>
      </c>
      <c r="E489">
        <v>1.2574E-4</v>
      </c>
      <c r="F489">
        <v>7.0249300000000003</v>
      </c>
      <c r="G489">
        <v>0.22935</v>
      </c>
      <c r="H489" s="1">
        <v>5.5952100000000005E-7</v>
      </c>
      <c r="I489">
        <v>0.20022999999999999</v>
      </c>
      <c r="J489">
        <v>0.94382699999999997</v>
      </c>
      <c r="K489">
        <v>1.1467499999999999</v>
      </c>
      <c r="L489">
        <v>0.14674899999999999</v>
      </c>
      <c r="M489">
        <v>-1.91903</v>
      </c>
      <c r="N489">
        <v>1.37866</v>
      </c>
    </row>
    <row r="490" spans="1:14" x14ac:dyDescent="0.2">
      <c r="A490">
        <v>11</v>
      </c>
      <c r="B490">
        <v>48800</v>
      </c>
      <c r="C490">
        <v>78</v>
      </c>
      <c r="D490">
        <v>6.1287900000000004</v>
      </c>
      <c r="E490">
        <v>1.2574E-4</v>
      </c>
      <c r="F490">
        <v>7.0249300000000003</v>
      </c>
      <c r="G490">
        <v>0.22936799999999999</v>
      </c>
      <c r="H490" s="1">
        <v>9.6878399999999992E-7</v>
      </c>
      <c r="I490">
        <v>0.20022999999999999</v>
      </c>
      <c r="J490">
        <v>0.94389999999999996</v>
      </c>
      <c r="K490">
        <v>1.1468400000000001</v>
      </c>
      <c r="L490">
        <v>0.146839</v>
      </c>
      <c r="M490">
        <v>-1.91842</v>
      </c>
      <c r="N490">
        <v>1.38154</v>
      </c>
    </row>
    <row r="491" spans="1:14" x14ac:dyDescent="0.2">
      <c r="A491">
        <v>11</v>
      </c>
      <c r="B491">
        <v>48900</v>
      </c>
      <c r="C491">
        <v>78</v>
      </c>
      <c r="D491">
        <v>6.1413599999999997</v>
      </c>
      <c r="E491">
        <v>1.2574E-4</v>
      </c>
      <c r="F491">
        <v>7.0249300000000003</v>
      </c>
      <c r="G491">
        <v>0.229405</v>
      </c>
      <c r="H491" s="1">
        <v>7.0141199999999998E-7</v>
      </c>
      <c r="I491">
        <v>0.20022799999999999</v>
      </c>
      <c r="J491">
        <v>0.94405399999999995</v>
      </c>
      <c r="K491">
        <v>1.14703</v>
      </c>
      <c r="L491">
        <v>0.14702599999999999</v>
      </c>
      <c r="M491">
        <v>-1.9171499999999999</v>
      </c>
      <c r="N491">
        <v>1.38443</v>
      </c>
    </row>
    <row r="492" spans="1:14" x14ac:dyDescent="0.2">
      <c r="A492">
        <v>11</v>
      </c>
      <c r="B492">
        <v>49000</v>
      </c>
      <c r="C492">
        <v>78</v>
      </c>
      <c r="D492">
        <v>6.1539400000000004</v>
      </c>
      <c r="E492">
        <v>1.2574E-4</v>
      </c>
      <c r="F492">
        <v>7.0249300000000003</v>
      </c>
      <c r="G492">
        <v>0.22943</v>
      </c>
      <c r="H492" s="1">
        <v>2.2013700000000001E-7</v>
      </c>
      <c r="I492">
        <v>0.20022799999999999</v>
      </c>
      <c r="J492">
        <v>0.94415700000000002</v>
      </c>
      <c r="K492">
        <v>1.1471499999999999</v>
      </c>
      <c r="L492">
        <v>0.14715</v>
      </c>
      <c r="M492">
        <v>-1.9162999999999999</v>
      </c>
      <c r="N492">
        <v>1.3873200000000001</v>
      </c>
    </row>
    <row r="493" spans="1:14" x14ac:dyDescent="0.2">
      <c r="A493">
        <v>11</v>
      </c>
      <c r="B493">
        <v>49100</v>
      </c>
      <c r="C493">
        <v>79</v>
      </c>
      <c r="D493">
        <v>6.1664099999999999</v>
      </c>
      <c r="E493">
        <v>1.2574E-4</v>
      </c>
      <c r="F493">
        <v>7.0249300000000003</v>
      </c>
      <c r="G493">
        <v>0.22944100000000001</v>
      </c>
      <c r="H493" s="1">
        <v>3.8769E-7</v>
      </c>
      <c r="I493">
        <v>0.20022999999999999</v>
      </c>
      <c r="J493">
        <v>0.94420199999999999</v>
      </c>
      <c r="K493">
        <v>1.1472100000000001</v>
      </c>
      <c r="L493">
        <v>0.147205</v>
      </c>
      <c r="M493">
        <v>-1.9159299999999999</v>
      </c>
      <c r="N493">
        <v>1.3902099999999999</v>
      </c>
    </row>
    <row r="494" spans="1:14" x14ac:dyDescent="0.2">
      <c r="A494">
        <v>11</v>
      </c>
      <c r="B494">
        <v>49200</v>
      </c>
      <c r="C494">
        <v>79</v>
      </c>
      <c r="D494">
        <v>6.1789899999999998</v>
      </c>
      <c r="E494">
        <v>1.2574E-4</v>
      </c>
      <c r="F494">
        <v>7.0249300000000003</v>
      </c>
      <c r="G494">
        <v>0.229462</v>
      </c>
      <c r="H494" s="1">
        <v>-1.3568599999999999E-7</v>
      </c>
      <c r="I494">
        <v>0.20022999999999999</v>
      </c>
      <c r="J494">
        <v>0.94428900000000004</v>
      </c>
      <c r="K494">
        <v>1.1473100000000001</v>
      </c>
      <c r="L494">
        <v>0.147312</v>
      </c>
      <c r="M494">
        <v>-1.9152100000000001</v>
      </c>
      <c r="N494">
        <v>1.3930899999999999</v>
      </c>
    </row>
    <row r="495" spans="1:14" x14ac:dyDescent="0.2">
      <c r="A495">
        <v>11</v>
      </c>
      <c r="B495">
        <v>49300</v>
      </c>
      <c r="C495">
        <v>79</v>
      </c>
      <c r="D495">
        <v>6.19156</v>
      </c>
      <c r="E495">
        <v>1.2574E-4</v>
      </c>
      <c r="F495">
        <v>7.0249300000000003</v>
      </c>
      <c r="G495">
        <v>0.22948499999999999</v>
      </c>
      <c r="H495" s="1">
        <v>-1.7791799999999999E-7</v>
      </c>
      <c r="I495">
        <v>0.20022899999999999</v>
      </c>
      <c r="J495">
        <v>0.94438299999999997</v>
      </c>
      <c r="K495">
        <v>1.1474299999999999</v>
      </c>
      <c r="L495">
        <v>0.147426</v>
      </c>
      <c r="M495">
        <v>-1.9144300000000001</v>
      </c>
      <c r="N495">
        <v>1.39598</v>
      </c>
    </row>
    <row r="496" spans="1:14" x14ac:dyDescent="0.2">
      <c r="A496">
        <v>11</v>
      </c>
      <c r="B496">
        <v>49400</v>
      </c>
      <c r="C496">
        <v>79</v>
      </c>
      <c r="D496">
        <v>6.2041300000000001</v>
      </c>
      <c r="E496">
        <v>1.2574E-4</v>
      </c>
      <c r="F496">
        <v>7.0249300000000003</v>
      </c>
      <c r="G496">
        <v>0.22950499999999999</v>
      </c>
      <c r="H496" s="1">
        <v>1.5804700000000001E-7</v>
      </c>
      <c r="I496">
        <v>0.20022999999999999</v>
      </c>
      <c r="J496">
        <v>0.94446300000000005</v>
      </c>
      <c r="K496">
        <v>1.1475200000000001</v>
      </c>
      <c r="L496">
        <v>0.14752299999999999</v>
      </c>
      <c r="M496">
        <v>-1.91377</v>
      </c>
      <c r="N496">
        <v>1.39886</v>
      </c>
    </row>
    <row r="497" spans="1:14" x14ac:dyDescent="0.2">
      <c r="A497">
        <v>11</v>
      </c>
      <c r="B497">
        <v>49500</v>
      </c>
      <c r="C497">
        <v>79</v>
      </c>
      <c r="D497">
        <v>6.21671</v>
      </c>
      <c r="E497">
        <v>1.2574E-4</v>
      </c>
      <c r="F497">
        <v>7.0249300000000003</v>
      </c>
      <c r="G497">
        <v>0.22953000000000001</v>
      </c>
      <c r="H497" s="1">
        <v>-3.6815600000000002E-8</v>
      </c>
      <c r="I497">
        <v>0.20022999999999999</v>
      </c>
      <c r="J497">
        <v>0.94456799999999996</v>
      </c>
      <c r="K497">
        <v>1.1476500000000001</v>
      </c>
      <c r="L497">
        <v>0.14765</v>
      </c>
      <c r="M497">
        <v>-1.9129100000000001</v>
      </c>
      <c r="N497">
        <v>1.40174</v>
      </c>
    </row>
    <row r="498" spans="1:14" x14ac:dyDescent="0.2">
      <c r="A498">
        <v>11</v>
      </c>
      <c r="B498">
        <v>49600</v>
      </c>
      <c r="C498">
        <v>79</v>
      </c>
      <c r="D498">
        <v>6.2292800000000002</v>
      </c>
      <c r="E498">
        <v>1.2574E-4</v>
      </c>
      <c r="F498">
        <v>7.0249300000000003</v>
      </c>
      <c r="G498">
        <v>0.22955900000000001</v>
      </c>
      <c r="H498" s="1">
        <v>6.3011799999999998E-7</v>
      </c>
      <c r="I498">
        <v>0.20022999999999999</v>
      </c>
      <c r="J498">
        <v>0.94468600000000003</v>
      </c>
      <c r="K498">
        <v>1.1477900000000001</v>
      </c>
      <c r="L498">
        <v>0.14779400000000001</v>
      </c>
      <c r="M498">
        <v>-1.91194</v>
      </c>
      <c r="N498">
        <v>1.40463</v>
      </c>
    </row>
    <row r="499" spans="1:14" x14ac:dyDescent="0.2">
      <c r="A499">
        <v>11</v>
      </c>
      <c r="B499">
        <v>49700</v>
      </c>
      <c r="C499">
        <v>80</v>
      </c>
      <c r="D499">
        <v>6.2417600000000002</v>
      </c>
      <c r="E499">
        <v>1.2574E-4</v>
      </c>
      <c r="F499">
        <v>7.0249300000000003</v>
      </c>
      <c r="G499">
        <v>0.22956799999999999</v>
      </c>
      <c r="H499" s="1">
        <v>7.3357200000000003E-7</v>
      </c>
      <c r="I499">
        <v>0.20022999999999999</v>
      </c>
      <c r="J499">
        <v>0.94472500000000004</v>
      </c>
      <c r="K499">
        <v>1.14784</v>
      </c>
      <c r="L499">
        <v>0.147841</v>
      </c>
      <c r="M499">
        <v>-1.9116200000000001</v>
      </c>
      <c r="N499">
        <v>1.40751</v>
      </c>
    </row>
    <row r="500" spans="1:14" x14ac:dyDescent="0.2">
      <c r="A500">
        <v>11</v>
      </c>
      <c r="B500">
        <v>49800</v>
      </c>
      <c r="C500">
        <v>80</v>
      </c>
      <c r="D500">
        <v>6.2543300000000004</v>
      </c>
      <c r="E500">
        <v>1.2574E-4</v>
      </c>
      <c r="F500">
        <v>7.0249300000000003</v>
      </c>
      <c r="G500">
        <v>0.22957</v>
      </c>
      <c r="H500" s="1">
        <v>2.8234799999999998E-7</v>
      </c>
      <c r="I500">
        <v>0.20022999999999999</v>
      </c>
      <c r="J500">
        <v>0.94473099999999999</v>
      </c>
      <c r="K500">
        <v>1.14785</v>
      </c>
      <c r="L500">
        <v>0.14784900000000001</v>
      </c>
      <c r="M500">
        <v>-1.91157</v>
      </c>
      <c r="N500">
        <v>1.4104000000000001</v>
      </c>
    </row>
    <row r="501" spans="1:14" x14ac:dyDescent="0.2">
      <c r="A501">
        <v>11</v>
      </c>
      <c r="B501">
        <v>49900</v>
      </c>
      <c r="C501">
        <v>80</v>
      </c>
      <c r="D501">
        <v>6.2669100000000002</v>
      </c>
      <c r="E501">
        <v>1.2574E-4</v>
      </c>
      <c r="F501">
        <v>7.0249300000000003</v>
      </c>
      <c r="G501">
        <v>0.22960800000000001</v>
      </c>
      <c r="H501" s="1">
        <v>-2.1903699999999998E-6</v>
      </c>
      <c r="I501">
        <v>0.20023099999999999</v>
      </c>
      <c r="J501">
        <v>0.94489000000000001</v>
      </c>
      <c r="K501">
        <v>1.1480399999999999</v>
      </c>
      <c r="L501">
        <v>0.14804200000000001</v>
      </c>
      <c r="M501">
        <v>-1.9102600000000001</v>
      </c>
      <c r="N501">
        <v>1.4132899999999999</v>
      </c>
    </row>
    <row r="502" spans="1:14" x14ac:dyDescent="0.2">
      <c r="A502">
        <v>11</v>
      </c>
      <c r="B502">
        <v>50000</v>
      </c>
      <c r="C502">
        <v>80</v>
      </c>
      <c r="D502">
        <v>6.2794800000000004</v>
      </c>
      <c r="E502">
        <v>1.2574E-4</v>
      </c>
      <c r="F502">
        <v>7.0249300000000003</v>
      </c>
      <c r="G502">
        <v>0.22964300000000001</v>
      </c>
      <c r="H502" s="1">
        <v>-3.5526200000000002E-7</v>
      </c>
      <c r="I502">
        <v>0.20022999999999999</v>
      </c>
      <c r="J502">
        <v>0.94503300000000001</v>
      </c>
      <c r="K502">
        <v>1.14822</v>
      </c>
      <c r="L502">
        <v>0.14821500000000001</v>
      </c>
      <c r="M502">
        <v>-1.90909</v>
      </c>
      <c r="N502">
        <v>1.41618</v>
      </c>
    </row>
    <row r="503" spans="1:14" x14ac:dyDescent="0.2">
      <c r="A503">
        <v>11</v>
      </c>
      <c r="B503">
        <v>50100</v>
      </c>
      <c r="C503">
        <v>80</v>
      </c>
      <c r="D503">
        <v>6.2920600000000002</v>
      </c>
      <c r="E503">
        <v>1.2574E-4</v>
      </c>
      <c r="F503">
        <v>7.0249300000000003</v>
      </c>
      <c r="G503">
        <v>0.22966900000000001</v>
      </c>
      <c r="H503" s="1">
        <v>3.4460800000000001E-7</v>
      </c>
      <c r="I503">
        <v>0.20022899999999999</v>
      </c>
      <c r="J503">
        <v>0.94514200000000004</v>
      </c>
      <c r="K503">
        <v>1.14835</v>
      </c>
      <c r="L503">
        <v>0.14834700000000001</v>
      </c>
      <c r="M503">
        <v>-1.9081999999999999</v>
      </c>
      <c r="N503">
        <v>1.4190700000000001</v>
      </c>
    </row>
    <row r="504" spans="1:14" x14ac:dyDescent="0.2">
      <c r="A504">
        <v>11</v>
      </c>
      <c r="B504">
        <v>50200</v>
      </c>
      <c r="C504">
        <v>80</v>
      </c>
      <c r="D504">
        <v>6.3046300000000004</v>
      </c>
      <c r="E504">
        <v>1.2574E-4</v>
      </c>
      <c r="F504">
        <v>7.0249300000000003</v>
      </c>
      <c r="G504">
        <v>0.22967199999999999</v>
      </c>
      <c r="H504" s="1">
        <v>-4.3361799999999999E-7</v>
      </c>
      <c r="I504">
        <v>0.20023099999999999</v>
      </c>
      <c r="J504">
        <v>0.94515300000000002</v>
      </c>
      <c r="K504">
        <v>1.14836</v>
      </c>
      <c r="L504">
        <v>0.14836099999999999</v>
      </c>
      <c r="M504">
        <v>-1.90811</v>
      </c>
      <c r="N504">
        <v>1.4219599999999999</v>
      </c>
    </row>
    <row r="505" spans="1:14" x14ac:dyDescent="0.2">
      <c r="A505">
        <v>11</v>
      </c>
      <c r="B505">
        <v>50300</v>
      </c>
      <c r="C505">
        <v>80</v>
      </c>
      <c r="D505">
        <v>6.3171999999999997</v>
      </c>
      <c r="E505">
        <v>1.2574E-4</v>
      </c>
      <c r="F505">
        <v>7.0249300000000003</v>
      </c>
      <c r="G505">
        <v>0.229681</v>
      </c>
      <c r="H505" s="1">
        <v>1.29631E-6</v>
      </c>
      <c r="I505">
        <v>0.20022999999999999</v>
      </c>
      <c r="J505">
        <v>0.945191</v>
      </c>
      <c r="K505">
        <v>1.1484099999999999</v>
      </c>
      <c r="L505">
        <v>0.14840600000000001</v>
      </c>
      <c r="M505">
        <v>-1.9077999999999999</v>
      </c>
      <c r="N505">
        <v>1.4248499999999999</v>
      </c>
    </row>
    <row r="506" spans="1:14" x14ac:dyDescent="0.2">
      <c r="A506">
        <v>11</v>
      </c>
      <c r="B506">
        <v>50400</v>
      </c>
      <c r="C506">
        <v>81</v>
      </c>
      <c r="D506">
        <v>6.3296799999999998</v>
      </c>
      <c r="E506">
        <v>1.2574E-4</v>
      </c>
      <c r="F506">
        <v>7.0249300000000003</v>
      </c>
      <c r="G506">
        <v>0.229708</v>
      </c>
      <c r="H506" s="1">
        <v>2.0015800000000001E-7</v>
      </c>
      <c r="I506">
        <v>0.20022899999999999</v>
      </c>
      <c r="J506">
        <v>0.94530199999999998</v>
      </c>
      <c r="K506">
        <v>1.1485399999999999</v>
      </c>
      <c r="L506">
        <v>0.14854200000000001</v>
      </c>
      <c r="M506">
        <v>-1.90689</v>
      </c>
      <c r="N506">
        <v>1.42774</v>
      </c>
    </row>
    <row r="507" spans="1:14" x14ac:dyDescent="0.2">
      <c r="A507">
        <v>11</v>
      </c>
      <c r="B507">
        <v>50500</v>
      </c>
      <c r="C507">
        <v>81</v>
      </c>
      <c r="D507">
        <v>6.3422599999999996</v>
      </c>
      <c r="E507">
        <v>1.2574E-4</v>
      </c>
      <c r="F507">
        <v>7.0249300000000003</v>
      </c>
      <c r="G507">
        <v>0.229712</v>
      </c>
      <c r="H507" s="1">
        <v>5.8861400000000003E-7</v>
      </c>
      <c r="I507">
        <v>0.20022899999999999</v>
      </c>
      <c r="J507">
        <v>0.94531500000000002</v>
      </c>
      <c r="K507">
        <v>1.14856</v>
      </c>
      <c r="L507">
        <v>0.148558</v>
      </c>
      <c r="M507">
        <v>-1.9067799999999999</v>
      </c>
      <c r="N507">
        <v>1.43062</v>
      </c>
    </row>
    <row r="508" spans="1:14" x14ac:dyDescent="0.2">
      <c r="A508">
        <v>11</v>
      </c>
      <c r="B508">
        <v>50600</v>
      </c>
      <c r="C508">
        <v>81</v>
      </c>
      <c r="D508">
        <v>6.3548299999999998</v>
      </c>
      <c r="E508">
        <v>1.2574E-4</v>
      </c>
      <c r="F508">
        <v>7.0249300000000003</v>
      </c>
      <c r="G508">
        <v>0.22974600000000001</v>
      </c>
      <c r="H508" s="1">
        <v>6.6690199999999997E-7</v>
      </c>
      <c r="I508">
        <v>0.20022899999999999</v>
      </c>
      <c r="J508">
        <v>0.94545800000000002</v>
      </c>
      <c r="K508">
        <v>1.14873</v>
      </c>
      <c r="L508">
        <v>0.148732</v>
      </c>
      <c r="M508">
        <v>-1.90561</v>
      </c>
      <c r="N508">
        <v>1.4335100000000001</v>
      </c>
    </row>
    <row r="509" spans="1:14" x14ac:dyDescent="0.2">
      <c r="A509">
        <v>11</v>
      </c>
      <c r="B509">
        <v>50700</v>
      </c>
      <c r="C509">
        <v>81</v>
      </c>
      <c r="D509">
        <v>6.3673999999999999</v>
      </c>
      <c r="E509">
        <v>1.2574E-4</v>
      </c>
      <c r="F509">
        <v>7.0249300000000003</v>
      </c>
      <c r="G509">
        <v>0.22974600000000001</v>
      </c>
      <c r="H509" s="1">
        <v>2.24264E-7</v>
      </c>
      <c r="I509">
        <v>0.20022899999999999</v>
      </c>
      <c r="J509">
        <v>0.94545699999999999</v>
      </c>
      <c r="K509">
        <v>1.14873</v>
      </c>
      <c r="L509">
        <v>0.148731</v>
      </c>
      <c r="M509">
        <v>-1.9056200000000001</v>
      </c>
      <c r="N509">
        <v>1.4363999999999999</v>
      </c>
    </row>
    <row r="510" spans="1:14" x14ac:dyDescent="0.2">
      <c r="A510">
        <v>11</v>
      </c>
      <c r="B510">
        <v>50800</v>
      </c>
      <c r="C510">
        <v>81</v>
      </c>
      <c r="D510">
        <v>6.3799799999999998</v>
      </c>
      <c r="E510">
        <v>1.2574E-4</v>
      </c>
      <c r="F510">
        <v>7.0249300000000003</v>
      </c>
      <c r="G510">
        <v>0.22977800000000001</v>
      </c>
      <c r="H510" s="1">
        <v>6.9296899999999996E-7</v>
      </c>
      <c r="I510">
        <v>0.20023099999999999</v>
      </c>
      <c r="J510">
        <v>0.94558799999999998</v>
      </c>
      <c r="K510">
        <v>1.14889</v>
      </c>
      <c r="L510">
        <v>0.14888999999999999</v>
      </c>
      <c r="M510">
        <v>-1.90455</v>
      </c>
      <c r="N510">
        <v>1.4392799999999999</v>
      </c>
    </row>
    <row r="511" spans="1:14" x14ac:dyDescent="0.2">
      <c r="A511">
        <v>11</v>
      </c>
      <c r="B511">
        <v>50900</v>
      </c>
      <c r="C511">
        <v>81</v>
      </c>
      <c r="D511">
        <v>6.39255</v>
      </c>
      <c r="E511">
        <v>1.2574E-4</v>
      </c>
      <c r="F511">
        <v>7.0249300000000003</v>
      </c>
      <c r="G511">
        <v>0.22980999999999999</v>
      </c>
      <c r="H511" s="1">
        <v>-2.7155300000000001E-6</v>
      </c>
      <c r="I511">
        <v>0.20022999999999999</v>
      </c>
      <c r="J511">
        <v>0.94572000000000001</v>
      </c>
      <c r="K511">
        <v>1.1490499999999999</v>
      </c>
      <c r="L511">
        <v>0.14904999999999999</v>
      </c>
      <c r="M511">
        <v>-1.90347</v>
      </c>
      <c r="N511">
        <v>1.44217</v>
      </c>
    </row>
    <row r="512" spans="1:14" x14ac:dyDescent="0.2">
      <c r="A512">
        <v>11</v>
      </c>
      <c r="B512">
        <v>51000</v>
      </c>
      <c r="C512">
        <v>82</v>
      </c>
      <c r="D512">
        <v>6.40503</v>
      </c>
      <c r="E512">
        <v>1.2574E-4</v>
      </c>
      <c r="F512">
        <v>7.0249300000000003</v>
      </c>
      <c r="G512">
        <v>0.229827</v>
      </c>
      <c r="H512" s="1">
        <v>-9.8066300000000002E-7</v>
      </c>
      <c r="I512">
        <v>0.20022999999999999</v>
      </c>
      <c r="J512">
        <v>0.94578899999999999</v>
      </c>
      <c r="K512">
        <v>1.14913</v>
      </c>
      <c r="L512">
        <v>0.14913399999999999</v>
      </c>
      <c r="M512">
        <v>-1.9029100000000001</v>
      </c>
      <c r="N512">
        <v>1.4450700000000001</v>
      </c>
    </row>
    <row r="513" spans="1:14" x14ac:dyDescent="0.2">
      <c r="A513">
        <v>11</v>
      </c>
      <c r="B513">
        <v>51100</v>
      </c>
      <c r="C513">
        <v>82</v>
      </c>
      <c r="D513">
        <v>6.4176000000000002</v>
      </c>
      <c r="E513">
        <v>1.2574E-4</v>
      </c>
      <c r="F513">
        <v>7.0249300000000003</v>
      </c>
      <c r="G513">
        <v>0.22983899999999999</v>
      </c>
      <c r="H513" s="1">
        <v>-1.3135899999999999E-6</v>
      </c>
      <c r="I513">
        <v>0.20022999999999999</v>
      </c>
      <c r="J513">
        <v>0.94583799999999996</v>
      </c>
      <c r="K513">
        <v>1.1491899999999999</v>
      </c>
      <c r="L513">
        <v>0.14919299999999999</v>
      </c>
      <c r="M513">
        <v>-1.90252</v>
      </c>
      <c r="N513">
        <v>1.4479500000000001</v>
      </c>
    </row>
    <row r="514" spans="1:14" x14ac:dyDescent="0.2">
      <c r="A514">
        <v>11</v>
      </c>
      <c r="B514">
        <v>51200</v>
      </c>
      <c r="C514">
        <v>82</v>
      </c>
      <c r="D514">
        <v>6.43018</v>
      </c>
      <c r="E514">
        <v>1.2574E-4</v>
      </c>
      <c r="F514">
        <v>7.0249300000000003</v>
      </c>
      <c r="G514">
        <v>0.22986000000000001</v>
      </c>
      <c r="H514" s="1">
        <v>-9.748660000000001E-7</v>
      </c>
      <c r="I514">
        <v>0.20022899999999999</v>
      </c>
      <c r="J514">
        <v>0.94592600000000004</v>
      </c>
      <c r="K514">
        <v>1.1493</v>
      </c>
      <c r="L514">
        <v>0.14929999999999999</v>
      </c>
      <c r="M514">
        <v>-1.9017999999999999</v>
      </c>
      <c r="N514">
        <v>1.45085</v>
      </c>
    </row>
    <row r="515" spans="1:14" x14ac:dyDescent="0.2">
      <c r="A515">
        <v>11</v>
      </c>
      <c r="B515">
        <v>51300</v>
      </c>
      <c r="C515">
        <v>82</v>
      </c>
      <c r="D515">
        <v>6.4427500000000002</v>
      </c>
      <c r="E515">
        <v>1.2574E-4</v>
      </c>
      <c r="F515">
        <v>7.0249300000000003</v>
      </c>
      <c r="G515">
        <v>0.22989699999999999</v>
      </c>
      <c r="H515" s="1">
        <v>-1.4479400000000001E-5</v>
      </c>
      <c r="I515">
        <v>0.20022999999999999</v>
      </c>
      <c r="J515">
        <v>0.946079</v>
      </c>
      <c r="K515">
        <v>1.1494899999999999</v>
      </c>
      <c r="L515">
        <v>0.14948600000000001</v>
      </c>
      <c r="M515">
        <v>-1.90055</v>
      </c>
      <c r="N515">
        <v>1.45374</v>
      </c>
    </row>
    <row r="516" spans="1:14" x14ac:dyDescent="0.2">
      <c r="A516">
        <v>11</v>
      </c>
      <c r="B516">
        <v>51400</v>
      </c>
      <c r="C516">
        <v>82</v>
      </c>
      <c r="D516">
        <v>6.45533</v>
      </c>
      <c r="E516">
        <v>1.2574E-4</v>
      </c>
      <c r="F516">
        <v>7.0249300000000003</v>
      </c>
      <c r="G516">
        <v>0.22989000000000001</v>
      </c>
      <c r="H516" s="1">
        <v>-8.0430700000000006E-6</v>
      </c>
      <c r="I516">
        <v>0.20022899999999999</v>
      </c>
      <c r="J516">
        <v>0.94604900000000003</v>
      </c>
      <c r="K516">
        <v>1.1494500000000001</v>
      </c>
      <c r="L516">
        <v>0.14945</v>
      </c>
      <c r="M516">
        <v>-1.90079</v>
      </c>
      <c r="N516">
        <v>1.4566300000000001</v>
      </c>
    </row>
    <row r="517" spans="1:14" x14ac:dyDescent="0.2">
      <c r="A517">
        <v>11</v>
      </c>
      <c r="B517">
        <v>51500</v>
      </c>
      <c r="C517">
        <v>82</v>
      </c>
      <c r="D517">
        <v>6.4679000000000002</v>
      </c>
      <c r="E517">
        <v>1.2574E-4</v>
      </c>
      <c r="F517">
        <v>7.0249300000000003</v>
      </c>
      <c r="G517">
        <v>0.229907</v>
      </c>
      <c r="H517" s="1">
        <v>-4.7760800000000002E-6</v>
      </c>
      <c r="I517">
        <v>0.20023099999999999</v>
      </c>
      <c r="J517">
        <v>0.94611999999999996</v>
      </c>
      <c r="K517">
        <v>1.14954</v>
      </c>
      <c r="L517">
        <v>0.149535</v>
      </c>
      <c r="M517">
        <v>-1.90022</v>
      </c>
      <c r="N517">
        <v>1.45953</v>
      </c>
    </row>
    <row r="518" spans="1:14" x14ac:dyDescent="0.2">
      <c r="A518">
        <v>11</v>
      </c>
      <c r="B518">
        <v>51600</v>
      </c>
      <c r="C518">
        <v>83</v>
      </c>
      <c r="D518">
        <v>6.4803800000000003</v>
      </c>
      <c r="E518">
        <v>1.2574E-4</v>
      </c>
      <c r="F518">
        <v>7.0249300000000003</v>
      </c>
      <c r="G518">
        <v>0.229958</v>
      </c>
      <c r="H518" s="1">
        <v>-1.4442399999999999E-6</v>
      </c>
      <c r="I518">
        <v>0.20022899999999999</v>
      </c>
      <c r="J518">
        <v>0.94633100000000003</v>
      </c>
      <c r="K518">
        <v>1.1497900000000001</v>
      </c>
      <c r="L518">
        <v>0.14979200000000001</v>
      </c>
      <c r="M518">
        <v>-1.8985099999999999</v>
      </c>
      <c r="N518">
        <v>1.4624200000000001</v>
      </c>
    </row>
    <row r="519" spans="1:14" x14ac:dyDescent="0.2">
      <c r="A519">
        <v>11</v>
      </c>
      <c r="B519">
        <v>51700</v>
      </c>
      <c r="C519">
        <v>83</v>
      </c>
      <c r="D519">
        <v>6.4929500000000004</v>
      </c>
      <c r="E519">
        <v>1.2574E-4</v>
      </c>
      <c r="F519">
        <v>7.0249300000000003</v>
      </c>
      <c r="G519">
        <v>0.22997899999999999</v>
      </c>
      <c r="H519" s="1">
        <v>-4.1244699999999999E-7</v>
      </c>
      <c r="I519">
        <v>0.20022899999999999</v>
      </c>
      <c r="J519">
        <v>0.94641699999999995</v>
      </c>
      <c r="K519">
        <v>1.1498999999999999</v>
      </c>
      <c r="L519">
        <v>0.149896</v>
      </c>
      <c r="M519">
        <v>-1.89781</v>
      </c>
      <c r="N519">
        <v>1.4653</v>
      </c>
    </row>
    <row r="520" spans="1:14" x14ac:dyDescent="0.2">
      <c r="A520">
        <v>11</v>
      </c>
      <c r="B520">
        <v>51800</v>
      </c>
      <c r="C520">
        <v>83</v>
      </c>
      <c r="D520">
        <v>6.5055300000000003</v>
      </c>
      <c r="E520">
        <v>1.2574E-4</v>
      </c>
      <c r="F520">
        <v>7.0249300000000003</v>
      </c>
      <c r="G520">
        <v>0.229993</v>
      </c>
      <c r="H520" s="1">
        <v>-3.2822299999999999E-7</v>
      </c>
      <c r="I520">
        <v>0.20022899999999999</v>
      </c>
      <c r="J520">
        <v>0.94647499999999996</v>
      </c>
      <c r="K520">
        <v>1.1499699999999999</v>
      </c>
      <c r="L520">
        <v>0.14996699999999999</v>
      </c>
      <c r="M520">
        <v>-1.89734</v>
      </c>
      <c r="N520">
        <v>1.4681900000000001</v>
      </c>
    </row>
    <row r="521" spans="1:14" x14ac:dyDescent="0.2">
      <c r="A521">
        <v>11</v>
      </c>
      <c r="B521">
        <v>51900</v>
      </c>
      <c r="C521">
        <v>83</v>
      </c>
      <c r="D521">
        <v>6.5180999999999996</v>
      </c>
      <c r="E521">
        <v>1.2574E-4</v>
      </c>
      <c r="F521">
        <v>7.0249300000000003</v>
      </c>
      <c r="G521">
        <v>0.23000599999999999</v>
      </c>
      <c r="H521" s="1">
        <v>2.15136E-7</v>
      </c>
      <c r="I521">
        <v>0.20022999999999999</v>
      </c>
      <c r="J521">
        <v>0.94652800000000004</v>
      </c>
      <c r="K521">
        <v>1.1500300000000001</v>
      </c>
      <c r="L521">
        <v>0.150031</v>
      </c>
      <c r="M521">
        <v>-1.8969100000000001</v>
      </c>
      <c r="N521">
        <v>1.4710799999999999</v>
      </c>
    </row>
    <row r="522" spans="1:14" x14ac:dyDescent="0.2">
      <c r="A522">
        <v>11</v>
      </c>
      <c r="B522">
        <v>52000</v>
      </c>
      <c r="C522">
        <v>83</v>
      </c>
      <c r="D522">
        <v>6.5306699999999998</v>
      </c>
      <c r="E522">
        <v>1.2574E-4</v>
      </c>
      <c r="F522">
        <v>7.0249300000000003</v>
      </c>
      <c r="G522">
        <v>0.230019</v>
      </c>
      <c r="H522" s="1">
        <v>8.7380800000000001E-7</v>
      </c>
      <c r="I522">
        <v>0.20022799999999999</v>
      </c>
      <c r="J522">
        <v>0.94658100000000001</v>
      </c>
      <c r="K522">
        <v>1.1500999999999999</v>
      </c>
      <c r="L522">
        <v>0.15009600000000001</v>
      </c>
      <c r="M522">
        <v>-1.8964799999999999</v>
      </c>
      <c r="N522">
        <v>1.4739800000000001</v>
      </c>
    </row>
    <row r="523" spans="1:14" x14ac:dyDescent="0.2">
      <c r="A523">
        <v>11</v>
      </c>
      <c r="B523">
        <v>52100</v>
      </c>
      <c r="C523">
        <v>83</v>
      </c>
      <c r="D523">
        <v>6.5432499999999996</v>
      </c>
      <c r="E523">
        <v>1.2574E-4</v>
      </c>
      <c r="F523">
        <v>7.0249300000000003</v>
      </c>
      <c r="G523">
        <v>0.23005100000000001</v>
      </c>
      <c r="H523" s="1">
        <v>1.2429E-6</v>
      </c>
      <c r="I523">
        <v>0.20022799999999999</v>
      </c>
      <c r="J523">
        <v>0.94671099999999997</v>
      </c>
      <c r="K523">
        <v>1.15025</v>
      </c>
      <c r="L523">
        <v>0.150254</v>
      </c>
      <c r="M523">
        <v>-1.8954299999999999</v>
      </c>
      <c r="N523">
        <v>1.4768699999999999</v>
      </c>
    </row>
    <row r="524" spans="1:14" x14ac:dyDescent="0.2">
      <c r="A524">
        <v>11</v>
      </c>
      <c r="B524">
        <v>52200</v>
      </c>
      <c r="C524">
        <v>83</v>
      </c>
      <c r="D524">
        <v>6.5558199999999998</v>
      </c>
      <c r="E524">
        <v>1.2574E-4</v>
      </c>
      <c r="F524">
        <v>7.0249300000000003</v>
      </c>
      <c r="G524">
        <v>0.23005800000000001</v>
      </c>
      <c r="H524" s="1">
        <v>4.1521799999999998E-7</v>
      </c>
      <c r="I524">
        <v>0.20022799999999999</v>
      </c>
      <c r="J524">
        <v>0.94674100000000005</v>
      </c>
      <c r="K524">
        <v>1.15029</v>
      </c>
      <c r="L524">
        <v>0.15029000000000001</v>
      </c>
      <c r="M524">
        <v>-1.8951899999999999</v>
      </c>
      <c r="N524">
        <v>1.47976</v>
      </c>
    </row>
    <row r="525" spans="1:14" x14ac:dyDescent="0.2">
      <c r="A525">
        <v>11</v>
      </c>
      <c r="B525">
        <v>52300</v>
      </c>
      <c r="C525">
        <v>84</v>
      </c>
      <c r="D525">
        <v>6.5682999999999998</v>
      </c>
      <c r="E525">
        <v>1.2574E-4</v>
      </c>
      <c r="F525">
        <v>7.0249300000000003</v>
      </c>
      <c r="G525">
        <v>0.230072</v>
      </c>
      <c r="H525" s="1">
        <v>1.16661E-6</v>
      </c>
      <c r="I525">
        <v>0.20022799999999999</v>
      </c>
      <c r="J525">
        <v>0.946797</v>
      </c>
      <c r="K525">
        <v>1.15036</v>
      </c>
      <c r="L525">
        <v>0.15035799999999999</v>
      </c>
      <c r="M525">
        <v>-1.89473</v>
      </c>
      <c r="N525">
        <v>1.4826600000000001</v>
      </c>
    </row>
    <row r="526" spans="1:14" x14ac:dyDescent="0.2">
      <c r="A526">
        <v>11</v>
      </c>
      <c r="B526">
        <v>52400</v>
      </c>
      <c r="C526">
        <v>84</v>
      </c>
      <c r="D526">
        <v>6.58087</v>
      </c>
      <c r="E526">
        <v>1.2574E-4</v>
      </c>
      <c r="F526">
        <v>7.0249300000000003</v>
      </c>
      <c r="G526">
        <v>0.230099</v>
      </c>
      <c r="H526" s="1">
        <v>5.2845100000000002E-7</v>
      </c>
      <c r="I526">
        <v>0.20022799999999999</v>
      </c>
      <c r="J526">
        <v>0.946909</v>
      </c>
      <c r="K526">
        <v>1.15049</v>
      </c>
      <c r="L526">
        <v>0.15049399999999999</v>
      </c>
      <c r="M526">
        <v>-1.8938299999999999</v>
      </c>
      <c r="N526">
        <v>1.4855499999999999</v>
      </c>
    </row>
    <row r="527" spans="1:14" x14ac:dyDescent="0.2">
      <c r="A527">
        <v>11</v>
      </c>
      <c r="B527">
        <v>52500</v>
      </c>
      <c r="C527">
        <v>84</v>
      </c>
      <c r="D527">
        <v>6.5934499999999998</v>
      </c>
      <c r="E527">
        <v>1.2574E-4</v>
      </c>
      <c r="F527">
        <v>7.0249300000000003</v>
      </c>
      <c r="G527">
        <v>0.23009399999999999</v>
      </c>
      <c r="H527" s="1">
        <v>7.2179099999999998E-7</v>
      </c>
      <c r="I527">
        <v>0.20022999999999999</v>
      </c>
      <c r="J527">
        <v>0.94688799999999995</v>
      </c>
      <c r="K527">
        <v>1.1504700000000001</v>
      </c>
      <c r="L527">
        <v>0.15046899999999999</v>
      </c>
      <c r="M527">
        <v>-1.8939999999999999</v>
      </c>
      <c r="N527">
        <v>1.4884500000000001</v>
      </c>
    </row>
    <row r="528" spans="1:14" x14ac:dyDescent="0.2">
      <c r="A528">
        <v>11</v>
      </c>
      <c r="B528">
        <v>52600</v>
      </c>
      <c r="C528">
        <v>84</v>
      </c>
      <c r="D528">
        <v>6.60602</v>
      </c>
      <c r="E528">
        <v>1.2574E-4</v>
      </c>
      <c r="F528">
        <v>7.0249300000000003</v>
      </c>
      <c r="G528">
        <v>0.23014000000000001</v>
      </c>
      <c r="H528" s="1">
        <v>4.24461E-7</v>
      </c>
      <c r="I528">
        <v>0.20022899999999999</v>
      </c>
      <c r="J528">
        <v>0.94707600000000003</v>
      </c>
      <c r="K528">
        <v>1.1507000000000001</v>
      </c>
      <c r="L528">
        <v>0.150698</v>
      </c>
      <c r="M528">
        <v>-1.8924799999999999</v>
      </c>
      <c r="N528">
        <v>1.49135</v>
      </c>
    </row>
    <row r="529" spans="1:14" x14ac:dyDescent="0.2">
      <c r="A529">
        <v>11</v>
      </c>
      <c r="B529">
        <v>52700</v>
      </c>
      <c r="C529">
        <v>84</v>
      </c>
      <c r="D529">
        <v>6.6185900000000002</v>
      </c>
      <c r="E529">
        <v>1.2574E-4</v>
      </c>
      <c r="F529">
        <v>7.0249300000000003</v>
      </c>
      <c r="G529">
        <v>0.23017399999999999</v>
      </c>
      <c r="H529" s="1">
        <v>5.8890100000000001E-7</v>
      </c>
      <c r="I529">
        <v>0.20022799999999999</v>
      </c>
      <c r="J529">
        <v>0.94721900000000003</v>
      </c>
      <c r="K529">
        <v>1.1508700000000001</v>
      </c>
      <c r="L529">
        <v>0.15087100000000001</v>
      </c>
      <c r="M529">
        <v>-1.89133</v>
      </c>
      <c r="N529">
        <v>1.49424</v>
      </c>
    </row>
    <row r="530" spans="1:14" x14ac:dyDescent="0.2">
      <c r="A530">
        <v>11</v>
      </c>
      <c r="B530">
        <v>52800</v>
      </c>
      <c r="C530">
        <v>84</v>
      </c>
      <c r="D530">
        <v>6.63117</v>
      </c>
      <c r="E530">
        <v>1.2574E-4</v>
      </c>
      <c r="F530">
        <v>7.0249300000000003</v>
      </c>
      <c r="G530">
        <v>0.23016500000000001</v>
      </c>
      <c r="H530" s="1">
        <v>2.46838E-7</v>
      </c>
      <c r="I530">
        <v>0.20022799999999999</v>
      </c>
      <c r="J530">
        <v>0.94718000000000002</v>
      </c>
      <c r="K530">
        <v>1.15082</v>
      </c>
      <c r="L530">
        <v>0.15082400000000001</v>
      </c>
      <c r="M530">
        <v>-1.89164</v>
      </c>
      <c r="N530">
        <v>1.4971300000000001</v>
      </c>
    </row>
    <row r="531" spans="1:14" x14ac:dyDescent="0.2">
      <c r="A531">
        <v>11</v>
      </c>
      <c r="B531">
        <v>52900</v>
      </c>
      <c r="C531">
        <v>85</v>
      </c>
      <c r="D531">
        <v>6.6436500000000001</v>
      </c>
      <c r="E531">
        <v>1.2574E-4</v>
      </c>
      <c r="F531">
        <v>7.0249300000000003</v>
      </c>
      <c r="G531">
        <v>0.23020699999999999</v>
      </c>
      <c r="H531" s="1">
        <v>5.9984299999999998E-7</v>
      </c>
      <c r="I531">
        <v>0.20022799999999999</v>
      </c>
      <c r="J531">
        <v>0.947353</v>
      </c>
      <c r="K531">
        <v>1.15103</v>
      </c>
      <c r="L531">
        <v>0.151034</v>
      </c>
      <c r="M531">
        <v>-1.89025</v>
      </c>
      <c r="N531">
        <v>1.5000199999999999</v>
      </c>
    </row>
    <row r="532" spans="1:14" x14ac:dyDescent="0.2">
      <c r="A532">
        <v>11</v>
      </c>
      <c r="B532">
        <v>53000</v>
      </c>
      <c r="C532">
        <v>85</v>
      </c>
      <c r="D532">
        <v>6.6562200000000002</v>
      </c>
      <c r="E532">
        <v>1.2574E-4</v>
      </c>
      <c r="F532">
        <v>7.0249300000000003</v>
      </c>
      <c r="G532">
        <v>0.23021900000000001</v>
      </c>
      <c r="H532" s="1">
        <v>-4.3490600000000002E-7</v>
      </c>
      <c r="I532">
        <v>0.20022899999999999</v>
      </c>
      <c r="J532">
        <v>0.94740500000000005</v>
      </c>
      <c r="K532">
        <v>1.1511</v>
      </c>
      <c r="L532">
        <v>0.15109700000000001</v>
      </c>
      <c r="M532">
        <v>-1.8898299999999999</v>
      </c>
      <c r="N532">
        <v>1.50291</v>
      </c>
    </row>
    <row r="533" spans="1:14" x14ac:dyDescent="0.2">
      <c r="A533">
        <v>11</v>
      </c>
      <c r="B533">
        <v>53100</v>
      </c>
      <c r="C533">
        <v>85</v>
      </c>
      <c r="D533">
        <v>6.6687900000000004</v>
      </c>
      <c r="E533">
        <v>1.2574E-4</v>
      </c>
      <c r="F533">
        <v>7.0249300000000003</v>
      </c>
      <c r="G533">
        <v>0.230241</v>
      </c>
      <c r="H533" s="1">
        <v>-6.3697500000000005E-8</v>
      </c>
      <c r="I533">
        <v>0.20022899999999999</v>
      </c>
      <c r="J533">
        <v>0.94749300000000003</v>
      </c>
      <c r="K533">
        <v>1.1512</v>
      </c>
      <c r="L533">
        <v>0.15120500000000001</v>
      </c>
      <c r="M533">
        <v>-1.8891199999999999</v>
      </c>
      <c r="N533">
        <v>1.5058100000000001</v>
      </c>
    </row>
    <row r="534" spans="1:14" x14ac:dyDescent="0.2">
      <c r="A534">
        <v>11</v>
      </c>
      <c r="B534">
        <v>53200</v>
      </c>
      <c r="C534">
        <v>85</v>
      </c>
      <c r="D534">
        <v>6.6813700000000003</v>
      </c>
      <c r="E534">
        <v>1.2574E-4</v>
      </c>
      <c r="F534">
        <v>7.0249300000000003</v>
      </c>
      <c r="G534">
        <v>0.23025599999999999</v>
      </c>
      <c r="H534" s="1">
        <v>8.7382899999999996E-7</v>
      </c>
      <c r="I534">
        <v>0.20022899999999999</v>
      </c>
      <c r="J534">
        <v>0.94755699999999998</v>
      </c>
      <c r="K534">
        <v>1.1512800000000001</v>
      </c>
      <c r="L534">
        <v>0.151281</v>
      </c>
      <c r="M534">
        <v>-1.8886099999999999</v>
      </c>
      <c r="N534">
        <v>1.50871</v>
      </c>
    </row>
    <row r="535" spans="1:14" x14ac:dyDescent="0.2">
      <c r="A535">
        <v>11</v>
      </c>
      <c r="B535">
        <v>53300</v>
      </c>
      <c r="C535">
        <v>85</v>
      </c>
      <c r="D535">
        <v>6.6939399999999996</v>
      </c>
      <c r="E535">
        <v>1.2574E-4</v>
      </c>
      <c r="F535">
        <v>7.0249300000000003</v>
      </c>
      <c r="G535">
        <v>0.230271</v>
      </c>
      <c r="H535" s="1">
        <v>1.06807E-6</v>
      </c>
      <c r="I535">
        <v>0.20022899999999999</v>
      </c>
      <c r="J535">
        <v>0.94761899999999999</v>
      </c>
      <c r="K535">
        <v>1.1513599999999999</v>
      </c>
      <c r="L535">
        <v>0.15135699999999999</v>
      </c>
      <c r="M535">
        <v>-1.88811</v>
      </c>
      <c r="N535">
        <v>1.5116000000000001</v>
      </c>
    </row>
    <row r="536" spans="1:14" x14ac:dyDescent="0.2">
      <c r="A536">
        <v>11</v>
      </c>
      <c r="B536">
        <v>53400</v>
      </c>
      <c r="C536">
        <v>85</v>
      </c>
      <c r="D536">
        <v>6.7065200000000003</v>
      </c>
      <c r="E536">
        <v>1.2574E-4</v>
      </c>
      <c r="F536">
        <v>7.0249300000000003</v>
      </c>
      <c r="G536">
        <v>0.23030300000000001</v>
      </c>
      <c r="H536" s="1">
        <v>8.3242699999999997E-7</v>
      </c>
      <c r="I536">
        <v>0.20022899999999999</v>
      </c>
      <c r="J536">
        <v>0.94774800000000003</v>
      </c>
      <c r="K536">
        <v>1.15151</v>
      </c>
      <c r="L536">
        <v>0.15151400000000001</v>
      </c>
      <c r="M536">
        <v>-1.8870800000000001</v>
      </c>
      <c r="N536">
        <v>1.5145</v>
      </c>
    </row>
    <row r="537" spans="1:14" x14ac:dyDescent="0.2">
      <c r="A537">
        <v>11</v>
      </c>
      <c r="B537">
        <v>53500</v>
      </c>
      <c r="C537">
        <v>85</v>
      </c>
      <c r="D537">
        <v>6.7190899999999996</v>
      </c>
      <c r="E537">
        <v>1.2574E-4</v>
      </c>
      <c r="F537">
        <v>7.0249300000000003</v>
      </c>
      <c r="G537">
        <v>0.230296</v>
      </c>
      <c r="H537" s="1">
        <v>1.56661E-6</v>
      </c>
      <c r="I537">
        <v>0.20022899999999999</v>
      </c>
      <c r="J537">
        <v>0.94772000000000001</v>
      </c>
      <c r="K537">
        <v>1.1514800000000001</v>
      </c>
      <c r="L537">
        <v>0.15148</v>
      </c>
      <c r="M537">
        <v>-1.8873</v>
      </c>
      <c r="N537">
        <v>1.5174000000000001</v>
      </c>
    </row>
    <row r="538" spans="1:14" x14ac:dyDescent="0.2">
      <c r="A538">
        <v>11</v>
      </c>
      <c r="B538">
        <v>53600</v>
      </c>
      <c r="C538">
        <v>86</v>
      </c>
      <c r="D538">
        <v>6.7315699999999996</v>
      </c>
      <c r="E538">
        <v>1.2574E-4</v>
      </c>
      <c r="F538">
        <v>7.0249300000000003</v>
      </c>
      <c r="G538">
        <v>0.230324</v>
      </c>
      <c r="H538" s="1">
        <v>9.1793999999999997E-7</v>
      </c>
      <c r="I538">
        <v>0.20022999999999999</v>
      </c>
      <c r="J538">
        <v>0.94783700000000004</v>
      </c>
      <c r="K538">
        <v>1.1516200000000001</v>
      </c>
      <c r="L538">
        <v>0.15162200000000001</v>
      </c>
      <c r="M538">
        <v>-1.8863700000000001</v>
      </c>
      <c r="N538">
        <v>1.5203</v>
      </c>
    </row>
    <row r="539" spans="1:14" x14ac:dyDescent="0.2">
      <c r="A539">
        <v>11</v>
      </c>
      <c r="B539">
        <v>53700</v>
      </c>
      <c r="C539">
        <v>86</v>
      </c>
      <c r="D539">
        <v>6.7441399999999998</v>
      </c>
      <c r="E539">
        <v>1.2574E-4</v>
      </c>
      <c r="F539">
        <v>7.0249300000000003</v>
      </c>
      <c r="G539">
        <v>0.230378</v>
      </c>
      <c r="H539" s="1">
        <v>8.4600099999999995E-7</v>
      </c>
      <c r="I539">
        <v>0.20022899999999999</v>
      </c>
      <c r="J539">
        <v>0.94805799999999996</v>
      </c>
      <c r="K539">
        <v>1.1518900000000001</v>
      </c>
      <c r="L539">
        <v>0.15189</v>
      </c>
      <c r="M539">
        <v>-1.8846000000000001</v>
      </c>
      <c r="N539">
        <v>1.52319</v>
      </c>
    </row>
    <row r="540" spans="1:14" x14ac:dyDescent="0.2">
      <c r="A540">
        <v>11</v>
      </c>
      <c r="B540">
        <v>53800</v>
      </c>
      <c r="C540">
        <v>86</v>
      </c>
      <c r="D540">
        <v>6.7567199999999996</v>
      </c>
      <c r="E540">
        <v>1.2574E-4</v>
      </c>
      <c r="F540">
        <v>7.0249300000000003</v>
      </c>
      <c r="G540">
        <v>0.23036799999999999</v>
      </c>
      <c r="H540" s="1">
        <v>6.6984699999999995E-7</v>
      </c>
      <c r="I540">
        <v>0.20022899999999999</v>
      </c>
      <c r="J540">
        <v>0.94801500000000005</v>
      </c>
      <c r="K540">
        <v>1.15184</v>
      </c>
      <c r="L540">
        <v>0.151839</v>
      </c>
      <c r="M540">
        <v>-1.8849400000000001</v>
      </c>
      <c r="N540">
        <v>1.5260899999999999</v>
      </c>
    </row>
    <row r="541" spans="1:14" x14ac:dyDescent="0.2">
      <c r="A541">
        <v>11</v>
      </c>
      <c r="B541">
        <v>53900</v>
      </c>
      <c r="C541">
        <v>86</v>
      </c>
      <c r="D541">
        <v>6.7692899999999998</v>
      </c>
      <c r="E541">
        <v>1.2574E-4</v>
      </c>
      <c r="F541">
        <v>7.0249300000000003</v>
      </c>
      <c r="G541">
        <v>0.23041500000000001</v>
      </c>
      <c r="H541" s="1">
        <v>1.29762E-6</v>
      </c>
      <c r="I541">
        <v>0.20022899999999999</v>
      </c>
      <c r="J541">
        <v>0.94820800000000005</v>
      </c>
      <c r="K541">
        <v>1.1520699999999999</v>
      </c>
      <c r="L541">
        <v>0.15207300000000001</v>
      </c>
      <c r="M541">
        <v>-1.8834</v>
      </c>
      <c r="N541">
        <v>1.52898</v>
      </c>
    </row>
    <row r="542" spans="1:14" x14ac:dyDescent="0.2">
      <c r="A542">
        <v>11</v>
      </c>
      <c r="B542">
        <v>54000</v>
      </c>
      <c r="C542">
        <v>86</v>
      </c>
      <c r="D542">
        <v>6.78186</v>
      </c>
      <c r="E542">
        <v>1.2574E-4</v>
      </c>
      <c r="F542">
        <v>7.0249300000000003</v>
      </c>
      <c r="G542">
        <v>0.230432</v>
      </c>
      <c r="H542" s="1">
        <v>2.2808100000000001E-6</v>
      </c>
      <c r="I542">
        <v>0.20022899999999999</v>
      </c>
      <c r="J542">
        <v>0.94827799999999995</v>
      </c>
      <c r="K542">
        <v>1.1521600000000001</v>
      </c>
      <c r="L542">
        <v>0.15215799999999999</v>
      </c>
      <c r="M542">
        <v>-1.88283</v>
      </c>
      <c r="N542">
        <v>1.5318799999999999</v>
      </c>
    </row>
    <row r="543" spans="1:14" x14ac:dyDescent="0.2">
      <c r="A543">
        <v>11</v>
      </c>
      <c r="B543">
        <v>54100</v>
      </c>
      <c r="C543">
        <v>86</v>
      </c>
      <c r="D543">
        <v>6.7944399999999998</v>
      </c>
      <c r="E543">
        <v>1.2574E-4</v>
      </c>
      <c r="F543">
        <v>7.0249300000000003</v>
      </c>
      <c r="G543">
        <v>0.23048199999999999</v>
      </c>
      <c r="H543" s="1">
        <v>9.9474599999999998E-7</v>
      </c>
      <c r="I543">
        <v>0.20022899999999999</v>
      </c>
      <c r="J543">
        <v>0.94848500000000002</v>
      </c>
      <c r="K543">
        <v>1.1524099999999999</v>
      </c>
      <c r="L543">
        <v>0.15240899999999999</v>
      </c>
      <c r="M543">
        <v>-1.8811800000000001</v>
      </c>
      <c r="N543">
        <v>1.53477</v>
      </c>
    </row>
    <row r="544" spans="1:14" x14ac:dyDescent="0.2">
      <c r="A544">
        <v>11</v>
      </c>
      <c r="B544">
        <v>54200</v>
      </c>
      <c r="C544">
        <v>87</v>
      </c>
      <c r="D544">
        <v>6.8069199999999999</v>
      </c>
      <c r="E544">
        <v>1.2574E-4</v>
      </c>
      <c r="F544">
        <v>7.0249300000000003</v>
      </c>
      <c r="G544">
        <v>0.230485</v>
      </c>
      <c r="H544" s="1">
        <v>1.2726999999999999E-6</v>
      </c>
      <c r="I544">
        <v>0.20023099999999999</v>
      </c>
      <c r="J544">
        <v>0.94849700000000003</v>
      </c>
      <c r="K544">
        <v>1.15242</v>
      </c>
      <c r="L544">
        <v>0.152424</v>
      </c>
      <c r="M544">
        <v>-1.8810899999999999</v>
      </c>
      <c r="N544">
        <v>1.5376700000000001</v>
      </c>
    </row>
    <row r="545" spans="1:14" x14ac:dyDescent="0.2">
      <c r="A545">
        <v>11</v>
      </c>
      <c r="B545">
        <v>54300</v>
      </c>
      <c r="C545">
        <v>87</v>
      </c>
      <c r="D545">
        <v>6.8194900000000001</v>
      </c>
      <c r="E545">
        <v>1.2574E-4</v>
      </c>
      <c r="F545">
        <v>7.0249300000000003</v>
      </c>
      <c r="G545">
        <v>0.23049500000000001</v>
      </c>
      <c r="H545" s="1">
        <v>9.2182800000000004E-7</v>
      </c>
      <c r="I545">
        <v>0.20022999999999999</v>
      </c>
      <c r="J545">
        <v>0.94853799999999999</v>
      </c>
      <c r="K545">
        <v>1.1524700000000001</v>
      </c>
      <c r="L545">
        <v>0.152474</v>
      </c>
      <c r="M545">
        <v>-1.88076</v>
      </c>
      <c r="N545">
        <v>1.54057</v>
      </c>
    </row>
    <row r="546" spans="1:14" x14ac:dyDescent="0.2">
      <c r="A546">
        <v>11</v>
      </c>
      <c r="B546">
        <v>54400</v>
      </c>
      <c r="C546">
        <v>87</v>
      </c>
      <c r="D546">
        <v>6.8320600000000002</v>
      </c>
      <c r="E546">
        <v>1.2574E-4</v>
      </c>
      <c r="F546">
        <v>7.0249300000000003</v>
      </c>
      <c r="G546">
        <v>0.23053100000000001</v>
      </c>
      <c r="H546" s="1">
        <v>1.56134E-6</v>
      </c>
      <c r="I546">
        <v>0.20022899999999999</v>
      </c>
      <c r="J546">
        <v>0.94868699999999995</v>
      </c>
      <c r="K546">
        <v>1.15265</v>
      </c>
      <c r="L546">
        <v>0.15265500000000001</v>
      </c>
      <c r="M546">
        <v>-1.87958</v>
      </c>
      <c r="N546">
        <v>1.5434699999999999</v>
      </c>
    </row>
    <row r="547" spans="1:14" x14ac:dyDescent="0.2">
      <c r="A547">
        <v>11</v>
      </c>
      <c r="B547">
        <v>54500</v>
      </c>
      <c r="C547">
        <v>87</v>
      </c>
      <c r="D547">
        <v>6.8446400000000001</v>
      </c>
      <c r="E547">
        <v>1.2574E-4</v>
      </c>
      <c r="F547">
        <v>7.0249300000000003</v>
      </c>
      <c r="G547">
        <v>0.230522</v>
      </c>
      <c r="H547" s="1">
        <v>9.0184599999999999E-7</v>
      </c>
      <c r="I547">
        <v>0.20022999999999999</v>
      </c>
      <c r="J547">
        <v>0.94864899999999996</v>
      </c>
      <c r="K547">
        <v>1.1526099999999999</v>
      </c>
      <c r="L547">
        <v>0.15260899999999999</v>
      </c>
      <c r="M547">
        <v>-1.87988</v>
      </c>
      <c r="N547">
        <v>1.54637</v>
      </c>
    </row>
    <row r="548" spans="1:14" x14ac:dyDescent="0.2">
      <c r="A548">
        <v>11</v>
      </c>
      <c r="B548">
        <v>54600</v>
      </c>
      <c r="C548">
        <v>87</v>
      </c>
      <c r="D548">
        <v>6.8572100000000002</v>
      </c>
      <c r="E548">
        <v>1.2574E-4</v>
      </c>
      <c r="F548">
        <v>7.0249300000000003</v>
      </c>
      <c r="G548">
        <v>0.23055899999999999</v>
      </c>
      <c r="H548" s="1">
        <v>5.9037699999999999E-7</v>
      </c>
      <c r="I548">
        <v>0.20022899999999999</v>
      </c>
      <c r="J548">
        <v>0.94880100000000001</v>
      </c>
      <c r="K548">
        <v>1.15279</v>
      </c>
      <c r="L548">
        <v>0.15279300000000001</v>
      </c>
      <c r="M548">
        <v>-1.8786700000000001</v>
      </c>
      <c r="N548">
        <v>1.5492699999999999</v>
      </c>
    </row>
    <row r="549" spans="1:14" x14ac:dyDescent="0.2">
      <c r="A549">
        <v>11</v>
      </c>
      <c r="B549">
        <v>54700</v>
      </c>
      <c r="C549">
        <v>87</v>
      </c>
      <c r="D549">
        <v>6.8697900000000001</v>
      </c>
      <c r="E549">
        <v>1.2574E-4</v>
      </c>
      <c r="F549">
        <v>7.0249300000000003</v>
      </c>
      <c r="G549">
        <v>0.230574</v>
      </c>
      <c r="H549" s="1">
        <v>-3.0051999999999999E-7</v>
      </c>
      <c r="I549">
        <v>0.20022999999999999</v>
      </c>
      <c r="J549">
        <v>0.94886400000000004</v>
      </c>
      <c r="K549">
        <v>1.1528700000000001</v>
      </c>
      <c r="L549">
        <v>0.15287000000000001</v>
      </c>
      <c r="M549">
        <v>-1.8781699999999999</v>
      </c>
      <c r="N549">
        <v>1.55217</v>
      </c>
    </row>
    <row r="550" spans="1:14" x14ac:dyDescent="0.2">
      <c r="A550">
        <v>11</v>
      </c>
      <c r="B550">
        <v>54800</v>
      </c>
      <c r="C550">
        <v>88</v>
      </c>
      <c r="D550">
        <v>6.8822599999999996</v>
      </c>
      <c r="E550">
        <v>1.2574E-4</v>
      </c>
      <c r="F550">
        <v>7.0249300000000003</v>
      </c>
      <c r="G550">
        <v>0.23059199999999999</v>
      </c>
      <c r="H550" s="1">
        <v>2.9959699999999998E-7</v>
      </c>
      <c r="I550">
        <v>0.20023099999999999</v>
      </c>
      <c r="J550">
        <v>0.94893799999999995</v>
      </c>
      <c r="K550">
        <v>1.15296</v>
      </c>
      <c r="L550">
        <v>0.15296000000000001</v>
      </c>
      <c r="M550">
        <v>-1.87758</v>
      </c>
      <c r="N550">
        <v>1.55507</v>
      </c>
    </row>
    <row r="551" spans="1:14" x14ac:dyDescent="0.2">
      <c r="A551">
        <v>11</v>
      </c>
      <c r="B551">
        <v>54900</v>
      </c>
      <c r="C551">
        <v>88</v>
      </c>
      <c r="D551">
        <v>6.8948400000000003</v>
      </c>
      <c r="E551">
        <v>1.2574E-4</v>
      </c>
      <c r="F551">
        <v>7.0249300000000003</v>
      </c>
      <c r="G551">
        <v>0.23063600000000001</v>
      </c>
      <c r="H551" s="1">
        <v>1.4342E-7</v>
      </c>
      <c r="I551">
        <v>0.20023099999999999</v>
      </c>
      <c r="J551">
        <v>0.94911800000000002</v>
      </c>
      <c r="K551">
        <v>1.1531800000000001</v>
      </c>
      <c r="L551">
        <v>0.15317800000000001</v>
      </c>
      <c r="M551">
        <v>-1.87615</v>
      </c>
      <c r="N551">
        <v>1.5579700000000001</v>
      </c>
    </row>
    <row r="552" spans="1:14" x14ac:dyDescent="0.2">
      <c r="A552">
        <v>11</v>
      </c>
      <c r="B552">
        <v>55000</v>
      </c>
      <c r="C552">
        <v>88</v>
      </c>
      <c r="D552">
        <v>6.9074099999999996</v>
      </c>
      <c r="E552">
        <v>1.2574E-4</v>
      </c>
      <c r="F552">
        <v>7.0249300000000003</v>
      </c>
      <c r="G552">
        <v>0.23066300000000001</v>
      </c>
      <c r="H552" s="1">
        <v>-2.6042100000000003E-7</v>
      </c>
      <c r="I552">
        <v>0.20022999999999999</v>
      </c>
      <c r="J552">
        <v>0.94922799999999996</v>
      </c>
      <c r="K552">
        <v>1.1533100000000001</v>
      </c>
      <c r="L552">
        <v>0.153313</v>
      </c>
      <c r="M552">
        <v>-1.8752800000000001</v>
      </c>
      <c r="N552">
        <v>1.56087</v>
      </c>
    </row>
    <row r="553" spans="1:14" x14ac:dyDescent="0.2">
      <c r="A553">
        <v>11</v>
      </c>
      <c r="B553">
        <v>55100</v>
      </c>
      <c r="C553">
        <v>88</v>
      </c>
      <c r="D553">
        <v>6.9199900000000003</v>
      </c>
      <c r="E553">
        <v>1.2574E-4</v>
      </c>
      <c r="F553">
        <v>7.0249300000000003</v>
      </c>
      <c r="G553">
        <v>0.23069200000000001</v>
      </c>
      <c r="H553" s="1">
        <v>2.7739000000000002E-7</v>
      </c>
      <c r="I553">
        <v>0.20022999999999999</v>
      </c>
      <c r="J553">
        <v>0.94934799999999997</v>
      </c>
      <c r="K553">
        <v>1.1534599999999999</v>
      </c>
      <c r="L553">
        <v>0.15345800000000001</v>
      </c>
      <c r="M553">
        <v>-1.8743300000000001</v>
      </c>
      <c r="N553">
        <v>1.5637700000000001</v>
      </c>
    </row>
    <row r="554" spans="1:14" x14ac:dyDescent="0.2">
      <c r="A554">
        <v>11</v>
      </c>
      <c r="B554">
        <v>55200</v>
      </c>
      <c r="C554">
        <v>88</v>
      </c>
      <c r="D554">
        <v>6.9325599999999996</v>
      </c>
      <c r="E554">
        <v>1.2574E-4</v>
      </c>
      <c r="F554">
        <v>7.0249300000000003</v>
      </c>
      <c r="G554">
        <v>0.23070599999999999</v>
      </c>
      <c r="H554" s="1">
        <v>5.1079100000000001E-7</v>
      </c>
      <c r="I554">
        <v>0.20022799999999999</v>
      </c>
      <c r="J554">
        <v>0.94940800000000003</v>
      </c>
      <c r="K554">
        <v>1.1535299999999999</v>
      </c>
      <c r="L554">
        <v>0.153531</v>
      </c>
      <c r="M554">
        <v>-1.8738600000000001</v>
      </c>
      <c r="N554">
        <v>1.56667</v>
      </c>
    </row>
    <row r="555" spans="1:14" x14ac:dyDescent="0.2">
      <c r="A555">
        <v>11</v>
      </c>
      <c r="B555">
        <v>55300</v>
      </c>
      <c r="C555">
        <v>88</v>
      </c>
      <c r="D555">
        <v>6.9451299999999998</v>
      </c>
      <c r="E555">
        <v>1.2574E-4</v>
      </c>
      <c r="F555">
        <v>7.0249300000000003</v>
      </c>
      <c r="G555">
        <v>0.230713</v>
      </c>
      <c r="H555" s="1">
        <v>7.5050499999999998E-7</v>
      </c>
      <c r="I555">
        <v>0.20023099999999999</v>
      </c>
      <c r="J555">
        <v>0.94943699999999998</v>
      </c>
      <c r="K555">
        <v>1.15357</v>
      </c>
      <c r="L555">
        <v>0.15356600000000001</v>
      </c>
      <c r="M555">
        <v>-1.8736200000000001</v>
      </c>
      <c r="N555">
        <v>1.5695699999999999</v>
      </c>
    </row>
    <row r="556" spans="1:14" x14ac:dyDescent="0.2">
      <c r="A556">
        <v>11</v>
      </c>
      <c r="B556">
        <v>55400</v>
      </c>
      <c r="C556">
        <v>88</v>
      </c>
      <c r="D556">
        <v>6.9577099999999996</v>
      </c>
      <c r="E556">
        <v>1.2574E-4</v>
      </c>
      <c r="F556">
        <v>7.0249300000000003</v>
      </c>
      <c r="G556">
        <v>0.23074</v>
      </c>
      <c r="H556" s="1">
        <v>9.1191099999999999E-7</v>
      </c>
      <c r="I556">
        <v>0.20022999999999999</v>
      </c>
      <c r="J556">
        <v>0.94954899999999998</v>
      </c>
      <c r="K556">
        <v>1.1536999999999999</v>
      </c>
      <c r="L556">
        <v>0.15370200000000001</v>
      </c>
      <c r="M556">
        <v>-1.8727400000000001</v>
      </c>
      <c r="N556">
        <v>1.57247</v>
      </c>
    </row>
    <row r="557" spans="1:14" x14ac:dyDescent="0.2">
      <c r="A557">
        <v>11</v>
      </c>
      <c r="B557">
        <v>55500</v>
      </c>
      <c r="C557">
        <v>89</v>
      </c>
      <c r="D557">
        <v>6.97018</v>
      </c>
      <c r="E557">
        <v>1.2574E-4</v>
      </c>
      <c r="F557">
        <v>7.0249300000000003</v>
      </c>
      <c r="G557">
        <v>0.23075200000000001</v>
      </c>
      <c r="H557" s="1">
        <v>7.6774199999999997E-7</v>
      </c>
      <c r="I557">
        <v>0.20022999999999999</v>
      </c>
      <c r="J557">
        <v>0.94959700000000002</v>
      </c>
      <c r="K557">
        <v>1.1537599999999999</v>
      </c>
      <c r="L557">
        <v>0.15376100000000001</v>
      </c>
      <c r="M557">
        <v>-1.87236</v>
      </c>
      <c r="N557">
        <v>1.5753699999999999</v>
      </c>
    </row>
    <row r="558" spans="1:14" x14ac:dyDescent="0.2">
      <c r="A558">
        <v>11</v>
      </c>
      <c r="B558">
        <v>55600</v>
      </c>
      <c r="C558">
        <v>89</v>
      </c>
      <c r="D558">
        <v>6.9827599999999999</v>
      </c>
      <c r="E558">
        <v>1.2574E-4</v>
      </c>
      <c r="F558">
        <v>7.0249300000000003</v>
      </c>
      <c r="G558">
        <v>0.230771</v>
      </c>
      <c r="H558" s="1">
        <v>6.5885499999999998E-7</v>
      </c>
      <c r="I558">
        <v>0.20022999999999999</v>
      </c>
      <c r="J558">
        <v>0.94967599999999996</v>
      </c>
      <c r="K558">
        <v>1.1538600000000001</v>
      </c>
      <c r="L558">
        <v>0.15385699999999999</v>
      </c>
      <c r="M558">
        <v>-1.8717299999999999</v>
      </c>
      <c r="N558">
        <v>1.5782700000000001</v>
      </c>
    </row>
    <row r="559" spans="1:14" x14ac:dyDescent="0.2">
      <c r="A559">
        <v>11</v>
      </c>
      <c r="B559">
        <v>55700</v>
      </c>
      <c r="C559">
        <v>89</v>
      </c>
      <c r="D559">
        <v>6.99533</v>
      </c>
      <c r="E559">
        <v>1.2574E-4</v>
      </c>
      <c r="F559">
        <v>7.0249300000000003</v>
      </c>
      <c r="G559">
        <v>0.23080899999999999</v>
      </c>
      <c r="H559" s="1">
        <v>9.4982899999999995E-7</v>
      </c>
      <c r="I559">
        <v>0.20022899999999999</v>
      </c>
      <c r="J559">
        <v>0.94982999999999995</v>
      </c>
      <c r="K559">
        <v>1.15404</v>
      </c>
      <c r="L559">
        <v>0.15404399999999999</v>
      </c>
      <c r="M559">
        <v>-1.87052</v>
      </c>
      <c r="N559">
        <v>1.58118</v>
      </c>
    </row>
    <row r="560" spans="1:14" x14ac:dyDescent="0.2">
      <c r="A560">
        <v>11</v>
      </c>
      <c r="B560">
        <v>55800</v>
      </c>
      <c r="C560">
        <v>89</v>
      </c>
      <c r="D560">
        <v>7.0079099999999999</v>
      </c>
      <c r="E560">
        <v>1.2574E-4</v>
      </c>
      <c r="F560">
        <v>7.0249300000000003</v>
      </c>
      <c r="G560">
        <v>0.23078899999999999</v>
      </c>
      <c r="H560" s="1">
        <v>-2.8715199999999998E-7</v>
      </c>
      <c r="I560">
        <v>0.20022999999999999</v>
      </c>
      <c r="J560">
        <v>0.94974899999999995</v>
      </c>
      <c r="K560">
        <v>1.15394</v>
      </c>
      <c r="L560">
        <v>0.153945</v>
      </c>
      <c r="M560">
        <v>-1.8711599999999999</v>
      </c>
      <c r="N560">
        <v>1.5840799999999999</v>
      </c>
    </row>
    <row r="561" spans="1:14" x14ac:dyDescent="0.2">
      <c r="A561">
        <v>11</v>
      </c>
      <c r="B561">
        <v>55900</v>
      </c>
      <c r="C561">
        <v>89</v>
      </c>
      <c r="D561">
        <v>7.0204800000000001</v>
      </c>
      <c r="E561">
        <v>1.2574E-4</v>
      </c>
      <c r="F561">
        <v>7.0249300000000003</v>
      </c>
      <c r="G561">
        <v>0.23081599999999999</v>
      </c>
      <c r="H561" s="1">
        <v>1.18961E-7</v>
      </c>
      <c r="I561">
        <v>0.20023099999999999</v>
      </c>
      <c r="J561">
        <v>0.94986099999999996</v>
      </c>
      <c r="K561">
        <v>1.15408</v>
      </c>
      <c r="L561">
        <v>0.154081</v>
      </c>
      <c r="M561">
        <v>-1.8702799999999999</v>
      </c>
      <c r="N561">
        <v>1.5869899999999999</v>
      </c>
    </row>
    <row r="562" spans="1:14" x14ac:dyDescent="0.2">
      <c r="A562">
        <v>11</v>
      </c>
      <c r="B562">
        <v>56000</v>
      </c>
      <c r="C562">
        <v>89</v>
      </c>
      <c r="D562">
        <v>7.0330599999999999</v>
      </c>
      <c r="E562">
        <v>1.2574E-4</v>
      </c>
      <c r="F562">
        <v>7.0249300000000003</v>
      </c>
      <c r="G562">
        <v>0.230851</v>
      </c>
      <c r="H562" s="1">
        <v>-6.7116000000000004E-8</v>
      </c>
      <c r="I562">
        <v>0.20022899999999999</v>
      </c>
      <c r="J562">
        <v>0.95000499999999999</v>
      </c>
      <c r="K562">
        <v>1.1542600000000001</v>
      </c>
      <c r="L562">
        <v>0.154256</v>
      </c>
      <c r="M562">
        <v>-1.86914</v>
      </c>
      <c r="N562">
        <v>1.58989</v>
      </c>
    </row>
    <row r="563" spans="1:14" x14ac:dyDescent="0.2">
      <c r="A563">
        <v>11</v>
      </c>
      <c r="B563">
        <v>56100</v>
      </c>
      <c r="C563">
        <v>90</v>
      </c>
      <c r="D563">
        <v>7.0455300000000003</v>
      </c>
      <c r="E563">
        <v>1.2574E-4</v>
      </c>
      <c r="F563">
        <v>7.0249300000000003</v>
      </c>
      <c r="G563">
        <v>0.23089199999999999</v>
      </c>
      <c r="H563" s="1">
        <v>1.2920199999999999E-7</v>
      </c>
      <c r="I563">
        <v>0.20022799999999999</v>
      </c>
      <c r="J563">
        <v>0.95017200000000002</v>
      </c>
      <c r="K563">
        <v>1.15446</v>
      </c>
      <c r="L563">
        <v>0.15445900000000001</v>
      </c>
      <c r="M563">
        <v>-1.86782</v>
      </c>
      <c r="N563">
        <v>1.5927899999999999</v>
      </c>
    </row>
    <row r="564" spans="1:14" x14ac:dyDescent="0.2">
      <c r="A564">
        <v>11</v>
      </c>
      <c r="B564">
        <v>56200</v>
      </c>
      <c r="C564">
        <v>90</v>
      </c>
      <c r="D564">
        <v>7.0581100000000001</v>
      </c>
      <c r="E564">
        <v>1.2574E-4</v>
      </c>
      <c r="F564">
        <v>7.0249300000000003</v>
      </c>
      <c r="G564">
        <v>0.23091200000000001</v>
      </c>
      <c r="H564" s="1">
        <v>7.7552099999999997E-8</v>
      </c>
      <c r="I564">
        <v>0.20022899999999999</v>
      </c>
      <c r="J564">
        <v>0.95025400000000004</v>
      </c>
      <c r="K564">
        <v>1.15456</v>
      </c>
      <c r="L564">
        <v>0.154558</v>
      </c>
      <c r="M564">
        <v>-1.8671800000000001</v>
      </c>
      <c r="N564">
        <v>1.5956900000000001</v>
      </c>
    </row>
    <row r="565" spans="1:14" x14ac:dyDescent="0.2">
      <c r="A565">
        <v>11</v>
      </c>
      <c r="B565">
        <v>56300</v>
      </c>
      <c r="C565">
        <v>90</v>
      </c>
      <c r="D565">
        <v>7.0706800000000003</v>
      </c>
      <c r="E565">
        <v>1.2574E-4</v>
      </c>
      <c r="F565">
        <v>7.0249300000000003</v>
      </c>
      <c r="G565">
        <v>0.23091999999999999</v>
      </c>
      <c r="H565" s="1">
        <v>4.2904799999999999E-7</v>
      </c>
      <c r="I565">
        <v>0.20022799999999999</v>
      </c>
      <c r="J565">
        <v>0.95028800000000002</v>
      </c>
      <c r="K565">
        <v>1.1546000000000001</v>
      </c>
      <c r="L565">
        <v>0.15459999999999999</v>
      </c>
      <c r="M565">
        <v>-1.8669100000000001</v>
      </c>
      <c r="N565">
        <v>1.59859</v>
      </c>
    </row>
    <row r="566" spans="1:14" x14ac:dyDescent="0.2">
      <c r="A566">
        <v>11</v>
      </c>
      <c r="B566">
        <v>56400</v>
      </c>
      <c r="C566">
        <v>90</v>
      </c>
      <c r="D566">
        <v>7.0832499999999996</v>
      </c>
      <c r="E566">
        <v>1.2574E-4</v>
      </c>
      <c r="F566">
        <v>7.0249300000000003</v>
      </c>
      <c r="G566">
        <v>0.230929</v>
      </c>
      <c r="H566" s="1">
        <v>1.09469E-7</v>
      </c>
      <c r="I566">
        <v>0.20022899999999999</v>
      </c>
      <c r="J566">
        <v>0.95032499999999998</v>
      </c>
      <c r="K566">
        <v>1.1546400000000001</v>
      </c>
      <c r="L566">
        <v>0.154645</v>
      </c>
      <c r="M566">
        <v>-1.8666199999999999</v>
      </c>
      <c r="N566">
        <v>1.6014999999999999</v>
      </c>
    </row>
    <row r="567" spans="1:14" x14ac:dyDescent="0.2">
      <c r="A567">
        <v>11</v>
      </c>
      <c r="B567">
        <v>56500</v>
      </c>
      <c r="C567">
        <v>90</v>
      </c>
      <c r="D567">
        <v>7.0958300000000003</v>
      </c>
      <c r="E567">
        <v>1.2574E-4</v>
      </c>
      <c r="F567">
        <v>7.0249300000000003</v>
      </c>
      <c r="G567">
        <v>0.23094700000000001</v>
      </c>
      <c r="H567" s="1">
        <v>6.02736E-7</v>
      </c>
      <c r="I567">
        <v>0.20022999999999999</v>
      </c>
      <c r="J567">
        <v>0.95039799999999997</v>
      </c>
      <c r="K567">
        <v>1.15473</v>
      </c>
      <c r="L567">
        <v>0.15473400000000001</v>
      </c>
      <c r="M567">
        <v>-1.86605</v>
      </c>
      <c r="N567">
        <v>1.6044</v>
      </c>
    </row>
    <row r="568" spans="1:14" x14ac:dyDescent="0.2">
      <c r="A568">
        <v>11</v>
      </c>
      <c r="B568">
        <v>56600</v>
      </c>
      <c r="C568">
        <v>90</v>
      </c>
      <c r="D568">
        <v>7.1083999999999996</v>
      </c>
      <c r="E568">
        <v>1.2574E-4</v>
      </c>
      <c r="F568">
        <v>7.0249300000000003</v>
      </c>
      <c r="G568">
        <v>0.23097300000000001</v>
      </c>
      <c r="H568" s="1">
        <v>1.08189E-7</v>
      </c>
      <c r="I568">
        <v>0.20022899999999999</v>
      </c>
      <c r="J568">
        <v>0.95050599999999996</v>
      </c>
      <c r="K568">
        <v>1.1548700000000001</v>
      </c>
      <c r="L568">
        <v>0.154865</v>
      </c>
      <c r="M568">
        <v>-1.8652</v>
      </c>
      <c r="N568">
        <v>1.60731</v>
      </c>
    </row>
    <row r="569" spans="1:14" x14ac:dyDescent="0.2">
      <c r="A569">
        <v>11</v>
      </c>
      <c r="B569">
        <v>56700</v>
      </c>
      <c r="C569">
        <v>91</v>
      </c>
      <c r="D569">
        <v>7.1208799999999997</v>
      </c>
      <c r="E569">
        <v>1.2574E-4</v>
      </c>
      <c r="F569">
        <v>7.0249300000000003</v>
      </c>
      <c r="G569">
        <v>0.23101099999999999</v>
      </c>
      <c r="H569" s="1">
        <v>-4.6581599999999998E-8</v>
      </c>
      <c r="I569">
        <v>0.20022799999999999</v>
      </c>
      <c r="J569">
        <v>0.95066099999999998</v>
      </c>
      <c r="K569">
        <v>1.1550499999999999</v>
      </c>
      <c r="L569">
        <v>0.155053</v>
      </c>
      <c r="M569">
        <v>-1.86399</v>
      </c>
      <c r="N569">
        <v>1.6102099999999999</v>
      </c>
    </row>
    <row r="570" spans="1:14" x14ac:dyDescent="0.2">
      <c r="A570">
        <v>11</v>
      </c>
      <c r="B570">
        <v>56800</v>
      </c>
      <c r="C570">
        <v>91</v>
      </c>
      <c r="D570">
        <v>7.1334499999999998</v>
      </c>
      <c r="E570">
        <v>1.2574E-4</v>
      </c>
      <c r="F570">
        <v>7.0249300000000003</v>
      </c>
      <c r="G570">
        <v>0.23100399999999999</v>
      </c>
      <c r="H570" s="1">
        <v>2.7574400000000001E-7</v>
      </c>
      <c r="I570">
        <v>0.20022899999999999</v>
      </c>
      <c r="J570">
        <v>0.95063299999999995</v>
      </c>
      <c r="K570">
        <v>1.1550199999999999</v>
      </c>
      <c r="L570">
        <v>0.15501899999999999</v>
      </c>
      <c r="M570">
        <v>-1.8642099999999999</v>
      </c>
      <c r="N570">
        <v>1.6131200000000001</v>
      </c>
    </row>
    <row r="571" spans="1:14" x14ac:dyDescent="0.2">
      <c r="A571">
        <v>11</v>
      </c>
      <c r="B571">
        <v>56900</v>
      </c>
      <c r="C571">
        <v>91</v>
      </c>
      <c r="D571">
        <v>7.1460299999999997</v>
      </c>
      <c r="E571">
        <v>1.2574E-4</v>
      </c>
      <c r="F571">
        <v>7.0249300000000003</v>
      </c>
      <c r="G571">
        <v>0.23103199999999999</v>
      </c>
      <c r="H571" s="1">
        <v>1.17628E-7</v>
      </c>
      <c r="I571">
        <v>0.20022899999999999</v>
      </c>
      <c r="J571">
        <v>0.95075100000000001</v>
      </c>
      <c r="K571">
        <v>1.15516</v>
      </c>
      <c r="L571">
        <v>0.15516199999999999</v>
      </c>
      <c r="M571">
        <v>-1.8632899999999999</v>
      </c>
      <c r="N571">
        <v>1.61602</v>
      </c>
    </row>
    <row r="572" spans="1:14" x14ac:dyDescent="0.2">
      <c r="A572">
        <v>11</v>
      </c>
      <c r="B572">
        <v>57000</v>
      </c>
      <c r="C572">
        <v>91</v>
      </c>
      <c r="D572">
        <v>7.1585999999999999</v>
      </c>
      <c r="E572">
        <v>1.2574E-4</v>
      </c>
      <c r="F572">
        <v>7.0249300000000003</v>
      </c>
      <c r="G572">
        <v>0.23106399999999999</v>
      </c>
      <c r="H572" s="1">
        <v>-5.9365599999999998E-7</v>
      </c>
      <c r="I572">
        <v>0.20022999999999999</v>
      </c>
      <c r="J572">
        <v>0.95088200000000001</v>
      </c>
      <c r="K572">
        <v>1.1553199999999999</v>
      </c>
      <c r="L572">
        <v>0.15532199999999999</v>
      </c>
      <c r="M572">
        <v>-1.86226</v>
      </c>
      <c r="N572">
        <v>1.61893</v>
      </c>
    </row>
    <row r="573" spans="1:14" x14ac:dyDescent="0.2">
      <c r="A573">
        <v>11</v>
      </c>
      <c r="B573">
        <v>57100</v>
      </c>
      <c r="C573">
        <v>91</v>
      </c>
      <c r="D573">
        <v>7.1711799999999997</v>
      </c>
      <c r="E573">
        <v>1.2574E-4</v>
      </c>
      <c r="F573">
        <v>7.0249300000000003</v>
      </c>
      <c r="G573">
        <v>0.23108999999999999</v>
      </c>
      <c r="H573" s="1">
        <v>3.0329299999999999E-7</v>
      </c>
      <c r="I573">
        <v>0.20022899999999999</v>
      </c>
      <c r="J573">
        <v>0.950986</v>
      </c>
      <c r="K573">
        <v>1.1554500000000001</v>
      </c>
      <c r="L573">
        <v>0.155449</v>
      </c>
      <c r="M573">
        <v>-1.86144</v>
      </c>
      <c r="N573">
        <v>1.6218399999999999</v>
      </c>
    </row>
    <row r="574" spans="1:14" x14ac:dyDescent="0.2">
      <c r="A574">
        <v>11</v>
      </c>
      <c r="B574">
        <v>57200</v>
      </c>
      <c r="C574">
        <v>91</v>
      </c>
      <c r="D574">
        <v>7.1837499999999999</v>
      </c>
      <c r="E574">
        <v>1.2574E-4</v>
      </c>
      <c r="F574">
        <v>7.0249300000000003</v>
      </c>
      <c r="G574">
        <v>0.23112199999999999</v>
      </c>
      <c r="H574" s="1">
        <v>1.03299E-6</v>
      </c>
      <c r="I574">
        <v>0.20022999999999999</v>
      </c>
      <c r="J574">
        <v>0.95111900000000005</v>
      </c>
      <c r="K574">
        <v>1.15561</v>
      </c>
      <c r="L574">
        <v>0.15561</v>
      </c>
      <c r="M574">
        <v>-1.8604000000000001</v>
      </c>
      <c r="N574">
        <v>1.6247499999999999</v>
      </c>
    </row>
    <row r="575" spans="1:14" x14ac:dyDescent="0.2">
      <c r="A575">
        <v>11</v>
      </c>
      <c r="B575">
        <v>57300</v>
      </c>
      <c r="C575">
        <v>91</v>
      </c>
      <c r="D575">
        <v>7.1963200000000001</v>
      </c>
      <c r="E575">
        <v>1.2574E-4</v>
      </c>
      <c r="F575">
        <v>7.0249300000000003</v>
      </c>
      <c r="G575">
        <v>0.231123</v>
      </c>
      <c r="H575" s="1">
        <v>7.49243E-6</v>
      </c>
      <c r="I575">
        <v>0.20022899999999999</v>
      </c>
      <c r="J575">
        <v>0.95112300000000005</v>
      </c>
      <c r="K575">
        <v>1.15561</v>
      </c>
      <c r="L575">
        <v>0.155614</v>
      </c>
      <c r="M575">
        <v>-1.8603799999999999</v>
      </c>
      <c r="N575">
        <v>1.62765</v>
      </c>
    </row>
    <row r="576" spans="1:14" x14ac:dyDescent="0.2">
      <c r="A576">
        <v>11</v>
      </c>
      <c r="B576">
        <v>57400</v>
      </c>
      <c r="C576">
        <v>92</v>
      </c>
      <c r="D576">
        <v>7.2088000000000001</v>
      </c>
      <c r="E576">
        <v>1.2574E-4</v>
      </c>
      <c r="F576">
        <v>7.0249300000000003</v>
      </c>
      <c r="G576">
        <v>0.23112199999999999</v>
      </c>
      <c r="H576" s="1">
        <v>1.2662399999999999E-5</v>
      </c>
      <c r="I576">
        <v>0.20022899999999999</v>
      </c>
      <c r="J576">
        <v>0.95111999999999997</v>
      </c>
      <c r="K576">
        <v>1.15561</v>
      </c>
      <c r="L576">
        <v>0.155611</v>
      </c>
      <c r="M576">
        <v>-1.8604000000000001</v>
      </c>
      <c r="N576">
        <v>1.6305499999999999</v>
      </c>
    </row>
    <row r="577" spans="1:14" x14ac:dyDescent="0.2">
      <c r="A577">
        <v>11</v>
      </c>
      <c r="B577">
        <v>57500</v>
      </c>
      <c r="C577">
        <v>92</v>
      </c>
      <c r="D577">
        <v>7.2213799999999999</v>
      </c>
      <c r="E577">
        <v>1.2574E-4</v>
      </c>
      <c r="F577">
        <v>7.0249300000000003</v>
      </c>
      <c r="G577">
        <v>0.23114000000000001</v>
      </c>
      <c r="H577" s="1">
        <v>7.9006500000000003E-6</v>
      </c>
      <c r="I577">
        <v>0.20022899999999999</v>
      </c>
      <c r="J577">
        <v>0.95119299999999996</v>
      </c>
      <c r="K577">
        <v>1.1556999999999999</v>
      </c>
      <c r="L577">
        <v>0.155699</v>
      </c>
      <c r="M577">
        <v>-1.8598300000000001</v>
      </c>
      <c r="N577">
        <v>1.6334500000000001</v>
      </c>
    </row>
    <row r="578" spans="1:14" x14ac:dyDescent="0.2">
      <c r="A578">
        <v>11</v>
      </c>
      <c r="B578">
        <v>57600</v>
      </c>
      <c r="C578">
        <v>92</v>
      </c>
      <c r="D578">
        <v>7.2339500000000001</v>
      </c>
      <c r="E578">
        <v>1.2574E-4</v>
      </c>
      <c r="F578">
        <v>7.0249300000000003</v>
      </c>
      <c r="G578">
        <v>0.23117699999999999</v>
      </c>
      <c r="H578" s="1">
        <v>5.5996200000000003E-6</v>
      </c>
      <c r="I578">
        <v>0.20023099999999999</v>
      </c>
      <c r="J578">
        <v>0.95134600000000002</v>
      </c>
      <c r="K578">
        <v>1.1558900000000001</v>
      </c>
      <c r="L578">
        <v>0.155885</v>
      </c>
      <c r="M578">
        <v>-1.85863</v>
      </c>
      <c r="N578">
        <v>1.63636</v>
      </c>
    </row>
    <row r="579" spans="1:14" x14ac:dyDescent="0.2">
      <c r="A579">
        <v>11</v>
      </c>
      <c r="B579">
        <v>57700</v>
      </c>
      <c r="C579">
        <v>92</v>
      </c>
      <c r="D579">
        <v>7.2465200000000003</v>
      </c>
      <c r="E579">
        <v>1.2574E-4</v>
      </c>
      <c r="F579">
        <v>7.0249300000000003</v>
      </c>
      <c r="G579">
        <v>0.231209</v>
      </c>
      <c r="H579" s="1">
        <v>3.8165599999999998E-6</v>
      </c>
      <c r="I579">
        <v>0.20022999999999999</v>
      </c>
      <c r="J579">
        <v>0.95147599999999999</v>
      </c>
      <c r="K579">
        <v>1.15604</v>
      </c>
      <c r="L579">
        <v>0.15604399999999999</v>
      </c>
      <c r="M579">
        <v>-1.85762</v>
      </c>
      <c r="N579">
        <v>1.63927</v>
      </c>
    </row>
    <row r="580" spans="1:14" x14ac:dyDescent="0.2">
      <c r="A580">
        <v>11</v>
      </c>
      <c r="B580">
        <v>57800</v>
      </c>
      <c r="C580">
        <v>92</v>
      </c>
      <c r="D580">
        <v>7.2591000000000001</v>
      </c>
      <c r="E580">
        <v>1.2574E-4</v>
      </c>
      <c r="F580">
        <v>7.0249300000000003</v>
      </c>
      <c r="G580">
        <v>0.231214</v>
      </c>
      <c r="H580" s="1">
        <v>2.72142E-6</v>
      </c>
      <c r="I580">
        <v>0.20022999999999999</v>
      </c>
      <c r="J580">
        <v>0.95149899999999998</v>
      </c>
      <c r="K580">
        <v>1.1560699999999999</v>
      </c>
      <c r="L580">
        <v>0.15607099999999999</v>
      </c>
      <c r="M580">
        <v>-1.85744</v>
      </c>
      <c r="N580">
        <v>1.64218</v>
      </c>
    </row>
    <row r="581" spans="1:14" x14ac:dyDescent="0.2">
      <c r="A581">
        <v>11</v>
      </c>
      <c r="B581">
        <v>57900</v>
      </c>
      <c r="C581">
        <v>92</v>
      </c>
      <c r="D581">
        <v>7.2716700000000003</v>
      </c>
      <c r="E581">
        <v>1.2574E-4</v>
      </c>
      <c r="F581">
        <v>7.0249300000000003</v>
      </c>
      <c r="G581">
        <v>0.23122899999999999</v>
      </c>
      <c r="H581" s="1">
        <v>1.63655E-6</v>
      </c>
      <c r="I581">
        <v>0.20022899999999999</v>
      </c>
      <c r="J581">
        <v>0.95155800000000001</v>
      </c>
      <c r="K581">
        <v>1.1561399999999999</v>
      </c>
      <c r="L581">
        <v>0.156143</v>
      </c>
      <c r="M581">
        <v>-1.8569800000000001</v>
      </c>
      <c r="N581">
        <v>1.6450800000000001</v>
      </c>
    </row>
    <row r="582" spans="1:14" x14ac:dyDescent="0.2">
      <c r="A582">
        <v>11</v>
      </c>
      <c r="B582">
        <v>58000</v>
      </c>
      <c r="C582">
        <v>93</v>
      </c>
      <c r="D582">
        <v>7.2841500000000003</v>
      </c>
      <c r="E582">
        <v>1.2574E-4</v>
      </c>
      <c r="F582">
        <v>7.0249300000000003</v>
      </c>
      <c r="G582">
        <v>0.23125799999999999</v>
      </c>
      <c r="H582" s="1">
        <v>9.7431200000000005E-7</v>
      </c>
      <c r="I582">
        <v>0.20022799999999999</v>
      </c>
      <c r="J582">
        <v>0.95167900000000005</v>
      </c>
      <c r="K582">
        <v>1.15629</v>
      </c>
      <c r="L582">
        <v>0.15629000000000001</v>
      </c>
      <c r="M582">
        <v>-1.8560399999999999</v>
      </c>
      <c r="N582">
        <v>1.6479999999999999</v>
      </c>
    </row>
    <row r="583" spans="1:14" x14ac:dyDescent="0.2">
      <c r="A583">
        <v>11</v>
      </c>
      <c r="B583">
        <v>58100</v>
      </c>
      <c r="C583">
        <v>93</v>
      </c>
      <c r="D583">
        <v>7.2967199999999997</v>
      </c>
      <c r="E583">
        <v>1.2574E-4</v>
      </c>
      <c r="F583">
        <v>7.0249300000000003</v>
      </c>
      <c r="G583">
        <v>0.23128099999999999</v>
      </c>
      <c r="H583" s="1">
        <v>8.6461000000000001E-7</v>
      </c>
      <c r="I583">
        <v>0.20022899999999999</v>
      </c>
      <c r="J583">
        <v>0.95177400000000001</v>
      </c>
      <c r="K583">
        <v>1.1564099999999999</v>
      </c>
      <c r="L583">
        <v>0.15640599999999999</v>
      </c>
      <c r="M583">
        <v>-1.8552999999999999</v>
      </c>
      <c r="N583">
        <v>1.6509100000000001</v>
      </c>
    </row>
    <row r="584" spans="1:14" x14ac:dyDescent="0.2">
      <c r="A584">
        <v>11</v>
      </c>
      <c r="B584">
        <v>58200</v>
      </c>
      <c r="C584">
        <v>93</v>
      </c>
      <c r="D584">
        <v>7.3093000000000004</v>
      </c>
      <c r="E584">
        <v>1.2574E-4</v>
      </c>
      <c r="F584">
        <v>7.0249300000000003</v>
      </c>
      <c r="G584">
        <v>0.23130899999999999</v>
      </c>
      <c r="H584" s="1">
        <v>9.1097499999999999E-7</v>
      </c>
      <c r="I584">
        <v>0.20023099999999999</v>
      </c>
      <c r="J584">
        <v>0.95189000000000001</v>
      </c>
      <c r="K584">
        <v>1.15655</v>
      </c>
      <c r="L584">
        <v>0.15654699999999999</v>
      </c>
      <c r="M584">
        <v>-1.8544</v>
      </c>
      <c r="N584">
        <v>1.6538200000000001</v>
      </c>
    </row>
    <row r="585" spans="1:14" x14ac:dyDescent="0.2">
      <c r="A585">
        <v>11</v>
      </c>
      <c r="B585">
        <v>58300</v>
      </c>
      <c r="C585">
        <v>93</v>
      </c>
      <c r="D585">
        <v>7.3218699999999997</v>
      </c>
      <c r="E585">
        <v>1.2574E-4</v>
      </c>
      <c r="F585">
        <v>7.0249300000000003</v>
      </c>
      <c r="G585">
        <v>0.23133999999999999</v>
      </c>
      <c r="H585" s="1">
        <v>6.7472200000000005E-7</v>
      </c>
      <c r="I585">
        <v>0.20022899999999999</v>
      </c>
      <c r="J585">
        <v>0.95201599999999997</v>
      </c>
      <c r="K585">
        <v>1.1567000000000001</v>
      </c>
      <c r="L585">
        <v>0.156699</v>
      </c>
      <c r="M585">
        <v>-1.8534299999999999</v>
      </c>
      <c r="N585">
        <v>1.65673</v>
      </c>
    </row>
    <row r="586" spans="1:14" x14ac:dyDescent="0.2">
      <c r="A586">
        <v>11</v>
      </c>
      <c r="B586">
        <v>58400</v>
      </c>
      <c r="C586">
        <v>93</v>
      </c>
      <c r="D586">
        <v>7.3344500000000004</v>
      </c>
      <c r="E586">
        <v>1.2574E-4</v>
      </c>
      <c r="F586">
        <v>7.0249300000000003</v>
      </c>
      <c r="G586">
        <v>0.231348</v>
      </c>
      <c r="H586" s="1">
        <v>1.4135899999999999E-7</v>
      </c>
      <c r="I586">
        <v>0.20022899999999999</v>
      </c>
      <c r="J586">
        <v>0.95204699999999998</v>
      </c>
      <c r="K586">
        <v>1.1567400000000001</v>
      </c>
      <c r="L586">
        <v>0.15673799999999999</v>
      </c>
      <c r="M586">
        <v>-1.85318</v>
      </c>
      <c r="N586">
        <v>1.6596299999999999</v>
      </c>
    </row>
    <row r="587" spans="1:14" x14ac:dyDescent="0.2">
      <c r="A587">
        <v>11</v>
      </c>
      <c r="B587">
        <v>58500</v>
      </c>
      <c r="C587">
        <v>93</v>
      </c>
      <c r="D587">
        <v>7.3470199999999997</v>
      </c>
      <c r="E587">
        <v>1.2574E-4</v>
      </c>
      <c r="F587">
        <v>7.0249300000000003</v>
      </c>
      <c r="G587">
        <v>0.23136200000000001</v>
      </c>
      <c r="H587" s="1">
        <v>-1.09229E-6</v>
      </c>
      <c r="I587">
        <v>0.20022999999999999</v>
      </c>
      <c r="J587">
        <v>0.95210799999999995</v>
      </c>
      <c r="K587">
        <v>1.1568099999999999</v>
      </c>
      <c r="L587">
        <v>0.15681200000000001</v>
      </c>
      <c r="M587">
        <v>-1.8527100000000001</v>
      </c>
      <c r="N587">
        <v>1.6625399999999999</v>
      </c>
    </row>
    <row r="588" spans="1:14" x14ac:dyDescent="0.2">
      <c r="A588">
        <v>11</v>
      </c>
      <c r="B588">
        <v>58600</v>
      </c>
      <c r="C588">
        <v>93</v>
      </c>
      <c r="D588">
        <v>7.3595899999999999</v>
      </c>
      <c r="E588">
        <v>1.2574E-4</v>
      </c>
      <c r="F588">
        <v>7.0249300000000003</v>
      </c>
      <c r="G588">
        <v>0.23139199999999999</v>
      </c>
      <c r="H588" s="1">
        <v>-1.32354E-6</v>
      </c>
      <c r="I588">
        <v>0.20022899999999999</v>
      </c>
      <c r="J588">
        <v>0.95223199999999997</v>
      </c>
      <c r="K588">
        <v>1.15696</v>
      </c>
      <c r="L588">
        <v>0.15696199999999999</v>
      </c>
      <c r="M588">
        <v>-1.85175</v>
      </c>
      <c r="N588">
        <v>1.6654500000000001</v>
      </c>
    </row>
    <row r="589" spans="1:14" x14ac:dyDescent="0.2">
      <c r="A589">
        <v>11</v>
      </c>
      <c r="B589">
        <v>58700</v>
      </c>
      <c r="C589">
        <v>94</v>
      </c>
      <c r="D589">
        <v>7.3720699999999999</v>
      </c>
      <c r="E589">
        <v>1.2574E-4</v>
      </c>
      <c r="F589">
        <v>7.0249300000000003</v>
      </c>
      <c r="G589">
        <v>0.23142499999999999</v>
      </c>
      <c r="H589" s="1">
        <v>-2.87364E-7</v>
      </c>
      <c r="I589">
        <v>0.20023099999999999</v>
      </c>
      <c r="J589">
        <v>0.95236500000000002</v>
      </c>
      <c r="K589">
        <v>1.1571199999999999</v>
      </c>
      <c r="L589">
        <v>0.15712400000000001</v>
      </c>
      <c r="M589">
        <v>-1.8507199999999999</v>
      </c>
      <c r="N589">
        <v>1.6683600000000001</v>
      </c>
    </row>
    <row r="590" spans="1:14" x14ac:dyDescent="0.2">
      <c r="A590">
        <v>11</v>
      </c>
      <c r="B590">
        <v>58800</v>
      </c>
      <c r="C590">
        <v>94</v>
      </c>
      <c r="D590">
        <v>7.3846499999999997</v>
      </c>
      <c r="E590">
        <v>1.2574E-4</v>
      </c>
      <c r="F590">
        <v>7.0249300000000003</v>
      </c>
      <c r="G590">
        <v>0.23142799999999999</v>
      </c>
      <c r="H590" s="1">
        <v>-1.4652699999999999E-8</v>
      </c>
      <c r="I590">
        <v>0.20023099999999999</v>
      </c>
      <c r="J590">
        <v>0.95237899999999998</v>
      </c>
      <c r="K590">
        <v>1.1571400000000001</v>
      </c>
      <c r="L590">
        <v>0.157141</v>
      </c>
      <c r="M590">
        <v>-1.8506100000000001</v>
      </c>
      <c r="N590">
        <v>1.67127</v>
      </c>
    </row>
    <row r="591" spans="1:14" x14ac:dyDescent="0.2">
      <c r="A591">
        <v>11</v>
      </c>
      <c r="B591">
        <v>58900</v>
      </c>
      <c r="C591">
        <v>94</v>
      </c>
      <c r="D591">
        <v>7.3972199999999999</v>
      </c>
      <c r="E591">
        <v>1.2574E-4</v>
      </c>
      <c r="F591">
        <v>7.0249300000000003</v>
      </c>
      <c r="G591">
        <v>0.231459</v>
      </c>
      <c r="H591" s="1">
        <v>5.1565399999999999E-7</v>
      </c>
      <c r="I591">
        <v>0.20022999999999999</v>
      </c>
      <c r="J591">
        <v>0.95250500000000005</v>
      </c>
      <c r="K591">
        <v>1.1572899999999999</v>
      </c>
      <c r="L591">
        <v>0.15729399999999999</v>
      </c>
      <c r="M591">
        <v>-1.84964</v>
      </c>
      <c r="N591">
        <v>1.67418</v>
      </c>
    </row>
    <row r="592" spans="1:14" x14ac:dyDescent="0.2">
      <c r="A592">
        <v>11</v>
      </c>
      <c r="B592">
        <v>59000</v>
      </c>
      <c r="C592">
        <v>94</v>
      </c>
      <c r="D592">
        <v>7.4097900000000001</v>
      </c>
      <c r="E592">
        <v>1.2574E-4</v>
      </c>
      <c r="F592">
        <v>7.0249300000000003</v>
      </c>
      <c r="G592">
        <v>0.23149600000000001</v>
      </c>
      <c r="H592" s="1">
        <v>2.9462799999999998E-7</v>
      </c>
      <c r="I592">
        <v>0.20022999999999999</v>
      </c>
      <c r="J592">
        <v>0.95265699999999998</v>
      </c>
      <c r="K592">
        <v>1.1574800000000001</v>
      </c>
      <c r="L592">
        <v>0.15747900000000001</v>
      </c>
      <c r="M592">
        <v>-1.8484700000000001</v>
      </c>
      <c r="N592">
        <v>1.6770799999999999</v>
      </c>
    </row>
    <row r="593" spans="1:14" x14ac:dyDescent="0.2">
      <c r="A593">
        <v>11</v>
      </c>
      <c r="B593">
        <v>59100</v>
      </c>
      <c r="C593">
        <v>94</v>
      </c>
      <c r="D593">
        <v>7.4223699999999999</v>
      </c>
      <c r="E593">
        <v>1.2574E-4</v>
      </c>
      <c r="F593">
        <v>7.0249300000000003</v>
      </c>
      <c r="G593">
        <v>0.23150499999999999</v>
      </c>
      <c r="H593" s="1">
        <v>-8.6519999999999997E-8</v>
      </c>
      <c r="I593">
        <v>0.20023099999999999</v>
      </c>
      <c r="J593">
        <v>0.95269400000000004</v>
      </c>
      <c r="K593">
        <v>1.1575200000000001</v>
      </c>
      <c r="L593">
        <v>0.157523</v>
      </c>
      <c r="M593">
        <v>-1.8481799999999999</v>
      </c>
      <c r="N593">
        <v>1.68</v>
      </c>
    </row>
    <row r="594" spans="1:14" x14ac:dyDescent="0.2">
      <c r="A594">
        <v>11</v>
      </c>
      <c r="B594">
        <v>59200</v>
      </c>
      <c r="C594">
        <v>94</v>
      </c>
      <c r="D594">
        <v>7.4349400000000001</v>
      </c>
      <c r="E594">
        <v>1.2574E-4</v>
      </c>
      <c r="F594">
        <v>7.0249300000000003</v>
      </c>
      <c r="G594">
        <v>0.23153799999999999</v>
      </c>
      <c r="H594" s="1">
        <v>-1.06888E-7</v>
      </c>
      <c r="I594">
        <v>0.20022999999999999</v>
      </c>
      <c r="J594">
        <v>0.95282999999999995</v>
      </c>
      <c r="K594">
        <v>1.1576900000000001</v>
      </c>
      <c r="L594">
        <v>0.15768799999999999</v>
      </c>
      <c r="M594">
        <v>-1.84714</v>
      </c>
      <c r="N594">
        <v>1.68292</v>
      </c>
    </row>
    <row r="595" spans="1:14" x14ac:dyDescent="0.2">
      <c r="A595">
        <v>11</v>
      </c>
      <c r="B595">
        <v>59300</v>
      </c>
      <c r="C595">
        <v>95</v>
      </c>
      <c r="D595">
        <v>7.4474200000000002</v>
      </c>
      <c r="E595">
        <v>1.2574E-4</v>
      </c>
      <c r="F595">
        <v>7.0249300000000003</v>
      </c>
      <c r="G595">
        <v>0.231548</v>
      </c>
      <c r="H595" s="1">
        <v>1.1471899999999999E-6</v>
      </c>
      <c r="I595">
        <v>0.20023099999999999</v>
      </c>
      <c r="J595">
        <v>0.95287100000000002</v>
      </c>
      <c r="K595">
        <v>1.15774</v>
      </c>
      <c r="L595">
        <v>0.15773799999999999</v>
      </c>
      <c r="M595">
        <v>-1.8468199999999999</v>
      </c>
      <c r="N595">
        <v>1.6858299999999999</v>
      </c>
    </row>
    <row r="596" spans="1:14" x14ac:dyDescent="0.2">
      <c r="A596">
        <v>11</v>
      </c>
      <c r="B596">
        <v>59400</v>
      </c>
      <c r="C596">
        <v>95</v>
      </c>
      <c r="D596">
        <v>7.4599900000000003</v>
      </c>
      <c r="E596">
        <v>1.2574E-4</v>
      </c>
      <c r="F596">
        <v>7.0249300000000003</v>
      </c>
      <c r="G596">
        <v>0.23155899999999999</v>
      </c>
      <c r="H596" s="1">
        <v>8.2519600000000005E-7</v>
      </c>
      <c r="I596">
        <v>0.20023099999999999</v>
      </c>
      <c r="J596">
        <v>0.95291700000000001</v>
      </c>
      <c r="K596">
        <v>1.1577900000000001</v>
      </c>
      <c r="L596">
        <v>0.15779399999999999</v>
      </c>
      <c r="M596">
        <v>-1.8464700000000001</v>
      </c>
      <c r="N596">
        <v>1.6887399999999999</v>
      </c>
    </row>
    <row r="597" spans="1:14" x14ac:dyDescent="0.2">
      <c r="A597">
        <v>11</v>
      </c>
      <c r="B597">
        <v>59500</v>
      </c>
      <c r="C597">
        <v>95</v>
      </c>
      <c r="D597">
        <v>7.4725700000000002</v>
      </c>
      <c r="E597">
        <v>1.2574E-4</v>
      </c>
      <c r="F597">
        <v>7.0249300000000003</v>
      </c>
      <c r="G597">
        <v>0.23158699999999999</v>
      </c>
      <c r="H597" s="1">
        <v>1.34219E-6</v>
      </c>
      <c r="I597">
        <v>0.20022999999999999</v>
      </c>
      <c r="J597">
        <v>0.95303400000000005</v>
      </c>
      <c r="K597">
        <v>1.15794</v>
      </c>
      <c r="L597">
        <v>0.15793699999999999</v>
      </c>
      <c r="M597">
        <v>-1.8455600000000001</v>
      </c>
      <c r="N597">
        <v>1.6916500000000001</v>
      </c>
    </row>
    <row r="598" spans="1:14" x14ac:dyDescent="0.2">
      <c r="A598">
        <v>11</v>
      </c>
      <c r="B598">
        <v>59600</v>
      </c>
      <c r="C598">
        <v>95</v>
      </c>
      <c r="D598">
        <v>7.4851400000000003</v>
      </c>
      <c r="E598">
        <v>1.2574E-4</v>
      </c>
      <c r="F598">
        <v>7.0249300000000003</v>
      </c>
      <c r="G598">
        <v>0.23158300000000001</v>
      </c>
      <c r="H598" s="1">
        <v>6.2893999999999997E-7</v>
      </c>
      <c r="I598">
        <v>0.20022999999999999</v>
      </c>
      <c r="J598">
        <v>0.95301499999999995</v>
      </c>
      <c r="K598">
        <v>1.15791</v>
      </c>
      <c r="L598">
        <v>0.157913</v>
      </c>
      <c r="M598">
        <v>-1.84571</v>
      </c>
      <c r="N598">
        <v>1.6945600000000001</v>
      </c>
    </row>
    <row r="599" spans="1:14" x14ac:dyDescent="0.2">
      <c r="A599">
        <v>11</v>
      </c>
      <c r="B599">
        <v>59700</v>
      </c>
      <c r="C599">
        <v>95</v>
      </c>
      <c r="D599">
        <v>7.4977099999999997</v>
      </c>
      <c r="E599">
        <v>1.2574E-4</v>
      </c>
      <c r="F599">
        <v>7.0249300000000003</v>
      </c>
      <c r="G599">
        <v>0.231632</v>
      </c>
      <c r="H599" s="1">
        <v>1.14077E-6</v>
      </c>
      <c r="I599">
        <v>0.20022999999999999</v>
      </c>
      <c r="J599">
        <v>0.95321800000000001</v>
      </c>
      <c r="K599">
        <v>1.1581600000000001</v>
      </c>
      <c r="L599">
        <v>0.15816</v>
      </c>
      <c r="M599">
        <v>-1.84415</v>
      </c>
      <c r="N599">
        <v>1.69747</v>
      </c>
    </row>
    <row r="600" spans="1:14" x14ac:dyDescent="0.2">
      <c r="A600">
        <v>11</v>
      </c>
      <c r="B600">
        <v>59800</v>
      </c>
      <c r="C600">
        <v>95</v>
      </c>
      <c r="D600">
        <v>7.5102900000000004</v>
      </c>
      <c r="E600">
        <v>1.2574E-4</v>
      </c>
      <c r="F600">
        <v>7.0249300000000003</v>
      </c>
      <c r="G600">
        <v>0.231656</v>
      </c>
      <c r="H600" s="1">
        <v>1.0762299999999999E-6</v>
      </c>
      <c r="I600">
        <v>0.20022999999999999</v>
      </c>
      <c r="J600">
        <v>0.95331699999999997</v>
      </c>
      <c r="K600">
        <v>1.15828</v>
      </c>
      <c r="L600">
        <v>0.15828100000000001</v>
      </c>
      <c r="M600">
        <v>-1.8433900000000001</v>
      </c>
      <c r="N600">
        <v>1.70038</v>
      </c>
    </row>
    <row r="601" spans="1:14" x14ac:dyDescent="0.2">
      <c r="A601">
        <v>11</v>
      </c>
      <c r="B601">
        <v>59900</v>
      </c>
      <c r="C601">
        <v>96</v>
      </c>
      <c r="D601">
        <v>7.5227700000000004</v>
      </c>
      <c r="E601">
        <v>1.2574E-4</v>
      </c>
      <c r="F601">
        <v>7.0249300000000003</v>
      </c>
      <c r="G601">
        <v>0.23164599999999999</v>
      </c>
      <c r="H601" s="1">
        <v>1.43085E-6</v>
      </c>
      <c r="I601">
        <v>0.20023199999999999</v>
      </c>
      <c r="J601">
        <v>0.95327799999999996</v>
      </c>
      <c r="K601">
        <v>1.1582300000000001</v>
      </c>
      <c r="L601">
        <v>0.15823200000000001</v>
      </c>
      <c r="M601">
        <v>-1.8436900000000001</v>
      </c>
      <c r="N601">
        <v>1.7033</v>
      </c>
    </row>
    <row r="602" spans="1:14" x14ac:dyDescent="0.2">
      <c r="A602">
        <v>11</v>
      </c>
      <c r="B602">
        <v>60000</v>
      </c>
      <c r="C602">
        <v>96</v>
      </c>
      <c r="D602">
        <v>7.5353399999999997</v>
      </c>
      <c r="E602">
        <v>1.2574E-4</v>
      </c>
      <c r="F602">
        <v>7.0249300000000003</v>
      </c>
      <c r="G602">
        <v>0.231687</v>
      </c>
      <c r="H602" s="1">
        <v>2.4368999999999999E-6</v>
      </c>
      <c r="I602">
        <v>0.20022999999999999</v>
      </c>
      <c r="J602">
        <v>0.95344399999999996</v>
      </c>
      <c r="K602">
        <v>1.1584300000000001</v>
      </c>
      <c r="L602">
        <v>0.15843399999999999</v>
      </c>
      <c r="M602">
        <v>-1.8424100000000001</v>
      </c>
      <c r="N602">
        <v>1.70621</v>
      </c>
    </row>
    <row r="603" spans="1:14" x14ac:dyDescent="0.2">
      <c r="A603">
        <v>11</v>
      </c>
      <c r="B603">
        <v>60100</v>
      </c>
      <c r="C603">
        <v>96</v>
      </c>
      <c r="D603">
        <v>7.5479099999999999</v>
      </c>
      <c r="E603">
        <v>1.2574E-4</v>
      </c>
      <c r="F603">
        <v>7.0249300000000003</v>
      </c>
      <c r="G603">
        <v>0.231711</v>
      </c>
      <c r="H603" s="1">
        <v>3.1181E-8</v>
      </c>
      <c r="I603">
        <v>0.20022999999999999</v>
      </c>
      <c r="J603">
        <v>0.953542</v>
      </c>
      <c r="K603">
        <v>1.15855</v>
      </c>
      <c r="L603">
        <v>0.158553</v>
      </c>
      <c r="M603">
        <v>-1.8416699999999999</v>
      </c>
      <c r="N603">
        <v>1.70912</v>
      </c>
    </row>
    <row r="604" spans="1:14" x14ac:dyDescent="0.2">
      <c r="A604">
        <v>11</v>
      </c>
      <c r="B604">
        <v>60200</v>
      </c>
      <c r="C604">
        <v>96</v>
      </c>
      <c r="D604">
        <v>7.5604899999999997</v>
      </c>
      <c r="E604">
        <v>1.2574E-4</v>
      </c>
      <c r="F604">
        <v>7.0249300000000003</v>
      </c>
      <c r="G604">
        <v>0.231737</v>
      </c>
      <c r="H604" s="1">
        <v>-5.2858799999999999E-7</v>
      </c>
      <c r="I604">
        <v>0.20022999999999999</v>
      </c>
      <c r="J604">
        <v>0.95365</v>
      </c>
      <c r="K604">
        <v>1.1586799999999999</v>
      </c>
      <c r="L604">
        <v>0.15868399999999999</v>
      </c>
      <c r="M604">
        <v>-1.84084</v>
      </c>
      <c r="N604">
        <v>1.71204</v>
      </c>
    </row>
    <row r="605" spans="1:14" x14ac:dyDescent="0.2">
      <c r="A605">
        <v>11</v>
      </c>
      <c r="B605">
        <v>60300</v>
      </c>
      <c r="C605">
        <v>96</v>
      </c>
      <c r="D605">
        <v>7.5730599999999999</v>
      </c>
      <c r="E605">
        <v>1.2574E-4</v>
      </c>
      <c r="F605">
        <v>7.0249300000000003</v>
      </c>
      <c r="G605">
        <v>0.23175899999999999</v>
      </c>
      <c r="H605" s="1">
        <v>-4.4069600000000002E-7</v>
      </c>
      <c r="I605">
        <v>0.20022899999999999</v>
      </c>
      <c r="J605">
        <v>0.95374199999999998</v>
      </c>
      <c r="K605">
        <v>1.1588000000000001</v>
      </c>
      <c r="L605">
        <v>0.15879699999999999</v>
      </c>
      <c r="M605">
        <v>-1.84013</v>
      </c>
      <c r="N605">
        <v>1.71496</v>
      </c>
    </row>
    <row r="606" spans="1:14" x14ac:dyDescent="0.2">
      <c r="A606">
        <v>11</v>
      </c>
      <c r="B606">
        <v>60400</v>
      </c>
      <c r="C606">
        <v>96</v>
      </c>
      <c r="D606">
        <v>7.5856399999999997</v>
      </c>
      <c r="E606">
        <v>1.2574E-4</v>
      </c>
      <c r="F606">
        <v>7.0249300000000003</v>
      </c>
      <c r="G606">
        <v>0.23175200000000001</v>
      </c>
      <c r="H606" s="1">
        <v>-1.16499E-6</v>
      </c>
      <c r="I606">
        <v>0.20023099999999999</v>
      </c>
      <c r="J606">
        <v>0.95371300000000003</v>
      </c>
      <c r="K606">
        <v>1.15876</v>
      </c>
      <c r="L606">
        <v>0.15876199999999999</v>
      </c>
      <c r="M606">
        <v>-1.8403499999999999</v>
      </c>
      <c r="N606">
        <v>1.71787</v>
      </c>
    </row>
    <row r="607" spans="1:14" x14ac:dyDescent="0.2">
      <c r="A607">
        <v>11</v>
      </c>
      <c r="B607">
        <v>60500</v>
      </c>
      <c r="C607">
        <v>96</v>
      </c>
      <c r="D607">
        <v>7.5982099999999999</v>
      </c>
      <c r="E607">
        <v>1.2574E-4</v>
      </c>
      <c r="F607">
        <v>7.0249300000000003</v>
      </c>
      <c r="G607">
        <v>0.23177400000000001</v>
      </c>
      <c r="H607" s="1">
        <v>-1.3463299999999999E-6</v>
      </c>
      <c r="I607">
        <v>0.20023099999999999</v>
      </c>
      <c r="J607">
        <v>0.95380399999999999</v>
      </c>
      <c r="K607">
        <v>1.1588700000000001</v>
      </c>
      <c r="L607">
        <v>0.15887200000000001</v>
      </c>
      <c r="M607">
        <v>-1.8396600000000001</v>
      </c>
      <c r="N607">
        <v>1.72079</v>
      </c>
    </row>
    <row r="608" spans="1:14" x14ac:dyDescent="0.2">
      <c r="A608">
        <v>11</v>
      </c>
      <c r="B608">
        <v>60600</v>
      </c>
      <c r="C608">
        <v>97</v>
      </c>
      <c r="D608">
        <v>7.61069</v>
      </c>
      <c r="E608">
        <v>1.2574E-4</v>
      </c>
      <c r="F608">
        <v>7.0249300000000003</v>
      </c>
      <c r="G608">
        <v>0.23177600000000001</v>
      </c>
      <c r="H608" s="1">
        <v>-7.4365600000000003E-7</v>
      </c>
      <c r="I608">
        <v>0.20022999999999999</v>
      </c>
      <c r="J608">
        <v>0.95381300000000002</v>
      </c>
      <c r="K608">
        <v>1.1588799999999999</v>
      </c>
      <c r="L608">
        <v>0.158882</v>
      </c>
      <c r="M608">
        <v>-1.8395900000000001</v>
      </c>
      <c r="N608">
        <v>1.7237100000000001</v>
      </c>
    </row>
    <row r="609" spans="1:14" x14ac:dyDescent="0.2">
      <c r="A609">
        <v>11</v>
      </c>
      <c r="B609">
        <v>60700</v>
      </c>
      <c r="C609">
        <v>97</v>
      </c>
      <c r="D609">
        <v>7.6232600000000001</v>
      </c>
      <c r="E609">
        <v>1.2574E-4</v>
      </c>
      <c r="F609">
        <v>7.0249300000000003</v>
      </c>
      <c r="G609">
        <v>0.231819</v>
      </c>
      <c r="H609" s="1">
        <v>-4.2785699999999999E-7</v>
      </c>
      <c r="I609">
        <v>0.20022899999999999</v>
      </c>
      <c r="J609">
        <v>0.95398799999999995</v>
      </c>
      <c r="K609">
        <v>1.1591</v>
      </c>
      <c r="L609">
        <v>0.15909499999999999</v>
      </c>
      <c r="M609">
        <v>-1.8382499999999999</v>
      </c>
      <c r="N609">
        <v>1.72661</v>
      </c>
    </row>
    <row r="610" spans="1:14" x14ac:dyDescent="0.2">
      <c r="A610">
        <v>11</v>
      </c>
      <c r="B610">
        <v>60800</v>
      </c>
      <c r="C610">
        <v>97</v>
      </c>
      <c r="D610">
        <v>7.63584</v>
      </c>
      <c r="E610">
        <v>1.2574E-4</v>
      </c>
      <c r="F610">
        <v>7.0249300000000003</v>
      </c>
      <c r="G610">
        <v>0.23183599999999999</v>
      </c>
      <c r="H610" s="1">
        <v>-5.0920999999999999E-7</v>
      </c>
      <c r="I610">
        <v>0.20022999999999999</v>
      </c>
      <c r="J610">
        <v>0.95405600000000002</v>
      </c>
      <c r="K610">
        <v>1.1591800000000001</v>
      </c>
      <c r="L610">
        <v>0.15917799999999999</v>
      </c>
      <c r="M610">
        <v>-1.8377399999999999</v>
      </c>
      <c r="N610">
        <v>1.72953</v>
      </c>
    </row>
    <row r="611" spans="1:14" x14ac:dyDescent="0.2">
      <c r="A611">
        <v>11</v>
      </c>
      <c r="B611">
        <v>60900</v>
      </c>
      <c r="C611">
        <v>97</v>
      </c>
      <c r="D611">
        <v>7.6484100000000002</v>
      </c>
      <c r="E611">
        <v>1.2574E-4</v>
      </c>
      <c r="F611">
        <v>7.0249300000000003</v>
      </c>
      <c r="G611">
        <v>0.231851</v>
      </c>
      <c r="H611" s="1">
        <v>-4.4858099999999999E-7</v>
      </c>
      <c r="I611">
        <v>0.20022899999999999</v>
      </c>
      <c r="J611">
        <v>0.95411900000000005</v>
      </c>
      <c r="K611">
        <v>1.1592499999999999</v>
      </c>
      <c r="L611">
        <v>0.15925500000000001</v>
      </c>
      <c r="M611">
        <v>-1.83725</v>
      </c>
      <c r="N611">
        <v>1.73244</v>
      </c>
    </row>
    <row r="612" spans="1:14" x14ac:dyDescent="0.2">
      <c r="A612">
        <v>11</v>
      </c>
      <c r="B612">
        <v>61000</v>
      </c>
      <c r="C612">
        <v>97</v>
      </c>
      <c r="D612">
        <v>7.6609800000000003</v>
      </c>
      <c r="E612">
        <v>1.2574E-4</v>
      </c>
      <c r="F612">
        <v>7.0249300000000003</v>
      </c>
      <c r="G612">
        <v>0.23189299999999999</v>
      </c>
      <c r="H612" s="1">
        <v>-4.4704000000000001E-7</v>
      </c>
      <c r="I612">
        <v>0.20022999999999999</v>
      </c>
      <c r="J612">
        <v>0.95429299999999995</v>
      </c>
      <c r="K612">
        <v>1.15947</v>
      </c>
      <c r="L612">
        <v>0.159467</v>
      </c>
      <c r="M612">
        <v>-1.83592</v>
      </c>
      <c r="N612">
        <v>1.7353499999999999</v>
      </c>
    </row>
    <row r="613" spans="1:14" x14ac:dyDescent="0.2">
      <c r="A613">
        <v>11</v>
      </c>
      <c r="B613">
        <v>61100</v>
      </c>
      <c r="C613">
        <v>97</v>
      </c>
      <c r="D613">
        <v>7.6735600000000002</v>
      </c>
      <c r="E613">
        <v>1.2574E-4</v>
      </c>
      <c r="F613">
        <v>7.0249300000000003</v>
      </c>
      <c r="G613">
        <v>0.23191600000000001</v>
      </c>
      <c r="H613" s="1">
        <v>-5.9175100000000002E-7</v>
      </c>
      <c r="I613">
        <v>0.20022999999999999</v>
      </c>
      <c r="J613">
        <v>0.95438699999999999</v>
      </c>
      <c r="K613">
        <v>1.1595800000000001</v>
      </c>
      <c r="L613">
        <v>0.15958</v>
      </c>
      <c r="M613">
        <v>-1.83521</v>
      </c>
      <c r="N613">
        <v>1.73827</v>
      </c>
    </row>
    <row r="614" spans="1:14" x14ac:dyDescent="0.2">
      <c r="A614">
        <v>11</v>
      </c>
      <c r="B614">
        <v>61200</v>
      </c>
      <c r="C614">
        <v>98</v>
      </c>
      <c r="D614">
        <v>7.6860400000000002</v>
      </c>
      <c r="E614">
        <v>1.2574E-4</v>
      </c>
      <c r="F614">
        <v>7.0249300000000003</v>
      </c>
      <c r="G614">
        <v>0.231936</v>
      </c>
      <c r="H614" s="1">
        <v>-3.6561299999999998E-7</v>
      </c>
      <c r="I614">
        <v>0.20022999999999999</v>
      </c>
      <c r="J614">
        <v>0.95446799999999998</v>
      </c>
      <c r="K614">
        <v>1.15968</v>
      </c>
      <c r="L614">
        <v>0.15967799999999999</v>
      </c>
      <c r="M614">
        <v>-1.8345899999999999</v>
      </c>
      <c r="N614">
        <v>1.74119</v>
      </c>
    </row>
    <row r="615" spans="1:14" x14ac:dyDescent="0.2">
      <c r="A615">
        <v>11</v>
      </c>
      <c r="B615">
        <v>61300</v>
      </c>
      <c r="C615">
        <v>98</v>
      </c>
      <c r="D615">
        <v>7.6986100000000004</v>
      </c>
      <c r="E615">
        <v>1.2574E-4</v>
      </c>
      <c r="F615">
        <v>7.0249300000000003</v>
      </c>
      <c r="G615">
        <v>0.231964</v>
      </c>
      <c r="H615" s="1">
        <v>7.0963899999999997E-7</v>
      </c>
      <c r="I615">
        <v>0.20022999999999999</v>
      </c>
      <c r="J615">
        <v>0.95458600000000005</v>
      </c>
      <c r="K615">
        <v>1.1598200000000001</v>
      </c>
      <c r="L615">
        <v>0.15982199999999999</v>
      </c>
      <c r="M615">
        <v>-1.8337000000000001</v>
      </c>
      <c r="N615">
        <v>1.74411</v>
      </c>
    </row>
    <row r="616" spans="1:14" x14ac:dyDescent="0.2">
      <c r="A616">
        <v>11</v>
      </c>
      <c r="B616">
        <v>61400</v>
      </c>
      <c r="C616">
        <v>98</v>
      </c>
      <c r="D616">
        <v>7.7111799999999997</v>
      </c>
      <c r="E616">
        <v>1.2574E-4</v>
      </c>
      <c r="F616">
        <v>7.0249300000000003</v>
      </c>
      <c r="G616">
        <v>0.231964</v>
      </c>
      <c r="H616" s="1">
        <v>7.2763100000000004E-7</v>
      </c>
      <c r="I616">
        <v>0.20022999999999999</v>
      </c>
      <c r="J616">
        <v>0.95458600000000005</v>
      </c>
      <c r="K616">
        <v>1.1598200000000001</v>
      </c>
      <c r="L616">
        <v>0.15982199999999999</v>
      </c>
      <c r="M616">
        <v>-1.8337000000000001</v>
      </c>
      <c r="N616">
        <v>1.7470300000000001</v>
      </c>
    </row>
    <row r="617" spans="1:14" x14ac:dyDescent="0.2">
      <c r="A617">
        <v>11</v>
      </c>
      <c r="B617">
        <v>61500</v>
      </c>
      <c r="C617">
        <v>98</v>
      </c>
      <c r="D617">
        <v>7.7237600000000004</v>
      </c>
      <c r="E617">
        <v>1.2574E-4</v>
      </c>
      <c r="F617">
        <v>7.0249300000000003</v>
      </c>
      <c r="G617">
        <v>0.23198299999999999</v>
      </c>
      <c r="H617" s="1">
        <v>-4.4129600000000001E-7</v>
      </c>
      <c r="I617">
        <v>0.20022999999999999</v>
      </c>
      <c r="J617">
        <v>0.95466200000000001</v>
      </c>
      <c r="K617">
        <v>1.15991</v>
      </c>
      <c r="L617">
        <v>0.159914</v>
      </c>
      <c r="M617">
        <v>-1.8331200000000001</v>
      </c>
      <c r="N617">
        <v>1.7499400000000001</v>
      </c>
    </row>
    <row r="618" spans="1:14" x14ac:dyDescent="0.2">
      <c r="A618">
        <v>11</v>
      </c>
      <c r="B618">
        <v>61600</v>
      </c>
      <c r="C618">
        <v>98</v>
      </c>
      <c r="D618">
        <v>7.7363299999999997</v>
      </c>
      <c r="E618">
        <v>1.2574E-4</v>
      </c>
      <c r="F618">
        <v>7.0249300000000003</v>
      </c>
      <c r="G618">
        <v>0.23200100000000001</v>
      </c>
      <c r="H618" s="1">
        <v>-5.4425500000000005E-7</v>
      </c>
      <c r="I618">
        <v>0.20023199999999999</v>
      </c>
      <c r="J618">
        <v>0.954735</v>
      </c>
      <c r="K618">
        <v>1.1599999999999999</v>
      </c>
      <c r="L618">
        <v>0.16000300000000001</v>
      </c>
      <c r="M618">
        <v>-1.83257</v>
      </c>
      <c r="N618">
        <v>1.7528600000000001</v>
      </c>
    </row>
    <row r="619" spans="1:14" x14ac:dyDescent="0.2">
      <c r="A619">
        <v>11</v>
      </c>
      <c r="B619">
        <v>61700</v>
      </c>
      <c r="C619">
        <v>98</v>
      </c>
      <c r="D619">
        <v>7.7489100000000004</v>
      </c>
      <c r="E619">
        <v>1.2574E-4</v>
      </c>
      <c r="F619">
        <v>7.0249300000000003</v>
      </c>
      <c r="G619">
        <v>0.23203699999999999</v>
      </c>
      <c r="H619" s="1">
        <v>9.4331900000000003E-7</v>
      </c>
      <c r="I619">
        <v>0.20023099999999999</v>
      </c>
      <c r="J619">
        <v>0.95488399999999996</v>
      </c>
      <c r="K619">
        <v>1.16018</v>
      </c>
      <c r="L619">
        <v>0.16018499999999999</v>
      </c>
      <c r="M619">
        <v>-1.8314299999999999</v>
      </c>
      <c r="N619">
        <v>1.7557799999999999</v>
      </c>
    </row>
    <row r="620" spans="1:14" x14ac:dyDescent="0.2">
      <c r="A620">
        <v>11</v>
      </c>
      <c r="B620">
        <v>61800</v>
      </c>
      <c r="C620">
        <v>99</v>
      </c>
      <c r="D620">
        <v>7.7613799999999999</v>
      </c>
      <c r="E620">
        <v>1.2574E-4</v>
      </c>
      <c r="F620">
        <v>7.0249300000000003</v>
      </c>
      <c r="G620">
        <v>0.23206499999999999</v>
      </c>
      <c r="H620" s="1">
        <v>-5.2117900000000004E-7</v>
      </c>
      <c r="I620">
        <v>0.20022999999999999</v>
      </c>
      <c r="J620">
        <v>0.95499999999999996</v>
      </c>
      <c r="K620">
        <v>1.16032</v>
      </c>
      <c r="L620">
        <v>0.160325</v>
      </c>
      <c r="M620">
        <v>-1.8305499999999999</v>
      </c>
      <c r="N620">
        <v>1.7586999999999999</v>
      </c>
    </row>
    <row r="621" spans="1:14" x14ac:dyDescent="0.2">
      <c r="A621">
        <v>11</v>
      </c>
      <c r="B621">
        <v>61900</v>
      </c>
      <c r="C621">
        <v>99</v>
      </c>
      <c r="D621">
        <v>7.7739599999999998</v>
      </c>
      <c r="E621">
        <v>1.2574E-4</v>
      </c>
      <c r="F621">
        <v>7.0249300000000003</v>
      </c>
      <c r="G621">
        <v>0.23206499999999999</v>
      </c>
      <c r="H621" s="1">
        <v>-1.7657300000000001E-6</v>
      </c>
      <c r="I621">
        <v>0.20023099999999999</v>
      </c>
      <c r="J621">
        <v>0.95500200000000002</v>
      </c>
      <c r="K621">
        <v>1.1603300000000001</v>
      </c>
      <c r="L621">
        <v>0.160327</v>
      </c>
      <c r="M621">
        <v>-1.8305400000000001</v>
      </c>
      <c r="N621">
        <v>1.7616099999999999</v>
      </c>
    </row>
    <row r="622" spans="1:14" x14ac:dyDescent="0.2">
      <c r="A622">
        <v>11</v>
      </c>
      <c r="B622">
        <v>62000</v>
      </c>
      <c r="C622">
        <v>99</v>
      </c>
      <c r="D622">
        <v>7.78653</v>
      </c>
      <c r="E622">
        <v>1.2574E-4</v>
      </c>
      <c r="F622">
        <v>7.0249300000000003</v>
      </c>
      <c r="G622">
        <v>0.23211899999999999</v>
      </c>
      <c r="H622" s="1">
        <v>-1.18301E-6</v>
      </c>
      <c r="I622">
        <v>0.20022999999999999</v>
      </c>
      <c r="J622">
        <v>0.95522300000000004</v>
      </c>
      <c r="K622">
        <v>1.1606000000000001</v>
      </c>
      <c r="L622">
        <v>0.16059599999999999</v>
      </c>
      <c r="M622">
        <v>-1.8288599999999999</v>
      </c>
      <c r="N622">
        <v>1.7645299999999999</v>
      </c>
    </row>
    <row r="623" spans="1:14" x14ac:dyDescent="0.2">
      <c r="A623">
        <v>11</v>
      </c>
      <c r="B623">
        <v>62100</v>
      </c>
      <c r="C623">
        <v>99</v>
      </c>
      <c r="D623">
        <v>7.7991099999999998</v>
      </c>
      <c r="E623">
        <v>1.2574E-4</v>
      </c>
      <c r="F623">
        <v>7.0249300000000003</v>
      </c>
      <c r="G623">
        <v>0.23214299999999999</v>
      </c>
      <c r="H623" s="1">
        <v>-5.8516900000000002E-7</v>
      </c>
      <c r="I623">
        <v>0.20023099999999999</v>
      </c>
      <c r="J623">
        <v>0.95531999999999995</v>
      </c>
      <c r="K623">
        <v>1.1607099999999999</v>
      </c>
      <c r="L623">
        <v>0.16071299999999999</v>
      </c>
      <c r="M623">
        <v>-1.82813</v>
      </c>
      <c r="N623">
        <v>1.76745</v>
      </c>
    </row>
    <row r="624" spans="1:14" x14ac:dyDescent="0.2">
      <c r="A624">
        <v>11</v>
      </c>
      <c r="B624">
        <v>62200</v>
      </c>
      <c r="C624">
        <v>99</v>
      </c>
      <c r="D624">
        <v>7.81168</v>
      </c>
      <c r="E624">
        <v>1.2574E-4</v>
      </c>
      <c r="F624">
        <v>7.0249300000000003</v>
      </c>
      <c r="G624">
        <v>0.232156</v>
      </c>
      <c r="H624" s="1">
        <v>6.6417899999999998E-7</v>
      </c>
      <c r="I624">
        <v>0.20023199999999999</v>
      </c>
      <c r="J624">
        <v>0.95537399999999995</v>
      </c>
      <c r="K624">
        <v>1.1607799999999999</v>
      </c>
      <c r="L624">
        <v>0.16078000000000001</v>
      </c>
      <c r="M624">
        <v>-1.82772</v>
      </c>
      <c r="N624">
        <v>1.77037</v>
      </c>
    </row>
    <row r="625" spans="1:14" x14ac:dyDescent="0.2">
      <c r="A625">
        <v>11</v>
      </c>
      <c r="B625">
        <v>62300</v>
      </c>
      <c r="C625">
        <v>99</v>
      </c>
      <c r="D625">
        <v>7.8242500000000001</v>
      </c>
      <c r="E625">
        <v>1.2574E-4</v>
      </c>
      <c r="F625">
        <v>7.0249300000000003</v>
      </c>
      <c r="G625">
        <v>0.232187</v>
      </c>
      <c r="H625" s="1">
        <v>1.8286200000000001E-7</v>
      </c>
      <c r="I625">
        <v>0.20023099999999999</v>
      </c>
      <c r="J625">
        <v>0.95550100000000004</v>
      </c>
      <c r="K625">
        <v>1.16093</v>
      </c>
      <c r="L625">
        <v>0.16093399999999999</v>
      </c>
      <c r="M625">
        <v>-1.8267599999999999</v>
      </c>
      <c r="N625">
        <v>1.77329</v>
      </c>
    </row>
    <row r="626" spans="1:14" x14ac:dyDescent="0.2">
      <c r="A626">
        <v>11</v>
      </c>
      <c r="B626">
        <v>62400</v>
      </c>
      <c r="C626">
        <v>99</v>
      </c>
      <c r="D626">
        <v>7.83683</v>
      </c>
      <c r="E626">
        <v>1.2574E-4</v>
      </c>
      <c r="F626">
        <v>7.0249300000000003</v>
      </c>
      <c r="G626">
        <v>0.23219899999999999</v>
      </c>
      <c r="H626" s="1">
        <v>-2.1802799999999999E-8</v>
      </c>
      <c r="I626">
        <v>0.20023099999999999</v>
      </c>
      <c r="J626">
        <v>0.95554899999999998</v>
      </c>
      <c r="K626">
        <v>1.16099</v>
      </c>
      <c r="L626">
        <v>0.160993</v>
      </c>
      <c r="M626">
        <v>-1.8264</v>
      </c>
      <c r="N626">
        <v>1.7762</v>
      </c>
    </row>
    <row r="627" spans="1:14" x14ac:dyDescent="0.2">
      <c r="A627">
        <v>11</v>
      </c>
      <c r="B627">
        <v>62500</v>
      </c>
      <c r="C627">
        <v>100</v>
      </c>
      <c r="D627">
        <v>7.8493000000000004</v>
      </c>
      <c r="E627">
        <v>1.2574E-4</v>
      </c>
      <c r="F627">
        <v>7.0249300000000003</v>
      </c>
      <c r="G627">
        <v>0.23222400000000001</v>
      </c>
      <c r="H627" s="1">
        <v>-8.9033600000000001E-7</v>
      </c>
      <c r="I627">
        <v>0.20023199999999999</v>
      </c>
      <c r="J627">
        <v>0.955654</v>
      </c>
      <c r="K627">
        <v>1.1611199999999999</v>
      </c>
      <c r="L627">
        <v>0.16112000000000001</v>
      </c>
      <c r="M627">
        <v>-1.82561</v>
      </c>
      <c r="N627">
        <v>1.7791300000000001</v>
      </c>
    </row>
    <row r="628" spans="1:14" x14ac:dyDescent="0.2">
      <c r="A628">
        <v>11</v>
      </c>
      <c r="B628">
        <v>62600</v>
      </c>
      <c r="C628">
        <v>100</v>
      </c>
      <c r="D628">
        <v>7.8618800000000002</v>
      </c>
      <c r="E628">
        <v>1.2574E-4</v>
      </c>
      <c r="F628">
        <v>7.0249300000000003</v>
      </c>
      <c r="G628">
        <v>0.23222100000000001</v>
      </c>
      <c r="H628" s="1">
        <v>-1.1497599999999999E-6</v>
      </c>
      <c r="I628">
        <v>0.20022999999999999</v>
      </c>
      <c r="J628">
        <v>0.95564300000000002</v>
      </c>
      <c r="K628">
        <v>1.1611100000000001</v>
      </c>
      <c r="L628">
        <v>0.161106</v>
      </c>
      <c r="M628">
        <v>-1.82569</v>
      </c>
      <c r="N628">
        <v>1.7820499999999999</v>
      </c>
    </row>
    <row r="629" spans="1:14" x14ac:dyDescent="0.2">
      <c r="A629">
        <v>11</v>
      </c>
      <c r="B629">
        <v>62700</v>
      </c>
      <c r="C629">
        <v>100</v>
      </c>
      <c r="D629">
        <v>7.8744500000000004</v>
      </c>
      <c r="E629">
        <v>1.2574E-4</v>
      </c>
      <c r="F629">
        <v>7.0249300000000003</v>
      </c>
      <c r="G629">
        <v>0.23225399999999999</v>
      </c>
      <c r="H629" s="1">
        <v>1.3861E-7</v>
      </c>
      <c r="I629">
        <v>0.20023099999999999</v>
      </c>
      <c r="J629">
        <v>0.95577699999999999</v>
      </c>
      <c r="K629">
        <v>1.16127</v>
      </c>
      <c r="L629">
        <v>0.161269</v>
      </c>
      <c r="M629">
        <v>-1.8246800000000001</v>
      </c>
      <c r="N629">
        <v>1.7849699999999999</v>
      </c>
    </row>
    <row r="630" spans="1:14" x14ac:dyDescent="0.2">
      <c r="A630">
        <v>11</v>
      </c>
      <c r="B630">
        <v>62800</v>
      </c>
      <c r="C630">
        <v>100</v>
      </c>
      <c r="D630">
        <v>7.8870300000000002</v>
      </c>
      <c r="E630">
        <v>1.2574E-4</v>
      </c>
      <c r="F630">
        <v>7.0249300000000003</v>
      </c>
      <c r="G630">
        <v>0.232292</v>
      </c>
      <c r="H630" s="1">
        <v>8.5051100000000004E-7</v>
      </c>
      <c r="I630">
        <v>0.20023199999999999</v>
      </c>
      <c r="J630">
        <v>0.955932</v>
      </c>
      <c r="K630">
        <v>1.1614599999999999</v>
      </c>
      <c r="L630">
        <v>0.16145799999999999</v>
      </c>
      <c r="M630">
        <v>-1.82351</v>
      </c>
      <c r="N630">
        <v>1.78789</v>
      </c>
    </row>
    <row r="631" spans="1:14" x14ac:dyDescent="0.2">
      <c r="A631">
        <v>11</v>
      </c>
      <c r="B631">
        <v>62900</v>
      </c>
      <c r="C631">
        <v>100</v>
      </c>
      <c r="D631">
        <v>7.8996000000000004</v>
      </c>
      <c r="E631">
        <v>1.2574E-4</v>
      </c>
      <c r="F631">
        <v>7.0249300000000003</v>
      </c>
      <c r="G631">
        <v>0.23229</v>
      </c>
      <c r="H631" s="1">
        <v>-3.0353400000000002E-8</v>
      </c>
      <c r="I631">
        <v>0.20023199999999999</v>
      </c>
      <c r="J631">
        <v>0.955924</v>
      </c>
      <c r="K631">
        <v>1.1614500000000001</v>
      </c>
      <c r="L631">
        <v>0.16144800000000001</v>
      </c>
      <c r="M631">
        <v>-1.8235699999999999</v>
      </c>
      <c r="N631">
        <v>1.7908200000000001</v>
      </c>
    </row>
    <row r="632" spans="1:14" x14ac:dyDescent="0.2">
      <c r="A632">
        <v>11</v>
      </c>
      <c r="B632">
        <v>63000</v>
      </c>
      <c r="C632">
        <v>100</v>
      </c>
      <c r="D632">
        <v>7.9121699999999997</v>
      </c>
      <c r="E632">
        <v>1.2574E-4</v>
      </c>
      <c r="F632">
        <v>7.0249300000000003</v>
      </c>
      <c r="G632">
        <v>0.23231599999999999</v>
      </c>
      <c r="H632" s="1">
        <v>5.5734299999999998E-8</v>
      </c>
      <c r="I632">
        <v>0.20023199999999999</v>
      </c>
      <c r="J632">
        <v>0.95603199999999999</v>
      </c>
      <c r="K632">
        <v>1.1615800000000001</v>
      </c>
      <c r="L632">
        <v>0.161579</v>
      </c>
      <c r="M632">
        <v>-1.8227599999999999</v>
      </c>
      <c r="N632">
        <v>1.79373</v>
      </c>
    </row>
    <row r="633" spans="1:14" x14ac:dyDescent="0.2">
      <c r="A633">
        <v>11</v>
      </c>
      <c r="B633">
        <v>63100</v>
      </c>
      <c r="C633">
        <v>101</v>
      </c>
      <c r="D633">
        <v>7.9246499999999997</v>
      </c>
      <c r="E633">
        <v>1.2574E-4</v>
      </c>
      <c r="F633">
        <v>7.0249300000000003</v>
      </c>
      <c r="G633">
        <v>0.23234099999999999</v>
      </c>
      <c r="H633" s="1">
        <v>-3.9487100000000002E-7</v>
      </c>
      <c r="I633">
        <v>0.20023299999999999</v>
      </c>
      <c r="J633">
        <v>0.95613599999999999</v>
      </c>
      <c r="K633">
        <v>1.16171</v>
      </c>
      <c r="L633">
        <v>0.16170499999999999</v>
      </c>
      <c r="M633">
        <v>-1.8219799999999999</v>
      </c>
      <c r="N633">
        <v>1.7966500000000001</v>
      </c>
    </row>
    <row r="634" spans="1:14" x14ac:dyDescent="0.2">
      <c r="A634">
        <v>11</v>
      </c>
      <c r="B634">
        <v>63200</v>
      </c>
      <c r="C634">
        <v>101</v>
      </c>
      <c r="D634">
        <v>7.9372299999999996</v>
      </c>
      <c r="E634">
        <v>1.2574E-4</v>
      </c>
      <c r="F634">
        <v>7.0249300000000003</v>
      </c>
      <c r="G634">
        <v>0.23238200000000001</v>
      </c>
      <c r="H634" s="1">
        <v>9.5109199999999998E-7</v>
      </c>
      <c r="I634">
        <v>0.20023199999999999</v>
      </c>
      <c r="J634">
        <v>0.95630400000000004</v>
      </c>
      <c r="K634">
        <v>1.16191</v>
      </c>
      <c r="L634">
        <v>0.161909</v>
      </c>
      <c r="M634">
        <v>-1.8207199999999999</v>
      </c>
      <c r="N634">
        <v>1.7995699999999999</v>
      </c>
    </row>
    <row r="635" spans="1:14" x14ac:dyDescent="0.2">
      <c r="A635">
        <v>11</v>
      </c>
      <c r="B635">
        <v>63300</v>
      </c>
      <c r="C635">
        <v>101</v>
      </c>
      <c r="D635">
        <v>7.9497999999999998</v>
      </c>
      <c r="E635">
        <v>1.2574E-4</v>
      </c>
      <c r="F635">
        <v>7.0249300000000003</v>
      </c>
      <c r="G635">
        <v>0.23239499999999999</v>
      </c>
      <c r="H635" s="1">
        <v>3.2284299999999997E-7</v>
      </c>
      <c r="I635">
        <v>0.20023299999999999</v>
      </c>
      <c r="J635">
        <v>0.95635999999999999</v>
      </c>
      <c r="K635">
        <v>1.16198</v>
      </c>
      <c r="L635">
        <v>0.16197700000000001</v>
      </c>
      <c r="M635">
        <v>-1.8203</v>
      </c>
      <c r="N635">
        <v>1.8024899999999999</v>
      </c>
    </row>
    <row r="636" spans="1:14" x14ac:dyDescent="0.2">
      <c r="A636">
        <v>11</v>
      </c>
      <c r="B636">
        <v>63400</v>
      </c>
      <c r="C636">
        <v>101</v>
      </c>
      <c r="D636">
        <v>7.9623699999999999</v>
      </c>
      <c r="E636">
        <v>1.2574E-4</v>
      </c>
      <c r="F636">
        <v>7.0249300000000003</v>
      </c>
      <c r="G636">
        <v>0.23241800000000001</v>
      </c>
      <c r="H636" s="1">
        <v>1.97044E-7</v>
      </c>
      <c r="I636">
        <v>0.20023299999999999</v>
      </c>
      <c r="J636">
        <v>0.95645400000000003</v>
      </c>
      <c r="K636">
        <v>1.1620900000000001</v>
      </c>
      <c r="L636">
        <v>0.16209100000000001</v>
      </c>
      <c r="M636">
        <v>-1.81959</v>
      </c>
      <c r="N636">
        <v>1.80542</v>
      </c>
    </row>
    <row r="637" spans="1:14" x14ac:dyDescent="0.2">
      <c r="A637">
        <v>11</v>
      </c>
      <c r="B637">
        <v>63500</v>
      </c>
      <c r="C637">
        <v>101</v>
      </c>
      <c r="D637">
        <v>7.9749499999999998</v>
      </c>
      <c r="E637">
        <v>1.2574E-4</v>
      </c>
      <c r="F637">
        <v>7.0249300000000003</v>
      </c>
      <c r="G637">
        <v>0.23242599999999999</v>
      </c>
      <c r="H637" s="1">
        <v>6.6912999999999998E-8</v>
      </c>
      <c r="I637">
        <v>0.20023299999999999</v>
      </c>
      <c r="J637">
        <v>0.95648599999999995</v>
      </c>
      <c r="K637">
        <v>1.1621300000000001</v>
      </c>
      <c r="L637">
        <v>0.162131</v>
      </c>
      <c r="M637">
        <v>-1.81935</v>
      </c>
      <c r="N637">
        <v>1.8083400000000001</v>
      </c>
    </row>
    <row r="638" spans="1:14" x14ac:dyDescent="0.2">
      <c r="A638">
        <v>11</v>
      </c>
      <c r="B638">
        <v>63600</v>
      </c>
      <c r="C638">
        <v>101</v>
      </c>
      <c r="D638">
        <v>7.98752</v>
      </c>
      <c r="E638">
        <v>1.2574E-4</v>
      </c>
      <c r="F638">
        <v>7.0249300000000003</v>
      </c>
      <c r="G638">
        <v>0.232437</v>
      </c>
      <c r="H638" s="1">
        <v>-3.2619700000000002E-7</v>
      </c>
      <c r="I638">
        <v>0.20023299999999999</v>
      </c>
      <c r="J638">
        <v>0.95653200000000005</v>
      </c>
      <c r="K638">
        <v>1.1621900000000001</v>
      </c>
      <c r="L638">
        <v>0.162187</v>
      </c>
      <c r="M638">
        <v>-1.81901</v>
      </c>
      <c r="N638">
        <v>1.8112699999999999</v>
      </c>
    </row>
    <row r="639" spans="1:14" x14ac:dyDescent="0.2">
      <c r="A639">
        <v>11</v>
      </c>
      <c r="B639">
        <v>63700</v>
      </c>
      <c r="C639">
        <v>101</v>
      </c>
      <c r="D639">
        <v>8</v>
      </c>
      <c r="E639">
        <v>1.2574E-4</v>
      </c>
      <c r="F639">
        <v>7.0249300000000003</v>
      </c>
      <c r="G639">
        <v>0.23247499999999999</v>
      </c>
      <c r="H639" s="1">
        <v>5.4886900000000004E-7</v>
      </c>
      <c r="I639">
        <v>0.20023299999999999</v>
      </c>
      <c r="J639">
        <v>0.95668799999999998</v>
      </c>
      <c r="K639">
        <v>1.16238</v>
      </c>
      <c r="L639">
        <v>0.16237599999999999</v>
      </c>
      <c r="M639">
        <v>-1.8178399999999999</v>
      </c>
      <c r="N639">
        <v>1.81419</v>
      </c>
    </row>
    <row r="640" spans="1:14" x14ac:dyDescent="0.2">
      <c r="A640">
        <v>11</v>
      </c>
      <c r="B640">
        <v>63800</v>
      </c>
      <c r="C640">
        <v>102</v>
      </c>
      <c r="D640">
        <v>8.0125700000000002</v>
      </c>
      <c r="E640">
        <v>1.2574E-4</v>
      </c>
      <c r="F640">
        <v>7.0249300000000003</v>
      </c>
      <c r="G640">
        <v>0.232513</v>
      </c>
      <c r="H640" s="1">
        <v>1.74526E-6</v>
      </c>
      <c r="I640">
        <v>0.20023299999999999</v>
      </c>
      <c r="J640">
        <v>0.95684400000000003</v>
      </c>
      <c r="K640">
        <v>1.16256</v>
      </c>
      <c r="L640">
        <v>0.16256499999999999</v>
      </c>
      <c r="M640">
        <v>-1.8166800000000001</v>
      </c>
      <c r="N640">
        <v>1.81711</v>
      </c>
    </row>
    <row r="641" spans="1:14" x14ac:dyDescent="0.2">
      <c r="A641">
        <v>11</v>
      </c>
      <c r="B641">
        <v>63900</v>
      </c>
      <c r="C641">
        <v>102</v>
      </c>
      <c r="D641">
        <v>8.02515</v>
      </c>
      <c r="E641">
        <v>1.2574E-4</v>
      </c>
      <c r="F641">
        <v>7.0249300000000003</v>
      </c>
      <c r="G641">
        <v>0.23250699999999999</v>
      </c>
      <c r="H641" s="1">
        <v>7.4381300000000002E-7</v>
      </c>
      <c r="I641">
        <v>0.200235</v>
      </c>
      <c r="J641">
        <v>0.95682</v>
      </c>
      <c r="K641">
        <v>1.1625399999999999</v>
      </c>
      <c r="L641">
        <v>0.16253600000000001</v>
      </c>
      <c r="M641">
        <v>-1.8168599999999999</v>
      </c>
      <c r="N641">
        <v>1.8200400000000001</v>
      </c>
    </row>
    <row r="642" spans="1:14" x14ac:dyDescent="0.2">
      <c r="A642">
        <v>11</v>
      </c>
      <c r="B642">
        <v>64000</v>
      </c>
      <c r="C642">
        <v>102</v>
      </c>
      <c r="D642">
        <v>8.0377200000000002</v>
      </c>
      <c r="E642">
        <v>1.2574E-4</v>
      </c>
      <c r="F642">
        <v>7.0249300000000003</v>
      </c>
      <c r="G642">
        <v>0.232544</v>
      </c>
      <c r="H642" s="1">
        <v>4.29894E-7</v>
      </c>
      <c r="I642">
        <v>0.200234</v>
      </c>
      <c r="J642">
        <v>0.95697100000000002</v>
      </c>
      <c r="K642">
        <v>1.16272</v>
      </c>
      <c r="L642">
        <v>0.16272</v>
      </c>
      <c r="M642">
        <v>-1.81572</v>
      </c>
      <c r="N642">
        <v>1.82297</v>
      </c>
    </row>
    <row r="643" spans="1:14" x14ac:dyDescent="0.2">
      <c r="A643">
        <v>11</v>
      </c>
      <c r="B643">
        <v>64100</v>
      </c>
      <c r="C643">
        <v>102</v>
      </c>
      <c r="D643">
        <v>8.0503</v>
      </c>
      <c r="E643">
        <v>1.2574E-4</v>
      </c>
      <c r="F643">
        <v>7.0249300000000003</v>
      </c>
      <c r="G643">
        <v>0.23256499999999999</v>
      </c>
      <c r="H643" s="1">
        <v>1.90503E-7</v>
      </c>
      <c r="I643">
        <v>0.20023299999999999</v>
      </c>
      <c r="J643">
        <v>0.95705600000000002</v>
      </c>
      <c r="K643">
        <v>1.16282</v>
      </c>
      <c r="L643">
        <v>0.162823</v>
      </c>
      <c r="M643">
        <v>-1.8150900000000001</v>
      </c>
      <c r="N643">
        <v>1.8258799999999999</v>
      </c>
    </row>
    <row r="644" spans="1:14" x14ac:dyDescent="0.2">
      <c r="A644">
        <v>11</v>
      </c>
      <c r="B644">
        <v>64200</v>
      </c>
      <c r="C644">
        <v>102</v>
      </c>
      <c r="D644">
        <v>8.0628700000000002</v>
      </c>
      <c r="E644">
        <v>1.2574E-4</v>
      </c>
      <c r="F644">
        <v>7.0249300000000003</v>
      </c>
      <c r="G644">
        <v>0.23260900000000001</v>
      </c>
      <c r="H644" s="1">
        <v>-1.3825000000000001E-6</v>
      </c>
      <c r="I644">
        <v>0.20023299999999999</v>
      </c>
      <c r="J644">
        <v>0.95723899999999995</v>
      </c>
      <c r="K644">
        <v>1.1630499999999999</v>
      </c>
      <c r="L644">
        <v>0.163045</v>
      </c>
      <c r="M644">
        <v>-1.8137300000000001</v>
      </c>
      <c r="N644">
        <v>1.8288</v>
      </c>
    </row>
    <row r="645" spans="1:14" x14ac:dyDescent="0.2">
      <c r="A645">
        <v>11</v>
      </c>
      <c r="B645">
        <v>64300</v>
      </c>
      <c r="C645">
        <v>102</v>
      </c>
      <c r="D645">
        <v>8.0754400000000004</v>
      </c>
      <c r="E645">
        <v>1.2574E-4</v>
      </c>
      <c r="F645">
        <v>7.0249300000000003</v>
      </c>
      <c r="G645">
        <v>0.232631</v>
      </c>
      <c r="H645" s="1">
        <v>-2.1394199999999999E-6</v>
      </c>
      <c r="I645">
        <v>0.20023199999999999</v>
      </c>
      <c r="J645">
        <v>0.95732899999999999</v>
      </c>
      <c r="K645">
        <v>1.16316</v>
      </c>
      <c r="L645">
        <v>0.16315499999999999</v>
      </c>
      <c r="M645">
        <v>-1.8130500000000001</v>
      </c>
      <c r="N645">
        <v>1.8317300000000001</v>
      </c>
    </row>
    <row r="646" spans="1:14" x14ac:dyDescent="0.2">
      <c r="A646">
        <v>11</v>
      </c>
      <c r="B646">
        <v>64400</v>
      </c>
      <c r="C646">
        <v>103</v>
      </c>
      <c r="D646">
        <v>8.0879200000000004</v>
      </c>
      <c r="E646">
        <v>1.2574E-4</v>
      </c>
      <c r="F646">
        <v>7.0249300000000003</v>
      </c>
      <c r="G646">
        <v>0.23264799999999999</v>
      </c>
      <c r="H646" s="1">
        <v>-1.9788800000000001E-6</v>
      </c>
      <c r="I646">
        <v>0.20023299999999999</v>
      </c>
      <c r="J646">
        <v>0.957399</v>
      </c>
      <c r="K646">
        <v>1.1632400000000001</v>
      </c>
      <c r="L646">
        <v>0.163239</v>
      </c>
      <c r="M646">
        <v>-1.81254</v>
      </c>
      <c r="N646">
        <v>1.8346499999999999</v>
      </c>
    </row>
    <row r="647" spans="1:14" x14ac:dyDescent="0.2">
      <c r="A647">
        <v>11</v>
      </c>
      <c r="B647">
        <v>64500</v>
      </c>
      <c r="C647">
        <v>103</v>
      </c>
      <c r="D647">
        <v>8.1005000000000003</v>
      </c>
      <c r="E647">
        <v>1.2574E-4</v>
      </c>
      <c r="F647">
        <v>7.0249300000000003</v>
      </c>
      <c r="G647">
        <v>0.232656</v>
      </c>
      <c r="H647" s="1">
        <v>-1.36839E-6</v>
      </c>
      <c r="I647">
        <v>0.200235</v>
      </c>
      <c r="J647">
        <v>0.95743100000000003</v>
      </c>
      <c r="K647">
        <v>1.1632800000000001</v>
      </c>
      <c r="L647">
        <v>0.16327900000000001</v>
      </c>
      <c r="M647">
        <v>-1.81229</v>
      </c>
      <c r="N647">
        <v>1.83758</v>
      </c>
    </row>
    <row r="648" spans="1:14" x14ac:dyDescent="0.2">
      <c r="A648">
        <v>11</v>
      </c>
      <c r="B648">
        <v>64600</v>
      </c>
      <c r="C648">
        <v>103</v>
      </c>
      <c r="D648">
        <v>8.1130700000000004</v>
      </c>
      <c r="E648">
        <v>1.2574E-4</v>
      </c>
      <c r="F648">
        <v>7.0249300000000003</v>
      </c>
      <c r="G648">
        <v>0.232678</v>
      </c>
      <c r="H648" s="1">
        <v>-8.1806800000000002E-7</v>
      </c>
      <c r="I648">
        <v>0.200234</v>
      </c>
      <c r="J648">
        <v>0.95752199999999998</v>
      </c>
      <c r="K648">
        <v>1.1633899999999999</v>
      </c>
      <c r="L648">
        <v>0.16338900000000001</v>
      </c>
      <c r="M648">
        <v>-1.81162</v>
      </c>
      <c r="N648">
        <v>1.8405100000000001</v>
      </c>
    </row>
    <row r="649" spans="1:14" x14ac:dyDescent="0.2">
      <c r="A649">
        <v>11</v>
      </c>
      <c r="B649">
        <v>64700</v>
      </c>
      <c r="C649">
        <v>103</v>
      </c>
      <c r="D649">
        <v>8.1256400000000006</v>
      </c>
      <c r="E649">
        <v>1.2574E-4</v>
      </c>
      <c r="F649">
        <v>7.0249300000000003</v>
      </c>
      <c r="G649">
        <v>0.23269000000000001</v>
      </c>
      <c r="H649" s="1">
        <v>-1.10286E-6</v>
      </c>
      <c r="I649">
        <v>0.20023299999999999</v>
      </c>
      <c r="J649">
        <v>0.95757000000000003</v>
      </c>
      <c r="K649">
        <v>1.1634500000000001</v>
      </c>
      <c r="L649">
        <v>0.16344800000000001</v>
      </c>
      <c r="M649">
        <v>-1.8112600000000001</v>
      </c>
      <c r="N649">
        <v>1.8434299999999999</v>
      </c>
    </row>
    <row r="650" spans="1:14" x14ac:dyDescent="0.2">
      <c r="A650">
        <v>11</v>
      </c>
      <c r="B650">
        <v>64800</v>
      </c>
      <c r="C650">
        <v>103</v>
      </c>
      <c r="D650">
        <v>8.1382200000000005</v>
      </c>
      <c r="E650">
        <v>1.2574E-4</v>
      </c>
      <c r="F650">
        <v>7.0249300000000003</v>
      </c>
      <c r="G650">
        <v>0.23272200000000001</v>
      </c>
      <c r="H650" s="1">
        <v>-9.8167199999999992E-7</v>
      </c>
      <c r="I650">
        <v>0.200234</v>
      </c>
      <c r="J650">
        <v>0.95770599999999995</v>
      </c>
      <c r="K650">
        <v>1.16361</v>
      </c>
      <c r="L650">
        <v>0.16361200000000001</v>
      </c>
      <c r="M650">
        <v>-1.8102499999999999</v>
      </c>
      <c r="N650">
        <v>1.84636</v>
      </c>
    </row>
    <row r="651" spans="1:14" x14ac:dyDescent="0.2">
      <c r="A651">
        <v>11</v>
      </c>
      <c r="B651">
        <v>64900</v>
      </c>
      <c r="C651">
        <v>103</v>
      </c>
      <c r="D651">
        <v>8.1507900000000006</v>
      </c>
      <c r="E651">
        <v>1.2574E-4</v>
      </c>
      <c r="F651">
        <v>7.0249300000000003</v>
      </c>
      <c r="G651">
        <v>0.23272999999999999</v>
      </c>
      <c r="H651" s="1">
        <v>-9.2356100000000002E-7</v>
      </c>
      <c r="I651">
        <v>0.20023299999999999</v>
      </c>
      <c r="J651">
        <v>0.95773799999999998</v>
      </c>
      <c r="K651">
        <v>1.1636500000000001</v>
      </c>
      <c r="L651">
        <v>0.16365099999999999</v>
      </c>
      <c r="M651">
        <v>-1.81002</v>
      </c>
      <c r="N651">
        <v>1.8492900000000001</v>
      </c>
    </row>
    <row r="652" spans="1:14" x14ac:dyDescent="0.2">
      <c r="A652">
        <v>11</v>
      </c>
      <c r="B652">
        <v>65000</v>
      </c>
      <c r="C652">
        <v>104</v>
      </c>
      <c r="D652">
        <v>8.1632700000000007</v>
      </c>
      <c r="E652">
        <v>1.2574E-4</v>
      </c>
      <c r="F652">
        <v>7.0249300000000003</v>
      </c>
      <c r="G652">
        <v>0.23275199999999999</v>
      </c>
      <c r="H652" s="1">
        <v>-7.6315400000000008E-6</v>
      </c>
      <c r="I652">
        <v>0.200234</v>
      </c>
      <c r="J652">
        <v>0.95782699999999998</v>
      </c>
      <c r="K652">
        <v>1.1637599999999999</v>
      </c>
      <c r="L652">
        <v>0.16375899999999999</v>
      </c>
      <c r="M652">
        <v>-1.8093600000000001</v>
      </c>
      <c r="N652">
        <v>1.85222</v>
      </c>
    </row>
    <row r="653" spans="1:14" x14ac:dyDescent="0.2">
      <c r="A653">
        <v>11</v>
      </c>
      <c r="B653">
        <v>65100</v>
      </c>
      <c r="C653">
        <v>104</v>
      </c>
      <c r="D653">
        <v>8.1758400000000009</v>
      </c>
      <c r="E653">
        <v>1.2574E-4</v>
      </c>
      <c r="F653">
        <v>7.0249300000000003</v>
      </c>
      <c r="G653">
        <v>0.23278099999999999</v>
      </c>
      <c r="H653" s="1">
        <v>-1.1019700000000001E-5</v>
      </c>
      <c r="I653">
        <v>0.200235</v>
      </c>
      <c r="J653">
        <v>0.95794599999999996</v>
      </c>
      <c r="K653">
        <v>1.1638999999999999</v>
      </c>
      <c r="L653">
        <v>0.16390399999999999</v>
      </c>
      <c r="M653">
        <v>-1.8084800000000001</v>
      </c>
      <c r="N653">
        <v>1.8551500000000001</v>
      </c>
    </row>
    <row r="654" spans="1:14" x14ac:dyDescent="0.2">
      <c r="A654">
        <v>11</v>
      </c>
      <c r="B654">
        <v>65200</v>
      </c>
      <c r="C654">
        <v>104</v>
      </c>
      <c r="D654">
        <v>8.1884200000000007</v>
      </c>
      <c r="E654">
        <v>1.2574E-4</v>
      </c>
      <c r="F654">
        <v>7.0249300000000003</v>
      </c>
      <c r="G654">
        <v>0.23282</v>
      </c>
      <c r="H654" s="1">
        <v>-6.1908500000000002E-6</v>
      </c>
      <c r="I654">
        <v>0.20023299999999999</v>
      </c>
      <c r="J654">
        <v>0.95810799999999996</v>
      </c>
      <c r="K654">
        <v>1.1640999999999999</v>
      </c>
      <c r="L654">
        <v>0.164101</v>
      </c>
      <c r="M654">
        <v>-1.80728</v>
      </c>
      <c r="N654">
        <v>1.8580700000000001</v>
      </c>
    </row>
    <row r="655" spans="1:14" x14ac:dyDescent="0.2">
      <c r="A655">
        <v>11</v>
      </c>
      <c r="B655">
        <v>65300</v>
      </c>
      <c r="C655">
        <v>104</v>
      </c>
      <c r="D655">
        <v>8.2009899999999991</v>
      </c>
      <c r="E655">
        <v>1.2574E-4</v>
      </c>
      <c r="F655">
        <v>7.0249300000000003</v>
      </c>
      <c r="G655">
        <v>0.23283699999999999</v>
      </c>
      <c r="H655" s="1">
        <v>-3.9881799999999997E-6</v>
      </c>
      <c r="I655">
        <v>0.20023299999999999</v>
      </c>
      <c r="J655">
        <v>0.958179</v>
      </c>
      <c r="K655">
        <v>1.1641900000000001</v>
      </c>
      <c r="L655">
        <v>0.164187</v>
      </c>
      <c r="M655">
        <v>-1.8067500000000001</v>
      </c>
      <c r="N655">
        <v>1.861</v>
      </c>
    </row>
    <row r="656" spans="1:14" x14ac:dyDescent="0.2">
      <c r="A656">
        <v>11</v>
      </c>
      <c r="B656">
        <v>65400</v>
      </c>
      <c r="C656">
        <v>104</v>
      </c>
      <c r="D656">
        <v>8.2135700000000007</v>
      </c>
      <c r="E656">
        <v>1.2574E-4</v>
      </c>
      <c r="F656">
        <v>7.0249300000000003</v>
      </c>
      <c r="G656">
        <v>0.23286000000000001</v>
      </c>
      <c r="H656" s="1">
        <v>-1.9741899999999998E-6</v>
      </c>
      <c r="I656">
        <v>0.200234</v>
      </c>
      <c r="J656">
        <v>0.95826999999999996</v>
      </c>
      <c r="K656">
        <v>1.1642999999999999</v>
      </c>
      <c r="L656">
        <v>0.164298</v>
      </c>
      <c r="M656">
        <v>-1.8060700000000001</v>
      </c>
      <c r="N656">
        <v>1.86392</v>
      </c>
    </row>
    <row r="657" spans="1:14" x14ac:dyDescent="0.2">
      <c r="A657">
        <v>11</v>
      </c>
      <c r="B657">
        <v>65500</v>
      </c>
      <c r="C657">
        <v>104</v>
      </c>
      <c r="D657">
        <v>8.2261399999999991</v>
      </c>
      <c r="E657">
        <v>1.2574E-4</v>
      </c>
      <c r="F657">
        <v>7.0249300000000003</v>
      </c>
      <c r="G657">
        <v>0.23286399999999999</v>
      </c>
      <c r="H657" s="1">
        <v>-1.37767E-6</v>
      </c>
      <c r="I657">
        <v>0.200234</v>
      </c>
      <c r="J657">
        <v>0.95828599999999997</v>
      </c>
      <c r="K657">
        <v>1.16432</v>
      </c>
      <c r="L657">
        <v>0.16431799999999999</v>
      </c>
      <c r="M657">
        <v>-1.8059499999999999</v>
      </c>
      <c r="N657">
        <v>1.8668499999999999</v>
      </c>
    </row>
    <row r="658" spans="1:14" x14ac:dyDescent="0.2">
      <c r="A658">
        <v>11</v>
      </c>
      <c r="B658">
        <v>65600</v>
      </c>
      <c r="C658">
        <v>104</v>
      </c>
      <c r="D658">
        <v>8.2387099999999993</v>
      </c>
      <c r="E658">
        <v>1.2574E-4</v>
      </c>
      <c r="F658">
        <v>7.0249300000000003</v>
      </c>
      <c r="G658">
        <v>0.23288400000000001</v>
      </c>
      <c r="H658" s="1">
        <v>-1.4334600000000001E-6</v>
      </c>
      <c r="I658">
        <v>0.200235</v>
      </c>
      <c r="J658">
        <v>0.95837000000000006</v>
      </c>
      <c r="K658">
        <v>1.16442</v>
      </c>
      <c r="L658">
        <v>0.16441900000000001</v>
      </c>
      <c r="M658">
        <v>-1.8053399999999999</v>
      </c>
      <c r="N658">
        <v>1.86978</v>
      </c>
    </row>
    <row r="659" spans="1:14" x14ac:dyDescent="0.2">
      <c r="A659">
        <v>11</v>
      </c>
      <c r="B659">
        <v>65700</v>
      </c>
      <c r="C659">
        <v>105</v>
      </c>
      <c r="D659">
        <v>8.2511899999999994</v>
      </c>
      <c r="E659">
        <v>1.2574E-4</v>
      </c>
      <c r="F659">
        <v>7.0249300000000003</v>
      </c>
      <c r="G659">
        <v>0.23291300000000001</v>
      </c>
      <c r="H659" s="1">
        <v>-7.5158599999999996E-7</v>
      </c>
      <c r="I659">
        <v>0.200235</v>
      </c>
      <c r="J659">
        <v>0.95849200000000001</v>
      </c>
      <c r="K659">
        <v>1.1645700000000001</v>
      </c>
      <c r="L659">
        <v>0.16456699999999999</v>
      </c>
      <c r="M659">
        <v>-1.80444</v>
      </c>
      <c r="N659">
        <v>1.8727100000000001</v>
      </c>
    </row>
    <row r="660" spans="1:14" x14ac:dyDescent="0.2">
      <c r="A660">
        <v>11</v>
      </c>
      <c r="B660">
        <v>65800</v>
      </c>
      <c r="C660">
        <v>105</v>
      </c>
      <c r="D660">
        <v>8.2637599999999996</v>
      </c>
      <c r="E660">
        <v>1.2574E-4</v>
      </c>
      <c r="F660">
        <v>7.0249300000000003</v>
      </c>
      <c r="G660">
        <v>0.23294699999999999</v>
      </c>
      <c r="H660" s="1">
        <v>-7.3891500000000002E-7</v>
      </c>
      <c r="I660">
        <v>0.200234</v>
      </c>
      <c r="J660">
        <v>0.95862999999999998</v>
      </c>
      <c r="K660">
        <v>1.16473</v>
      </c>
      <c r="L660">
        <v>0.16473499999999999</v>
      </c>
      <c r="M660">
        <v>-1.80342</v>
      </c>
      <c r="N660">
        <v>1.87564</v>
      </c>
    </row>
    <row r="661" spans="1:14" x14ac:dyDescent="0.2">
      <c r="A661">
        <v>11</v>
      </c>
      <c r="B661">
        <v>65900</v>
      </c>
      <c r="C661">
        <v>105</v>
      </c>
      <c r="D661">
        <v>8.2763399999999994</v>
      </c>
      <c r="E661">
        <v>1.2574E-4</v>
      </c>
      <c r="F661">
        <v>7.0249300000000003</v>
      </c>
      <c r="G661">
        <v>0.23296700000000001</v>
      </c>
      <c r="H661" s="1">
        <v>-4.8503E-7</v>
      </c>
      <c r="I661">
        <v>0.200234</v>
      </c>
      <c r="J661">
        <v>0.95871300000000004</v>
      </c>
      <c r="K661">
        <v>1.1648400000000001</v>
      </c>
      <c r="L661">
        <v>0.16483600000000001</v>
      </c>
      <c r="M661">
        <v>-1.8028</v>
      </c>
      <c r="N661">
        <v>1.8785700000000001</v>
      </c>
    </row>
    <row r="662" spans="1:14" x14ac:dyDescent="0.2">
      <c r="A662">
        <v>11</v>
      </c>
      <c r="B662">
        <v>66000</v>
      </c>
      <c r="C662">
        <v>105</v>
      </c>
      <c r="D662">
        <v>8.2889099999999996</v>
      </c>
      <c r="E662">
        <v>1.2574E-4</v>
      </c>
      <c r="F662">
        <v>7.0249300000000003</v>
      </c>
      <c r="G662">
        <v>0.232983</v>
      </c>
      <c r="H662" s="1">
        <v>5.2162900000000003E-8</v>
      </c>
      <c r="I662">
        <v>0.200234</v>
      </c>
      <c r="J662">
        <v>0.95877699999999999</v>
      </c>
      <c r="K662">
        <v>1.1649099999999999</v>
      </c>
      <c r="L662">
        <v>0.16491400000000001</v>
      </c>
      <c r="M662">
        <v>-1.80233</v>
      </c>
      <c r="N662">
        <v>1.8815</v>
      </c>
    </row>
    <row r="663" spans="1:14" x14ac:dyDescent="0.2">
      <c r="A663">
        <v>11</v>
      </c>
      <c r="B663">
        <v>66100</v>
      </c>
      <c r="C663">
        <v>105</v>
      </c>
      <c r="D663">
        <v>8.3014899999999994</v>
      </c>
      <c r="E663">
        <v>1.2574E-4</v>
      </c>
      <c r="F663">
        <v>7.0249300000000003</v>
      </c>
      <c r="G663">
        <v>0.233014</v>
      </c>
      <c r="H663" s="1">
        <v>-3.58466E-7</v>
      </c>
      <c r="I663">
        <v>0.200234</v>
      </c>
      <c r="J663">
        <v>0.95890699999999995</v>
      </c>
      <c r="K663">
        <v>1.1650700000000001</v>
      </c>
      <c r="L663">
        <v>0.165072</v>
      </c>
      <c r="M663">
        <v>-1.80138</v>
      </c>
      <c r="N663">
        <v>1.88443</v>
      </c>
    </row>
    <row r="664" spans="1:14" x14ac:dyDescent="0.2">
      <c r="A664">
        <v>11</v>
      </c>
      <c r="B664">
        <v>66200</v>
      </c>
      <c r="C664">
        <v>105</v>
      </c>
      <c r="D664">
        <v>8.3140599999999996</v>
      </c>
      <c r="E664">
        <v>1.2574E-4</v>
      </c>
      <c r="F664">
        <v>7.0249300000000003</v>
      </c>
      <c r="G664">
        <v>0.23303099999999999</v>
      </c>
      <c r="H664" s="1">
        <v>3.1496400000000001E-7</v>
      </c>
      <c r="I664">
        <v>0.200234</v>
      </c>
      <c r="J664">
        <v>0.95897399999999999</v>
      </c>
      <c r="K664">
        <v>1.1651499999999999</v>
      </c>
      <c r="L664">
        <v>0.16515299999999999</v>
      </c>
      <c r="M664">
        <v>-1.80088</v>
      </c>
      <c r="N664">
        <v>1.8873599999999999</v>
      </c>
    </row>
    <row r="665" spans="1:14" x14ac:dyDescent="0.2">
      <c r="A665">
        <v>11</v>
      </c>
      <c r="B665">
        <v>66300</v>
      </c>
      <c r="C665">
        <v>106</v>
      </c>
      <c r="D665">
        <v>8.3265399999999996</v>
      </c>
      <c r="E665">
        <v>1.2574E-4</v>
      </c>
      <c r="F665">
        <v>7.0249300000000003</v>
      </c>
      <c r="G665">
        <v>0.23308300000000001</v>
      </c>
      <c r="H665" s="1">
        <v>2.5690799999999999E-7</v>
      </c>
      <c r="I665">
        <v>0.200234</v>
      </c>
      <c r="J665">
        <v>0.95918700000000001</v>
      </c>
      <c r="K665">
        <v>1.1654100000000001</v>
      </c>
      <c r="L665">
        <v>0.165413</v>
      </c>
      <c r="M665">
        <v>-1.79931</v>
      </c>
      <c r="N665">
        <v>1.8903000000000001</v>
      </c>
    </row>
    <row r="666" spans="1:14" x14ac:dyDescent="0.2">
      <c r="A666">
        <v>11</v>
      </c>
      <c r="B666">
        <v>66400</v>
      </c>
      <c r="C666">
        <v>106</v>
      </c>
      <c r="D666">
        <v>8.3391099999999998</v>
      </c>
      <c r="E666">
        <v>1.2574E-4</v>
      </c>
      <c r="F666">
        <v>7.0249300000000003</v>
      </c>
      <c r="G666">
        <v>0.233094</v>
      </c>
      <c r="H666" s="1">
        <v>6.1905099999999995E-7</v>
      </c>
      <c r="I666">
        <v>0.200234</v>
      </c>
      <c r="J666">
        <v>0.959233</v>
      </c>
      <c r="K666">
        <v>1.16547</v>
      </c>
      <c r="L666">
        <v>0.165468</v>
      </c>
      <c r="M666">
        <v>-1.79898</v>
      </c>
      <c r="N666">
        <v>1.8932199999999999</v>
      </c>
    </row>
    <row r="667" spans="1:14" x14ac:dyDescent="0.2">
      <c r="A667">
        <v>11</v>
      </c>
      <c r="B667">
        <v>66500</v>
      </c>
      <c r="C667">
        <v>106</v>
      </c>
      <c r="D667">
        <v>8.3516899999999996</v>
      </c>
      <c r="E667">
        <v>1.2574E-4</v>
      </c>
      <c r="F667">
        <v>7.0249300000000003</v>
      </c>
      <c r="G667">
        <v>0.23310600000000001</v>
      </c>
      <c r="H667" s="1">
        <v>-1.12734E-6</v>
      </c>
      <c r="I667">
        <v>0.200234</v>
      </c>
      <c r="J667">
        <v>0.95928400000000003</v>
      </c>
      <c r="K667">
        <v>1.16553</v>
      </c>
      <c r="L667">
        <v>0.16553000000000001</v>
      </c>
      <c r="M667">
        <v>-1.7986</v>
      </c>
      <c r="N667">
        <v>1.89615</v>
      </c>
    </row>
    <row r="668" spans="1:14" x14ac:dyDescent="0.2">
      <c r="A668">
        <v>11</v>
      </c>
      <c r="B668">
        <v>66600</v>
      </c>
      <c r="C668">
        <v>106</v>
      </c>
      <c r="D668">
        <v>8.3642599999999998</v>
      </c>
      <c r="E668">
        <v>1.2574E-4</v>
      </c>
      <c r="F668">
        <v>7.0249300000000003</v>
      </c>
      <c r="G668">
        <v>0.23311999999999999</v>
      </c>
      <c r="H668" s="1">
        <v>4.31743E-7</v>
      </c>
      <c r="I668">
        <v>0.200235</v>
      </c>
      <c r="J668">
        <v>0.959341</v>
      </c>
      <c r="K668">
        <v>1.1656</v>
      </c>
      <c r="L668">
        <v>0.165599</v>
      </c>
      <c r="M668">
        <v>-1.7981799999999999</v>
      </c>
      <c r="N668">
        <v>1.8990800000000001</v>
      </c>
    </row>
    <row r="669" spans="1:14" x14ac:dyDescent="0.2">
      <c r="A669">
        <v>11</v>
      </c>
      <c r="B669">
        <v>66700</v>
      </c>
      <c r="C669">
        <v>106</v>
      </c>
      <c r="D669">
        <v>8.37683</v>
      </c>
      <c r="E669">
        <v>1.2574E-4</v>
      </c>
      <c r="F669">
        <v>7.0249300000000003</v>
      </c>
      <c r="G669">
        <v>0.233125</v>
      </c>
      <c r="H669" s="1">
        <v>-3.2564899999999998E-6</v>
      </c>
      <c r="I669">
        <v>0.200236</v>
      </c>
      <c r="J669">
        <v>0.95935999999999999</v>
      </c>
      <c r="K669">
        <v>1.1656200000000001</v>
      </c>
      <c r="L669">
        <v>0.16562299999999999</v>
      </c>
      <c r="M669">
        <v>-1.7980400000000001</v>
      </c>
      <c r="N669">
        <v>1.90201</v>
      </c>
    </row>
    <row r="670" spans="1:14" x14ac:dyDescent="0.2">
      <c r="A670">
        <v>11</v>
      </c>
      <c r="B670">
        <v>66800</v>
      </c>
      <c r="C670">
        <v>106</v>
      </c>
      <c r="D670">
        <v>8.3894099999999998</v>
      </c>
      <c r="E670">
        <v>1.2574E-4</v>
      </c>
      <c r="F670">
        <v>7.0249300000000003</v>
      </c>
      <c r="G670">
        <v>0.233178</v>
      </c>
      <c r="H670" s="1">
        <v>-7.4041900000000003E-7</v>
      </c>
      <c r="I670">
        <v>0.200235</v>
      </c>
      <c r="J670">
        <v>0.95957899999999996</v>
      </c>
      <c r="K670">
        <v>1.1658900000000001</v>
      </c>
      <c r="L670">
        <v>0.16588800000000001</v>
      </c>
      <c r="M670">
        <v>-1.79644</v>
      </c>
      <c r="N670">
        <v>1.9049400000000001</v>
      </c>
    </row>
    <row r="671" spans="1:14" x14ac:dyDescent="0.2">
      <c r="A671">
        <v>11</v>
      </c>
      <c r="B671">
        <v>66900</v>
      </c>
      <c r="C671">
        <v>107</v>
      </c>
      <c r="D671">
        <v>8.4018899999999999</v>
      </c>
      <c r="E671">
        <v>1.2574E-4</v>
      </c>
      <c r="F671">
        <v>7.0249300000000003</v>
      </c>
      <c r="G671">
        <v>0.23319300000000001</v>
      </c>
      <c r="H671" s="1">
        <v>-2.1031799999999999E-6</v>
      </c>
      <c r="I671">
        <v>0.200234</v>
      </c>
      <c r="J671">
        <v>0.95964400000000005</v>
      </c>
      <c r="K671">
        <v>1.16597</v>
      </c>
      <c r="L671">
        <v>0.165967</v>
      </c>
      <c r="M671">
        <v>-1.79596</v>
      </c>
      <c r="N671">
        <v>1.90787</v>
      </c>
    </row>
    <row r="672" spans="1:14" x14ac:dyDescent="0.2">
      <c r="A672">
        <v>11</v>
      </c>
      <c r="B672">
        <v>67000</v>
      </c>
      <c r="C672">
        <v>107</v>
      </c>
      <c r="D672">
        <v>8.4144600000000001</v>
      </c>
      <c r="E672">
        <v>1.2574E-4</v>
      </c>
      <c r="F672">
        <v>7.0249300000000003</v>
      </c>
      <c r="G672">
        <v>0.23319599999999999</v>
      </c>
      <c r="H672" s="1">
        <v>-1.3072299999999999E-6</v>
      </c>
      <c r="I672">
        <v>0.200235</v>
      </c>
      <c r="J672">
        <v>0.95965299999999998</v>
      </c>
      <c r="K672">
        <v>1.16598</v>
      </c>
      <c r="L672">
        <v>0.16597799999999999</v>
      </c>
      <c r="M672">
        <v>-1.7959000000000001</v>
      </c>
      <c r="N672">
        <v>1.9108099999999999</v>
      </c>
    </row>
    <row r="673" spans="1:14" x14ac:dyDescent="0.2">
      <c r="A673">
        <v>11</v>
      </c>
      <c r="B673">
        <v>67100</v>
      </c>
      <c r="C673">
        <v>107</v>
      </c>
      <c r="D673">
        <v>8.4270300000000002</v>
      </c>
      <c r="E673">
        <v>1.2574E-4</v>
      </c>
      <c r="F673">
        <v>7.0249300000000003</v>
      </c>
      <c r="G673">
        <v>0.23325199999999999</v>
      </c>
      <c r="H673" s="1">
        <v>1.6017099999999999E-6</v>
      </c>
      <c r="I673">
        <v>0.200235</v>
      </c>
      <c r="J673">
        <v>0.95988300000000004</v>
      </c>
      <c r="K673">
        <v>1.1662600000000001</v>
      </c>
      <c r="L673">
        <v>0.16625799999999999</v>
      </c>
      <c r="M673">
        <v>-1.7942100000000001</v>
      </c>
      <c r="N673">
        <v>1.91374</v>
      </c>
    </row>
    <row r="674" spans="1:14" x14ac:dyDescent="0.2">
      <c r="A674">
        <v>11</v>
      </c>
      <c r="B674">
        <v>67200</v>
      </c>
      <c r="C674">
        <v>107</v>
      </c>
      <c r="D674">
        <v>8.4396100000000001</v>
      </c>
      <c r="E674">
        <v>1.2574E-4</v>
      </c>
      <c r="F674">
        <v>7.0249300000000003</v>
      </c>
      <c r="G674">
        <v>0.23327200000000001</v>
      </c>
      <c r="H674" s="1">
        <v>2.0857100000000001E-6</v>
      </c>
      <c r="I674">
        <v>0.200236</v>
      </c>
      <c r="J674">
        <v>0.95996499999999996</v>
      </c>
      <c r="K674">
        <v>1.1663600000000001</v>
      </c>
      <c r="L674">
        <v>0.16635800000000001</v>
      </c>
      <c r="M674">
        <v>-1.7936099999999999</v>
      </c>
      <c r="N674">
        <v>1.9166799999999999</v>
      </c>
    </row>
    <row r="675" spans="1:14" x14ac:dyDescent="0.2">
      <c r="A675">
        <v>11</v>
      </c>
      <c r="B675">
        <v>67300</v>
      </c>
      <c r="C675">
        <v>107</v>
      </c>
      <c r="D675">
        <v>8.4521800000000002</v>
      </c>
      <c r="E675">
        <v>1.2574E-4</v>
      </c>
      <c r="F675">
        <v>7.0249300000000003</v>
      </c>
      <c r="G675">
        <v>0.23328599999999999</v>
      </c>
      <c r="H675" s="1">
        <v>5.1946800000000003E-7</v>
      </c>
      <c r="I675">
        <v>0.200236</v>
      </c>
      <c r="J675">
        <v>0.96002500000000002</v>
      </c>
      <c r="K675">
        <v>1.1664300000000001</v>
      </c>
      <c r="L675">
        <v>0.166431</v>
      </c>
      <c r="M675">
        <v>-1.79318</v>
      </c>
      <c r="N675">
        <v>1.91961</v>
      </c>
    </row>
    <row r="676" spans="1:14" x14ac:dyDescent="0.2">
      <c r="A676">
        <v>11</v>
      </c>
      <c r="B676">
        <v>67400</v>
      </c>
      <c r="C676">
        <v>107</v>
      </c>
      <c r="D676">
        <v>8.4647600000000001</v>
      </c>
      <c r="E676">
        <v>1.2574E-4</v>
      </c>
      <c r="F676">
        <v>7.0249300000000003</v>
      </c>
      <c r="G676">
        <v>0.23330400000000001</v>
      </c>
      <c r="H676" s="1">
        <v>1.0793199999999999E-6</v>
      </c>
      <c r="I676">
        <v>0.200236</v>
      </c>
      <c r="J676">
        <v>0.96009800000000001</v>
      </c>
      <c r="K676">
        <v>1.16652</v>
      </c>
      <c r="L676">
        <v>0.166518</v>
      </c>
      <c r="M676">
        <v>-1.7926500000000001</v>
      </c>
      <c r="N676">
        <v>1.92255</v>
      </c>
    </row>
    <row r="677" spans="1:14" x14ac:dyDescent="0.2">
      <c r="A677">
        <v>11</v>
      </c>
      <c r="B677">
        <v>67500</v>
      </c>
      <c r="C677">
        <v>107</v>
      </c>
      <c r="D677">
        <v>8.4773300000000003</v>
      </c>
      <c r="E677">
        <v>1.2574E-4</v>
      </c>
      <c r="F677">
        <v>7.0249300000000003</v>
      </c>
      <c r="G677">
        <v>0.23331099999999999</v>
      </c>
      <c r="H677" s="1">
        <v>1.1425700000000001E-6</v>
      </c>
      <c r="I677">
        <v>0.200235</v>
      </c>
      <c r="J677">
        <v>0.96012799999999998</v>
      </c>
      <c r="K677">
        <v>1.16656</v>
      </c>
      <c r="L677">
        <v>0.16655600000000001</v>
      </c>
      <c r="M677">
        <v>-1.7924199999999999</v>
      </c>
      <c r="N677">
        <v>1.9254800000000001</v>
      </c>
    </row>
    <row r="678" spans="1:14" x14ac:dyDescent="0.2">
      <c r="A678">
        <v>11</v>
      </c>
      <c r="B678">
        <v>67600</v>
      </c>
      <c r="C678">
        <v>108</v>
      </c>
      <c r="D678">
        <v>8.4898100000000003</v>
      </c>
      <c r="E678">
        <v>1.2574E-4</v>
      </c>
      <c r="F678">
        <v>7.0249300000000003</v>
      </c>
      <c r="G678">
        <v>0.233345</v>
      </c>
      <c r="H678" s="1">
        <v>1.45148E-7</v>
      </c>
      <c r="I678">
        <v>0.200236</v>
      </c>
      <c r="J678">
        <v>0.96026599999999995</v>
      </c>
      <c r="K678">
        <v>1.16672</v>
      </c>
      <c r="L678">
        <v>0.16672300000000001</v>
      </c>
      <c r="M678">
        <v>-1.79142</v>
      </c>
      <c r="N678">
        <v>1.92841</v>
      </c>
    </row>
    <row r="679" spans="1:14" x14ac:dyDescent="0.2">
      <c r="A679">
        <v>11</v>
      </c>
      <c r="B679">
        <v>67700</v>
      </c>
      <c r="C679">
        <v>108</v>
      </c>
      <c r="D679">
        <v>8.5023800000000005</v>
      </c>
      <c r="E679">
        <v>1.2574E-4</v>
      </c>
      <c r="F679">
        <v>7.0249300000000003</v>
      </c>
      <c r="G679">
        <v>0.23334099999999999</v>
      </c>
      <c r="H679" s="1">
        <v>-3.2261499999999998E-7</v>
      </c>
      <c r="I679">
        <v>0.200237</v>
      </c>
      <c r="J679">
        <v>0.96025099999999997</v>
      </c>
      <c r="K679">
        <v>1.1667099999999999</v>
      </c>
      <c r="L679">
        <v>0.16670499999999999</v>
      </c>
      <c r="M679">
        <v>-1.7915300000000001</v>
      </c>
      <c r="N679">
        <v>1.9313400000000001</v>
      </c>
    </row>
    <row r="680" spans="1:14" x14ac:dyDescent="0.2">
      <c r="A680">
        <v>11</v>
      </c>
      <c r="B680">
        <v>67800</v>
      </c>
      <c r="C680">
        <v>108</v>
      </c>
      <c r="D680">
        <v>8.5149600000000003</v>
      </c>
      <c r="E680">
        <v>1.2574E-4</v>
      </c>
      <c r="F680">
        <v>7.0249300000000003</v>
      </c>
      <c r="G680">
        <v>0.233404</v>
      </c>
      <c r="H680" s="1">
        <v>-3.1691899999999998E-8</v>
      </c>
      <c r="I680">
        <v>0.200236</v>
      </c>
      <c r="J680">
        <v>0.96051200000000003</v>
      </c>
      <c r="K680">
        <v>1.1670199999999999</v>
      </c>
      <c r="L680">
        <v>0.167022</v>
      </c>
      <c r="M680">
        <v>-1.7896300000000001</v>
      </c>
      <c r="N680">
        <v>1.9342699999999999</v>
      </c>
    </row>
    <row r="681" spans="1:14" x14ac:dyDescent="0.2">
      <c r="A681">
        <v>11</v>
      </c>
      <c r="B681">
        <v>67900</v>
      </c>
      <c r="C681">
        <v>108</v>
      </c>
      <c r="D681">
        <v>8.5275300000000005</v>
      </c>
      <c r="E681">
        <v>1.2574E-4</v>
      </c>
      <c r="F681">
        <v>7.0249300000000003</v>
      </c>
      <c r="G681">
        <v>0.23344000000000001</v>
      </c>
      <c r="H681" s="1">
        <v>-2.2788600000000001E-7</v>
      </c>
      <c r="I681">
        <v>0.200238</v>
      </c>
      <c r="J681">
        <v>0.96065699999999998</v>
      </c>
      <c r="K681">
        <v>1.1672</v>
      </c>
      <c r="L681">
        <v>0.16719800000000001</v>
      </c>
      <c r="M681">
        <v>-1.7885800000000001</v>
      </c>
      <c r="N681">
        <v>1.9372100000000001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ADF6-BB1C-4D47-A761-8A5E7AD1F089}">
  <dimension ref="A1:AD615"/>
  <sheetViews>
    <sheetView topLeftCell="G1" workbookViewId="0">
      <selection activeCell="P2" sqref="P2:AC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1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12.83203125" bestFit="1" customWidth="1"/>
    <col min="9" max="10" width="9.1640625" bestFit="1" customWidth="1"/>
    <col min="11" max="11" width="14.1640625" customWidth="1"/>
    <col min="12" max="12" width="10.1640625" bestFit="1" customWidth="1"/>
    <col min="13" max="13" width="8.83203125" bestFit="1" customWidth="1"/>
    <col min="14" max="14" width="12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1.5400000000000002E-5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COUNT(G2:G1000)</f>
        <v>614</v>
      </c>
      <c r="Q2">
        <v>1.4999999999999999E-2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0.21744216286644943</v>
      </c>
      <c r="W2">
        <f>STDEV(G2:INDEX(G2:G1000,$P$2))</f>
        <v>2.0670991407301747E-3</v>
      </c>
      <c r="X2">
        <f>W2/V2</f>
        <v>9.5064320253278756E-3</v>
      </c>
      <c r="Y2">
        <f>AVERAGE(K2:INDEX(K2:K1000,$P$2))</f>
        <v>1.087210928338763</v>
      </c>
      <c r="Z2">
        <f>STDEV(K2:INDEX(K2:K1000,$P$2))</f>
        <v>1.0335582417079337E-2</v>
      </c>
      <c r="AA2">
        <f>Z2/Y2</f>
        <v>9.5065107861561932E-3</v>
      </c>
      <c r="AB2">
        <f>INDEX(K2:K1000,$P$2)</f>
        <v>1.07569</v>
      </c>
      <c r="AC2">
        <f>INDEX(M2:M1000,$P$2)</f>
        <v>-2.5810599999999999</v>
      </c>
    </row>
    <row r="3" spans="1:30" x14ac:dyDescent="0.2">
      <c r="A3">
        <v>11</v>
      </c>
      <c r="B3">
        <v>100</v>
      </c>
      <c r="C3">
        <v>2</v>
      </c>
      <c r="D3">
        <v>3.0569E-3</v>
      </c>
      <c r="E3" s="1">
        <v>3.0800000000000003E-5</v>
      </c>
      <c r="F3">
        <v>7.0249300000000003</v>
      </c>
      <c r="G3">
        <v>0.220916</v>
      </c>
      <c r="H3" s="1">
        <v>-4.7019800000000001E-7</v>
      </c>
      <c r="I3">
        <v>0.22100800000000001</v>
      </c>
      <c r="J3">
        <v>0.90912000000000004</v>
      </c>
      <c r="K3">
        <v>1.1045799999999999</v>
      </c>
      <c r="L3">
        <v>0.10458099999999999</v>
      </c>
      <c r="M3">
        <v>-2.25779</v>
      </c>
      <c r="N3">
        <v>6.6758200000000001E-4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6.1368899999999999E-3</v>
      </c>
      <c r="E4" s="1">
        <v>3.0800000000000003E-5</v>
      </c>
      <c r="F4">
        <v>7.0249300000000003</v>
      </c>
      <c r="G4">
        <v>0.22117500000000001</v>
      </c>
      <c r="H4" s="1">
        <v>-2.9110000000000001E-7</v>
      </c>
      <c r="I4">
        <v>0.23955599999999999</v>
      </c>
      <c r="J4">
        <v>0.91018600000000005</v>
      </c>
      <c r="K4">
        <v>1.10588</v>
      </c>
      <c r="L4">
        <v>0.105876</v>
      </c>
      <c r="M4">
        <v>-2.2454900000000002</v>
      </c>
      <c r="N4">
        <v>1.3573700000000001E-3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9.2168900000000002E-3</v>
      </c>
      <c r="E5" s="1">
        <v>3.0800000000000003E-5</v>
      </c>
      <c r="F5">
        <v>7.0249300000000003</v>
      </c>
      <c r="G5">
        <v>0.22148100000000001</v>
      </c>
      <c r="H5" s="1">
        <v>-2.3050999999999999E-7</v>
      </c>
      <c r="I5">
        <v>0.25318200000000002</v>
      </c>
      <c r="J5">
        <v>0.91144599999999998</v>
      </c>
      <c r="K5">
        <v>1.10741</v>
      </c>
      <c r="L5">
        <v>0.107407</v>
      </c>
      <c r="M5">
        <v>-2.2311299999999998</v>
      </c>
      <c r="N5">
        <v>2.0391099999999998E-3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1.2296899999999999E-2</v>
      </c>
      <c r="E6" s="1">
        <v>3.0800000000000003E-5</v>
      </c>
      <c r="F6">
        <v>7.0249300000000003</v>
      </c>
      <c r="G6">
        <v>0.22181899999999999</v>
      </c>
      <c r="H6" s="1">
        <v>-2.1425900000000001E-7</v>
      </c>
      <c r="I6">
        <v>0.26230199999999998</v>
      </c>
      <c r="J6">
        <v>0.91283599999999998</v>
      </c>
      <c r="K6">
        <v>1.1091</v>
      </c>
      <c r="L6">
        <v>0.109096</v>
      </c>
      <c r="M6">
        <v>-2.2155300000000002</v>
      </c>
      <c r="N6">
        <v>2.7215899999999999E-3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1.5376900000000001E-2</v>
      </c>
      <c r="E7" s="1">
        <v>3.0800000000000003E-5</v>
      </c>
      <c r="F7">
        <v>7.0249300000000003</v>
      </c>
      <c r="G7">
        <v>0.22212399999999999</v>
      </c>
      <c r="H7" s="1">
        <v>-1.71556E-7</v>
      </c>
      <c r="I7">
        <v>0.26783200000000001</v>
      </c>
      <c r="J7">
        <v>0.91408900000000004</v>
      </c>
      <c r="K7">
        <v>1.1106199999999999</v>
      </c>
      <c r="L7">
        <v>0.110619</v>
      </c>
      <c r="M7">
        <v>-2.20167</v>
      </c>
      <c r="N7">
        <v>3.4051799999999998E-3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1.8456899999999998E-2</v>
      </c>
      <c r="E8" s="1">
        <v>3.0800000000000003E-5</v>
      </c>
      <c r="F8">
        <v>7.0249300000000003</v>
      </c>
      <c r="G8">
        <v>0.22237699999999999</v>
      </c>
      <c r="H8" s="1">
        <v>-1.37935E-7</v>
      </c>
      <c r="I8">
        <v>0.27050800000000003</v>
      </c>
      <c r="J8">
        <v>0.91513100000000003</v>
      </c>
      <c r="K8">
        <v>1.11188</v>
      </c>
      <c r="L8">
        <v>0.111884</v>
      </c>
      <c r="M8">
        <v>-2.1902900000000001</v>
      </c>
      <c r="N8">
        <v>4.0899600000000001E-3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2.1536900000000001E-2</v>
      </c>
      <c r="E9" s="1">
        <v>3.0800000000000003E-5</v>
      </c>
      <c r="F9">
        <v>7.0249300000000003</v>
      </c>
      <c r="G9">
        <v>0.22257399999999999</v>
      </c>
      <c r="H9" s="1">
        <v>-8.1545299999999996E-8</v>
      </c>
      <c r="I9">
        <v>0.270928</v>
      </c>
      <c r="J9">
        <v>0.91594100000000001</v>
      </c>
      <c r="K9">
        <v>1.11287</v>
      </c>
      <c r="L9">
        <v>0.112868</v>
      </c>
      <c r="M9">
        <v>-2.18154</v>
      </c>
      <c r="N9">
        <v>4.7750700000000002E-3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2.4616900000000001E-2</v>
      </c>
      <c r="E10" s="1">
        <v>3.0800000000000003E-5</v>
      </c>
      <c r="F10">
        <v>7.0249300000000003</v>
      </c>
      <c r="G10">
        <v>0.22274099999999999</v>
      </c>
      <c r="H10" s="1">
        <v>-1.15448E-7</v>
      </c>
      <c r="I10">
        <v>0.26959899999999998</v>
      </c>
      <c r="J10">
        <v>0.91663099999999997</v>
      </c>
      <c r="K10">
        <v>1.11371</v>
      </c>
      <c r="L10">
        <v>0.113706</v>
      </c>
      <c r="M10">
        <v>-2.17414</v>
      </c>
      <c r="N10">
        <v>5.46095E-3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2.76969E-2</v>
      </c>
      <c r="E11" s="1">
        <v>3.0800000000000003E-5</v>
      </c>
      <c r="F11">
        <v>7.0249300000000003</v>
      </c>
      <c r="G11">
        <v>0.222861</v>
      </c>
      <c r="H11" s="1">
        <v>6.2253900000000004E-8</v>
      </c>
      <c r="I11">
        <v>0.26695600000000003</v>
      </c>
      <c r="J11">
        <v>0.91712199999999999</v>
      </c>
      <c r="K11">
        <v>1.1143000000000001</v>
      </c>
      <c r="L11">
        <v>0.114303</v>
      </c>
      <c r="M11">
        <v>-2.1689099999999999</v>
      </c>
      <c r="N11">
        <v>6.1472499999999999E-3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3.0776899999999999E-2</v>
      </c>
      <c r="E12" s="1">
        <v>3.0800000000000003E-5</v>
      </c>
      <c r="F12">
        <v>7.0249300000000003</v>
      </c>
      <c r="G12">
        <v>0.22290399999999999</v>
      </c>
      <c r="H12" s="1">
        <v>3.60447E-8</v>
      </c>
      <c r="I12">
        <v>0.26336399999999999</v>
      </c>
      <c r="J12">
        <v>0.9173</v>
      </c>
      <c r="K12">
        <v>1.11452</v>
      </c>
      <c r="L12">
        <v>0.114519</v>
      </c>
      <c r="M12">
        <v>-2.1670099999999999</v>
      </c>
      <c r="N12">
        <v>6.8336200000000003E-3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3.3856900000000002E-2</v>
      </c>
      <c r="E13" s="1">
        <v>3.0800000000000003E-5</v>
      </c>
      <c r="F13">
        <v>7.0249300000000003</v>
      </c>
      <c r="G13">
        <v>0.222938</v>
      </c>
      <c r="H13" s="1">
        <v>1.76502E-8</v>
      </c>
      <c r="I13">
        <v>0.25914999999999999</v>
      </c>
      <c r="J13">
        <v>0.91744199999999998</v>
      </c>
      <c r="K13">
        <v>1.11469</v>
      </c>
      <c r="L13">
        <v>0.114692</v>
      </c>
      <c r="M13">
        <v>-2.1655000000000002</v>
      </c>
      <c r="N13">
        <v>7.5203199999999996E-3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3.6936799999999999E-2</v>
      </c>
      <c r="E14" s="1">
        <v>3.0800000000000003E-5</v>
      </c>
      <c r="F14">
        <v>7.0249300000000003</v>
      </c>
      <c r="G14">
        <v>0.22294900000000001</v>
      </c>
      <c r="H14" s="1">
        <v>-5.8138000000000001E-8</v>
      </c>
      <c r="I14">
        <v>0.25457600000000002</v>
      </c>
      <c r="J14">
        <v>0.91748600000000002</v>
      </c>
      <c r="K14">
        <v>1.1147499999999999</v>
      </c>
      <c r="L14">
        <v>0.114746</v>
      </c>
      <c r="M14">
        <v>-2.1650399999999999</v>
      </c>
      <c r="N14">
        <v>8.2067600000000004E-3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4.0016799999999998E-2</v>
      </c>
      <c r="E15" s="1">
        <v>3.0800000000000003E-5</v>
      </c>
      <c r="F15">
        <v>7.0249300000000003</v>
      </c>
      <c r="G15">
        <v>0.22293099999999999</v>
      </c>
      <c r="H15" s="1">
        <v>-3.4654099999999999E-8</v>
      </c>
      <c r="I15">
        <v>0.24985299999999999</v>
      </c>
      <c r="J15">
        <v>0.91740999999999995</v>
      </c>
      <c r="K15">
        <v>1.1146499999999999</v>
      </c>
      <c r="L15">
        <v>0.114653</v>
      </c>
      <c r="M15">
        <v>-2.1658499999999998</v>
      </c>
      <c r="N15">
        <v>8.8933299999999996E-3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4.3096799999999998E-2</v>
      </c>
      <c r="E16" s="1">
        <v>3.0800000000000003E-5</v>
      </c>
      <c r="F16">
        <v>7.0249300000000003</v>
      </c>
      <c r="G16">
        <v>0.22290599999999999</v>
      </c>
      <c r="H16" s="1">
        <v>-3.4529800000000001E-6</v>
      </c>
      <c r="I16">
        <v>0.245148</v>
      </c>
      <c r="J16">
        <v>0.91730999999999996</v>
      </c>
      <c r="K16">
        <v>1.11453</v>
      </c>
      <c r="L16">
        <v>0.11453199999999999</v>
      </c>
      <c r="M16">
        <v>-2.1669</v>
      </c>
      <c r="N16">
        <v>9.58029E-3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4.6176799999999997E-2</v>
      </c>
      <c r="E17" s="1">
        <v>3.0800000000000003E-5</v>
      </c>
      <c r="F17">
        <v>7.0249300000000003</v>
      </c>
      <c r="G17">
        <v>0.222833</v>
      </c>
      <c r="H17" s="1">
        <v>-7.2797199999999996E-6</v>
      </c>
      <c r="I17">
        <v>0.240561</v>
      </c>
      <c r="J17">
        <v>0.91700999999999999</v>
      </c>
      <c r="K17">
        <v>1.1141700000000001</v>
      </c>
      <c r="L17">
        <v>0.114167</v>
      </c>
      <c r="M17">
        <v>-2.1700900000000001</v>
      </c>
      <c r="N17">
        <v>1.02664E-2</v>
      </c>
      <c r="T17" s="1"/>
      <c r="W17" s="1"/>
    </row>
    <row r="18" spans="1:23" x14ac:dyDescent="0.2">
      <c r="A18">
        <v>11</v>
      </c>
      <c r="B18">
        <v>1600</v>
      </c>
      <c r="C18">
        <v>2</v>
      </c>
      <c r="D18">
        <v>4.9256800000000003E-2</v>
      </c>
      <c r="E18" s="1">
        <v>3.0800000000000003E-5</v>
      </c>
      <c r="F18">
        <v>7.0249300000000003</v>
      </c>
      <c r="G18">
        <v>0.222776</v>
      </c>
      <c r="H18" s="1">
        <v>6.3640999999999998E-6</v>
      </c>
      <c r="I18">
        <v>0.236175</v>
      </c>
      <c r="J18">
        <v>0.91677399999999998</v>
      </c>
      <c r="K18">
        <v>1.11388</v>
      </c>
      <c r="L18">
        <v>0.11388</v>
      </c>
      <c r="M18">
        <v>-2.1726100000000002</v>
      </c>
      <c r="N18">
        <v>1.0952699999999999E-2</v>
      </c>
      <c r="T18" s="1"/>
      <c r="W18" s="1"/>
    </row>
    <row r="19" spans="1:23" x14ac:dyDescent="0.2">
      <c r="A19">
        <v>11</v>
      </c>
      <c r="B19">
        <v>1700</v>
      </c>
      <c r="C19">
        <v>2</v>
      </c>
      <c r="D19">
        <v>5.2336800000000003E-2</v>
      </c>
      <c r="E19" s="1">
        <v>3.0800000000000003E-5</v>
      </c>
      <c r="F19">
        <v>7.0249300000000003</v>
      </c>
      <c r="G19">
        <v>0.22270599999999999</v>
      </c>
      <c r="H19" s="1">
        <v>5.2261400000000001E-6</v>
      </c>
      <c r="I19">
        <v>0.23202999999999999</v>
      </c>
      <c r="J19">
        <v>0.91648600000000002</v>
      </c>
      <c r="K19">
        <v>1.1135299999999999</v>
      </c>
      <c r="L19">
        <v>0.11353100000000001</v>
      </c>
      <c r="M19">
        <v>-2.1756799999999998</v>
      </c>
      <c r="N19">
        <v>1.16385E-2</v>
      </c>
      <c r="T19" s="1"/>
      <c r="W19" s="1"/>
    </row>
    <row r="20" spans="1:23" x14ac:dyDescent="0.2">
      <c r="A20">
        <v>11</v>
      </c>
      <c r="B20">
        <v>1800</v>
      </c>
      <c r="C20">
        <v>2</v>
      </c>
      <c r="D20">
        <v>5.5416800000000002E-2</v>
      </c>
      <c r="E20" s="1">
        <v>3.0800000000000003E-5</v>
      </c>
      <c r="F20">
        <v>7.0249300000000003</v>
      </c>
      <c r="G20">
        <v>0.22262399999999999</v>
      </c>
      <c r="H20" s="1">
        <v>-2.3489999999999999E-6</v>
      </c>
      <c r="I20">
        <v>0.22816500000000001</v>
      </c>
      <c r="J20">
        <v>0.91614799999999996</v>
      </c>
      <c r="K20">
        <v>1.1131200000000001</v>
      </c>
      <c r="L20">
        <v>0.11312</v>
      </c>
      <c r="M20">
        <v>-2.1793100000000001</v>
      </c>
      <c r="N20">
        <v>1.2324399999999999E-2</v>
      </c>
      <c r="T20" s="1"/>
      <c r="W20" s="1"/>
    </row>
    <row r="21" spans="1:23" x14ac:dyDescent="0.2">
      <c r="A21">
        <v>11</v>
      </c>
      <c r="B21">
        <v>1900</v>
      </c>
      <c r="C21">
        <v>2</v>
      </c>
      <c r="D21">
        <v>5.8496800000000002E-2</v>
      </c>
      <c r="E21" s="1">
        <v>3.0800000000000003E-5</v>
      </c>
      <c r="F21">
        <v>7.0249300000000003</v>
      </c>
      <c r="G21">
        <v>0.222555</v>
      </c>
      <c r="H21" s="1">
        <v>-3.4069700000000002E-6</v>
      </c>
      <c r="I21">
        <v>0.22467400000000001</v>
      </c>
      <c r="J21">
        <v>0.91586199999999995</v>
      </c>
      <c r="K21">
        <v>1.11277</v>
      </c>
      <c r="L21">
        <v>0.112773</v>
      </c>
      <c r="M21">
        <v>-2.1823800000000002</v>
      </c>
      <c r="N21">
        <v>1.30098E-2</v>
      </c>
      <c r="T21" s="1"/>
      <c r="W21" s="1"/>
    </row>
    <row r="22" spans="1:23" x14ac:dyDescent="0.2">
      <c r="A22">
        <v>11</v>
      </c>
      <c r="B22">
        <v>2000</v>
      </c>
      <c r="C22">
        <v>2</v>
      </c>
      <c r="D22">
        <v>6.1576800000000001E-2</v>
      </c>
      <c r="E22" s="1">
        <v>3.0800000000000003E-5</v>
      </c>
      <c r="F22">
        <v>7.0249300000000003</v>
      </c>
      <c r="G22">
        <v>0.22250700000000001</v>
      </c>
      <c r="H22" s="1">
        <v>-1.5951799999999999E-5</v>
      </c>
      <c r="I22">
        <v>0.22153100000000001</v>
      </c>
      <c r="J22">
        <v>0.91566800000000004</v>
      </c>
      <c r="K22">
        <v>1.1125400000000001</v>
      </c>
      <c r="L22">
        <v>0.112536</v>
      </c>
      <c r="M22">
        <v>-2.1844800000000002</v>
      </c>
      <c r="N22">
        <v>1.3695199999999999E-2</v>
      </c>
      <c r="T22" s="1"/>
      <c r="W22" s="1"/>
    </row>
    <row r="23" spans="1:23" x14ac:dyDescent="0.2">
      <c r="A23">
        <v>11</v>
      </c>
      <c r="B23">
        <v>2100</v>
      </c>
      <c r="C23">
        <v>2</v>
      </c>
      <c r="D23">
        <v>6.46568E-2</v>
      </c>
      <c r="E23" s="1">
        <v>3.0800000000000003E-5</v>
      </c>
      <c r="F23">
        <v>7.0249300000000003</v>
      </c>
      <c r="G23">
        <v>0.22243099999999999</v>
      </c>
      <c r="H23" s="1">
        <v>-3.2618199999999999E-5</v>
      </c>
      <c r="I23">
        <v>0.21881100000000001</v>
      </c>
      <c r="J23">
        <v>0.91535299999999997</v>
      </c>
      <c r="K23">
        <v>1.11215</v>
      </c>
      <c r="L23">
        <v>0.112154</v>
      </c>
      <c r="M23">
        <v>-2.1878799999999998</v>
      </c>
      <c r="N23">
        <v>1.43807E-2</v>
      </c>
      <c r="T23" s="1"/>
      <c r="W23" s="1"/>
    </row>
    <row r="24" spans="1:23" x14ac:dyDescent="0.2">
      <c r="A24">
        <v>11</v>
      </c>
      <c r="B24">
        <v>2200</v>
      </c>
      <c r="C24">
        <v>2</v>
      </c>
      <c r="D24">
        <v>6.77368E-2</v>
      </c>
      <c r="E24" s="1">
        <v>3.0800000000000003E-5</v>
      </c>
      <c r="F24">
        <v>7.0249300000000003</v>
      </c>
      <c r="G24">
        <v>0.22242400000000001</v>
      </c>
      <c r="H24" s="1">
        <v>-4.2896199999999998E-5</v>
      </c>
      <c r="I24">
        <v>0.21646799999999999</v>
      </c>
      <c r="J24">
        <v>0.915323</v>
      </c>
      <c r="K24">
        <v>1.11212</v>
      </c>
      <c r="L24">
        <v>0.112118</v>
      </c>
      <c r="M24">
        <v>-2.1882100000000002</v>
      </c>
      <c r="N24">
        <v>1.50657E-2</v>
      </c>
      <c r="T24" s="1"/>
      <c r="W24" s="1"/>
    </row>
    <row r="25" spans="1:23" x14ac:dyDescent="0.2">
      <c r="A25">
        <v>11</v>
      </c>
      <c r="B25">
        <v>2300</v>
      </c>
      <c r="C25">
        <v>2</v>
      </c>
      <c r="D25">
        <v>7.0816799999999999E-2</v>
      </c>
      <c r="E25" s="1">
        <v>3.0800000000000003E-5</v>
      </c>
      <c r="F25">
        <v>7.0249300000000003</v>
      </c>
      <c r="G25">
        <v>0.22240699999999999</v>
      </c>
      <c r="H25" s="1">
        <v>-6.0524299999999999E-5</v>
      </c>
      <c r="I25">
        <v>0.21446799999999999</v>
      </c>
      <c r="J25">
        <v>0.91525599999999996</v>
      </c>
      <c r="K25">
        <v>1.1120399999999999</v>
      </c>
      <c r="L25">
        <v>0.112036</v>
      </c>
      <c r="M25">
        <v>-2.1889400000000001</v>
      </c>
      <c r="N25">
        <v>1.5750900000000002E-2</v>
      </c>
      <c r="T25" s="1"/>
      <c r="W25" s="1"/>
    </row>
    <row r="26" spans="1:23" x14ac:dyDescent="0.2">
      <c r="A26">
        <v>11</v>
      </c>
      <c r="B26">
        <v>2400</v>
      </c>
      <c r="C26">
        <v>2</v>
      </c>
      <c r="D26">
        <v>7.3896799999999999E-2</v>
      </c>
      <c r="E26" s="1">
        <v>3.0800000000000003E-5</v>
      </c>
      <c r="F26">
        <v>7.0249300000000003</v>
      </c>
      <c r="G26">
        <v>0.22236300000000001</v>
      </c>
      <c r="H26" s="1">
        <v>-6.8738299999999999E-5</v>
      </c>
      <c r="I26">
        <v>0.212699</v>
      </c>
      <c r="J26">
        <v>0.91507400000000005</v>
      </c>
      <c r="K26">
        <v>1.11181</v>
      </c>
      <c r="L26">
        <v>0.111815</v>
      </c>
      <c r="M26">
        <v>-2.1909100000000001</v>
      </c>
      <c r="N26">
        <v>1.64358E-2</v>
      </c>
      <c r="T26" s="1"/>
      <c r="W26" s="1"/>
    </row>
    <row r="27" spans="1:23" x14ac:dyDescent="0.2">
      <c r="A27">
        <v>11</v>
      </c>
      <c r="B27">
        <v>2500</v>
      </c>
      <c r="C27">
        <v>2</v>
      </c>
      <c r="D27">
        <v>7.6976799999999998E-2</v>
      </c>
      <c r="E27" s="1">
        <v>3.0800000000000003E-5</v>
      </c>
      <c r="F27">
        <v>7.0249300000000003</v>
      </c>
      <c r="G27">
        <v>0.222328</v>
      </c>
      <c r="H27" s="1">
        <v>-6.3101099999999998E-5</v>
      </c>
      <c r="I27">
        <v>0.21113199999999999</v>
      </c>
      <c r="J27">
        <v>0.91492899999999999</v>
      </c>
      <c r="K27">
        <v>1.11164</v>
      </c>
      <c r="L27">
        <v>0.111638</v>
      </c>
      <c r="M27">
        <v>-2.1924899999999998</v>
      </c>
      <c r="N27">
        <v>1.71205E-2</v>
      </c>
      <c r="T27" s="1"/>
      <c r="W27" s="1"/>
    </row>
    <row r="28" spans="1:23" x14ac:dyDescent="0.2">
      <c r="A28">
        <v>11</v>
      </c>
      <c r="B28">
        <v>2600</v>
      </c>
      <c r="C28">
        <v>3</v>
      </c>
      <c r="D28">
        <v>8.0030799999999999E-2</v>
      </c>
      <c r="E28" s="1">
        <v>3.0800000000000003E-5</v>
      </c>
      <c r="F28">
        <v>7.0249300000000003</v>
      </c>
      <c r="G28">
        <v>0.222275</v>
      </c>
      <c r="H28" s="1">
        <v>-7.0303399999999995E-5</v>
      </c>
      <c r="I28">
        <v>0.209759</v>
      </c>
      <c r="J28">
        <v>0.91471100000000005</v>
      </c>
      <c r="K28">
        <v>1.11137</v>
      </c>
      <c r="L28">
        <v>0.111374</v>
      </c>
      <c r="M28">
        <v>-2.1948599999999998</v>
      </c>
      <c r="N28">
        <v>1.78052E-2</v>
      </c>
      <c r="T28" s="1"/>
      <c r="W28" s="1"/>
    </row>
    <row r="29" spans="1:23" x14ac:dyDescent="0.2">
      <c r="A29">
        <v>11</v>
      </c>
      <c r="B29">
        <v>2700</v>
      </c>
      <c r="C29">
        <v>3</v>
      </c>
      <c r="D29">
        <v>8.3110799999999999E-2</v>
      </c>
      <c r="E29" s="1">
        <v>3.0800000000000003E-5</v>
      </c>
      <c r="F29">
        <v>7.0249300000000003</v>
      </c>
      <c r="G29">
        <v>0.22221199999999999</v>
      </c>
      <c r="H29" s="1">
        <v>-6.2429100000000002E-5</v>
      </c>
      <c r="I29">
        <v>0.20857899999999999</v>
      </c>
      <c r="J29">
        <v>0.91445399999999999</v>
      </c>
      <c r="K29">
        <v>1.1110599999999999</v>
      </c>
      <c r="L29">
        <v>0.11106100000000001</v>
      </c>
      <c r="M29">
        <v>-2.19767</v>
      </c>
      <c r="N29">
        <v>1.8489700000000001E-2</v>
      </c>
      <c r="T29" s="1"/>
      <c r="W29" s="1"/>
    </row>
    <row r="30" spans="1:23" x14ac:dyDescent="0.2">
      <c r="A30">
        <v>11</v>
      </c>
      <c r="B30">
        <v>2800</v>
      </c>
      <c r="C30">
        <v>3</v>
      </c>
      <c r="D30">
        <v>8.6190799999999998E-2</v>
      </c>
      <c r="E30" s="1">
        <v>3.0800000000000003E-5</v>
      </c>
      <c r="F30">
        <v>7.0249300000000003</v>
      </c>
      <c r="G30">
        <v>0.22217899999999999</v>
      </c>
      <c r="H30" s="1">
        <v>-3.5114000000000003E-5</v>
      </c>
      <c r="I30">
        <v>0.20757500000000001</v>
      </c>
      <c r="J30">
        <v>0.91431700000000005</v>
      </c>
      <c r="K30">
        <v>1.1108899999999999</v>
      </c>
      <c r="L30">
        <v>0.11089499999999999</v>
      </c>
      <c r="M30">
        <v>-2.1991700000000001</v>
      </c>
      <c r="N30">
        <v>1.9173900000000001E-2</v>
      </c>
      <c r="T30" s="1"/>
      <c r="W30" s="1"/>
    </row>
    <row r="31" spans="1:23" x14ac:dyDescent="0.2">
      <c r="A31">
        <v>11</v>
      </c>
      <c r="B31">
        <v>2900</v>
      </c>
      <c r="C31">
        <v>3</v>
      </c>
      <c r="D31">
        <v>8.9270799999999997E-2</v>
      </c>
      <c r="E31" s="1">
        <v>3.0800000000000003E-5</v>
      </c>
      <c r="F31">
        <v>7.0249300000000003</v>
      </c>
      <c r="G31">
        <v>0.22207499999999999</v>
      </c>
      <c r="H31" s="1">
        <v>-5.3552500000000005E-7</v>
      </c>
      <c r="I31">
        <v>0.206681</v>
      </c>
      <c r="J31">
        <v>0.913887</v>
      </c>
      <c r="K31">
        <v>1.1103700000000001</v>
      </c>
      <c r="L31">
        <v>0.110373</v>
      </c>
      <c r="M31">
        <v>-2.2038899999999999</v>
      </c>
      <c r="N31">
        <v>1.98581E-2</v>
      </c>
      <c r="T31" s="1"/>
      <c r="W31" s="1"/>
    </row>
    <row r="32" spans="1:23" x14ac:dyDescent="0.2">
      <c r="A32">
        <v>11</v>
      </c>
      <c r="B32">
        <v>3000</v>
      </c>
      <c r="C32">
        <v>3</v>
      </c>
      <c r="D32">
        <v>9.2350799999999997E-2</v>
      </c>
      <c r="E32" s="1">
        <v>3.0800000000000003E-5</v>
      </c>
      <c r="F32">
        <v>7.0249300000000003</v>
      </c>
      <c r="G32">
        <v>0.22195500000000001</v>
      </c>
      <c r="H32" s="1">
        <v>-1.3560800000000001E-5</v>
      </c>
      <c r="I32">
        <v>0.20591699999999999</v>
      </c>
      <c r="J32">
        <v>0.91339700000000001</v>
      </c>
      <c r="K32">
        <v>1.10978</v>
      </c>
      <c r="L32">
        <v>0.109777</v>
      </c>
      <c r="M32">
        <v>-2.2092999999999998</v>
      </c>
      <c r="N32">
        <v>2.05416E-2</v>
      </c>
      <c r="T32" s="1"/>
      <c r="W32" s="1"/>
    </row>
    <row r="33" spans="1:23" x14ac:dyDescent="0.2">
      <c r="A33">
        <v>11</v>
      </c>
      <c r="B33">
        <v>3100</v>
      </c>
      <c r="C33">
        <v>3</v>
      </c>
      <c r="D33">
        <v>9.5430799999999996E-2</v>
      </c>
      <c r="E33" s="1">
        <v>3.0800000000000003E-5</v>
      </c>
      <c r="F33">
        <v>7.0249300000000003</v>
      </c>
      <c r="G33">
        <v>0.221831</v>
      </c>
      <c r="H33" s="1">
        <v>-8.2807099999999992E-6</v>
      </c>
      <c r="I33">
        <v>0.20530899999999999</v>
      </c>
      <c r="J33">
        <v>0.91288400000000003</v>
      </c>
      <c r="K33">
        <v>1.1091500000000001</v>
      </c>
      <c r="L33">
        <v>0.109154</v>
      </c>
      <c r="M33">
        <v>-2.2149899999999998</v>
      </c>
      <c r="N33">
        <v>2.12251E-2</v>
      </c>
      <c r="T33" s="1"/>
      <c r="W33" s="1"/>
    </row>
    <row r="34" spans="1:23" x14ac:dyDescent="0.2">
      <c r="A34">
        <v>11</v>
      </c>
      <c r="B34">
        <v>3200</v>
      </c>
      <c r="C34">
        <v>3</v>
      </c>
      <c r="D34">
        <v>9.8510799999999996E-2</v>
      </c>
      <c r="E34" s="1">
        <v>3.0800000000000003E-5</v>
      </c>
      <c r="F34">
        <v>7.0249300000000003</v>
      </c>
      <c r="G34">
        <v>0.221688</v>
      </c>
      <c r="H34" s="1">
        <v>-1.21281E-5</v>
      </c>
      <c r="I34">
        <v>0.20477799999999999</v>
      </c>
      <c r="J34">
        <v>0.912296</v>
      </c>
      <c r="K34">
        <v>1.1084400000000001</v>
      </c>
      <c r="L34">
        <v>0.10843999999999999</v>
      </c>
      <c r="M34">
        <v>-2.2215600000000002</v>
      </c>
      <c r="N34">
        <v>2.1908E-2</v>
      </c>
      <c r="T34" s="1"/>
      <c r="W34" s="1"/>
    </row>
    <row r="35" spans="1:23" x14ac:dyDescent="0.2">
      <c r="A35">
        <v>11</v>
      </c>
      <c r="B35">
        <v>3300</v>
      </c>
      <c r="C35">
        <v>3</v>
      </c>
      <c r="D35">
        <v>0.101591</v>
      </c>
      <c r="E35" s="1">
        <v>3.0800000000000003E-5</v>
      </c>
      <c r="F35">
        <v>7.0249300000000003</v>
      </c>
      <c r="G35">
        <v>0.22159999999999999</v>
      </c>
      <c r="H35" s="1">
        <v>-4.9570600000000003E-5</v>
      </c>
      <c r="I35">
        <v>0.20432900000000001</v>
      </c>
      <c r="J35">
        <v>0.91193199999999996</v>
      </c>
      <c r="K35">
        <v>1.1080000000000001</v>
      </c>
      <c r="L35">
        <v>0.107998</v>
      </c>
      <c r="M35">
        <v>-2.2256399999999998</v>
      </c>
      <c r="N35">
        <v>2.2590800000000001E-2</v>
      </c>
      <c r="T35" s="1"/>
      <c r="W35" s="1"/>
    </row>
    <row r="36" spans="1:23" x14ac:dyDescent="0.2">
      <c r="A36">
        <v>11</v>
      </c>
      <c r="B36">
        <v>3400</v>
      </c>
      <c r="C36">
        <v>3</v>
      </c>
      <c r="D36">
        <v>0.104671</v>
      </c>
      <c r="E36" s="1">
        <v>3.0800000000000003E-5</v>
      </c>
      <c r="F36">
        <v>7.0249300000000003</v>
      </c>
      <c r="G36">
        <v>0.22156100000000001</v>
      </c>
      <c r="H36" s="1">
        <v>-7.8008899999999998E-5</v>
      </c>
      <c r="I36">
        <v>0.203953</v>
      </c>
      <c r="J36">
        <v>0.91177399999999997</v>
      </c>
      <c r="K36">
        <v>1.10781</v>
      </c>
      <c r="L36">
        <v>0.107806</v>
      </c>
      <c r="M36">
        <v>-2.22742</v>
      </c>
      <c r="N36">
        <v>2.32733E-2</v>
      </c>
      <c r="T36" s="1"/>
      <c r="W36" s="1"/>
    </row>
    <row r="37" spans="1:23" x14ac:dyDescent="0.2">
      <c r="A37">
        <v>11</v>
      </c>
      <c r="B37">
        <v>3500</v>
      </c>
      <c r="C37">
        <v>3</v>
      </c>
      <c r="D37">
        <v>0.107751</v>
      </c>
      <c r="E37" s="1">
        <v>3.0800000000000003E-5</v>
      </c>
      <c r="F37">
        <v>7.0249300000000003</v>
      </c>
      <c r="G37">
        <v>0.221494</v>
      </c>
      <c r="H37" s="1">
        <v>-6.1379500000000004E-5</v>
      </c>
      <c r="I37">
        <v>0.20361399999999999</v>
      </c>
      <c r="J37">
        <v>0.91149800000000003</v>
      </c>
      <c r="K37">
        <v>1.10747</v>
      </c>
      <c r="L37">
        <v>0.10747</v>
      </c>
      <c r="M37">
        <v>-2.23054</v>
      </c>
      <c r="N37">
        <v>2.3955299999999999E-2</v>
      </c>
      <c r="T37" s="1"/>
      <c r="W37" s="1"/>
    </row>
    <row r="38" spans="1:23" x14ac:dyDescent="0.2">
      <c r="A38">
        <v>11</v>
      </c>
      <c r="B38">
        <v>3600</v>
      </c>
      <c r="C38">
        <v>3</v>
      </c>
      <c r="D38">
        <v>0.110831</v>
      </c>
      <c r="E38" s="1">
        <v>3.0800000000000003E-5</v>
      </c>
      <c r="F38">
        <v>7.0249300000000003</v>
      </c>
      <c r="G38">
        <v>0.22150700000000001</v>
      </c>
      <c r="H38" s="1">
        <v>-4.0051600000000001E-5</v>
      </c>
      <c r="I38">
        <v>0.20331299999999999</v>
      </c>
      <c r="J38">
        <v>0.911551</v>
      </c>
      <c r="K38">
        <v>1.1075299999999999</v>
      </c>
      <c r="L38">
        <v>0.10753500000000001</v>
      </c>
      <c r="M38">
        <v>-2.22994</v>
      </c>
      <c r="N38">
        <v>2.4637800000000001E-2</v>
      </c>
      <c r="T38" s="1"/>
      <c r="W38" s="1"/>
    </row>
    <row r="39" spans="1:23" x14ac:dyDescent="0.2">
      <c r="A39">
        <v>11</v>
      </c>
      <c r="B39">
        <v>3700</v>
      </c>
      <c r="C39">
        <v>3</v>
      </c>
      <c r="D39">
        <v>0.113911</v>
      </c>
      <c r="E39" s="1">
        <v>3.0800000000000003E-5</v>
      </c>
      <c r="F39">
        <v>7.0249300000000003</v>
      </c>
      <c r="G39">
        <v>0.22156600000000001</v>
      </c>
      <c r="H39" s="1">
        <v>-5.4729799999999999E-5</v>
      </c>
      <c r="I39">
        <v>0.20305000000000001</v>
      </c>
      <c r="J39">
        <v>0.91179299999999996</v>
      </c>
      <c r="K39">
        <v>1.1078300000000001</v>
      </c>
      <c r="L39">
        <v>0.10782899999999999</v>
      </c>
      <c r="M39">
        <v>-2.2272099999999999</v>
      </c>
      <c r="N39">
        <v>2.53203E-2</v>
      </c>
      <c r="T39" s="1"/>
      <c r="W39" s="1"/>
    </row>
    <row r="40" spans="1:23" x14ac:dyDescent="0.2">
      <c r="A40">
        <v>11</v>
      </c>
      <c r="B40">
        <v>3800</v>
      </c>
      <c r="C40">
        <v>3</v>
      </c>
      <c r="D40">
        <v>0.116991</v>
      </c>
      <c r="E40" s="1">
        <v>3.0800000000000003E-5</v>
      </c>
      <c r="F40">
        <v>7.0249300000000003</v>
      </c>
      <c r="G40">
        <v>0.22159999999999999</v>
      </c>
      <c r="H40" s="1">
        <v>-7.7615599999999996E-5</v>
      </c>
      <c r="I40">
        <v>0.20282800000000001</v>
      </c>
      <c r="J40">
        <v>0.91193500000000005</v>
      </c>
      <c r="K40">
        <v>1.1080000000000001</v>
      </c>
      <c r="L40">
        <v>0.108001</v>
      </c>
      <c r="M40">
        <v>-2.2256100000000001</v>
      </c>
      <c r="N40">
        <v>2.6003399999999999E-2</v>
      </c>
    </row>
    <row r="41" spans="1:23" x14ac:dyDescent="0.2">
      <c r="A41">
        <v>11</v>
      </c>
      <c r="B41">
        <v>3900</v>
      </c>
      <c r="C41">
        <v>3</v>
      </c>
      <c r="D41">
        <v>0.120071</v>
      </c>
      <c r="E41" s="1">
        <v>3.0800000000000003E-5</v>
      </c>
      <c r="F41">
        <v>7.0249300000000003</v>
      </c>
      <c r="G41">
        <v>0.22160299999999999</v>
      </c>
      <c r="H41" s="1">
        <v>-6.8101699999999999E-5</v>
      </c>
      <c r="I41">
        <v>0.202629</v>
      </c>
      <c r="J41">
        <v>0.91194799999999998</v>
      </c>
      <c r="K41">
        <v>1.10802</v>
      </c>
      <c r="L41">
        <v>0.108017</v>
      </c>
      <c r="M41">
        <v>-2.22546</v>
      </c>
      <c r="N41">
        <v>2.6685500000000001E-2</v>
      </c>
    </row>
    <row r="42" spans="1:23" x14ac:dyDescent="0.2">
      <c r="A42">
        <v>11</v>
      </c>
      <c r="B42">
        <v>4000</v>
      </c>
      <c r="C42">
        <v>3</v>
      </c>
      <c r="D42">
        <v>0.123151</v>
      </c>
      <c r="E42" s="1">
        <v>3.0800000000000003E-5</v>
      </c>
      <c r="F42">
        <v>7.0249300000000003</v>
      </c>
      <c r="G42">
        <v>0.221584</v>
      </c>
      <c r="H42" s="1">
        <v>-2.6415999999999999E-5</v>
      </c>
      <c r="I42">
        <v>0.20246</v>
      </c>
      <c r="J42">
        <v>0.91186999999999996</v>
      </c>
      <c r="K42">
        <v>1.10792</v>
      </c>
      <c r="L42">
        <v>0.107921</v>
      </c>
      <c r="M42">
        <v>-2.2263500000000001</v>
      </c>
      <c r="N42">
        <v>2.7368099999999999E-2</v>
      </c>
    </row>
    <row r="43" spans="1:23" x14ac:dyDescent="0.2">
      <c r="A43">
        <v>11</v>
      </c>
      <c r="B43">
        <v>4100</v>
      </c>
      <c r="C43">
        <v>3</v>
      </c>
      <c r="D43">
        <v>0.12623100000000001</v>
      </c>
      <c r="E43" s="1">
        <v>3.0800000000000003E-5</v>
      </c>
      <c r="F43">
        <v>7.0249300000000003</v>
      </c>
      <c r="G43">
        <v>0.22153800000000001</v>
      </c>
      <c r="H43" s="1">
        <v>9.3780799999999995E-6</v>
      </c>
      <c r="I43">
        <v>0.202297</v>
      </c>
      <c r="J43">
        <v>0.91167900000000002</v>
      </c>
      <c r="K43">
        <v>1.1076900000000001</v>
      </c>
      <c r="L43">
        <v>0.10768999999999999</v>
      </c>
      <c r="M43">
        <v>-2.2284999999999999</v>
      </c>
      <c r="N43">
        <v>2.8050499999999999E-2</v>
      </c>
    </row>
    <row r="44" spans="1:23" x14ac:dyDescent="0.2">
      <c r="A44">
        <v>11</v>
      </c>
      <c r="B44">
        <v>4200</v>
      </c>
      <c r="C44">
        <v>3</v>
      </c>
      <c r="D44">
        <v>0.12931100000000001</v>
      </c>
      <c r="E44" s="1">
        <v>3.0800000000000003E-5</v>
      </c>
      <c r="F44">
        <v>7.0249300000000003</v>
      </c>
      <c r="G44">
        <v>0.22148100000000001</v>
      </c>
      <c r="H44" s="1">
        <v>6.7423400000000001E-6</v>
      </c>
      <c r="I44">
        <v>0.202153</v>
      </c>
      <c r="J44">
        <v>0.91144499999999995</v>
      </c>
      <c r="K44">
        <v>1.10741</v>
      </c>
      <c r="L44">
        <v>0.107406</v>
      </c>
      <c r="M44">
        <v>-2.2311399999999999</v>
      </c>
      <c r="N44">
        <v>2.8733000000000002E-2</v>
      </c>
    </row>
    <row r="45" spans="1:23" x14ac:dyDescent="0.2">
      <c r="A45">
        <v>11</v>
      </c>
      <c r="B45">
        <v>4300</v>
      </c>
      <c r="C45">
        <v>3</v>
      </c>
      <c r="D45">
        <v>0.13239100000000001</v>
      </c>
      <c r="E45" s="1">
        <v>3.0800000000000003E-5</v>
      </c>
      <c r="F45">
        <v>7.0249300000000003</v>
      </c>
      <c r="G45">
        <v>0.221474</v>
      </c>
      <c r="H45" s="1">
        <v>-3.32277E-5</v>
      </c>
      <c r="I45">
        <v>0.202045</v>
      </c>
      <c r="J45">
        <v>0.91141399999999995</v>
      </c>
      <c r="K45">
        <v>1.10737</v>
      </c>
      <c r="L45">
        <v>0.10736800000000001</v>
      </c>
      <c r="M45">
        <v>-2.2315</v>
      </c>
      <c r="N45">
        <v>2.9415E-2</v>
      </c>
    </row>
    <row r="46" spans="1:23" x14ac:dyDescent="0.2">
      <c r="A46">
        <v>11</v>
      </c>
      <c r="B46">
        <v>4400</v>
      </c>
      <c r="C46">
        <v>3</v>
      </c>
      <c r="D46">
        <v>0.13547100000000001</v>
      </c>
      <c r="E46" s="1">
        <v>3.0800000000000003E-5</v>
      </c>
      <c r="F46">
        <v>7.0249300000000003</v>
      </c>
      <c r="G46">
        <v>0.22147900000000001</v>
      </c>
      <c r="H46" s="1">
        <v>-6.3887500000000001E-5</v>
      </c>
      <c r="I46">
        <v>0.20194799999999999</v>
      </c>
      <c r="J46">
        <v>0.91143799999999997</v>
      </c>
      <c r="K46">
        <v>1.1073999999999999</v>
      </c>
      <c r="L46">
        <v>0.10739700000000001</v>
      </c>
      <c r="M46">
        <v>-2.23123</v>
      </c>
      <c r="N46">
        <v>3.00973E-2</v>
      </c>
    </row>
    <row r="47" spans="1:23" x14ac:dyDescent="0.2">
      <c r="A47">
        <v>11</v>
      </c>
      <c r="B47">
        <v>4500</v>
      </c>
      <c r="C47">
        <v>3</v>
      </c>
      <c r="D47">
        <v>0.13855100000000001</v>
      </c>
      <c r="E47" s="1">
        <v>3.0800000000000003E-5</v>
      </c>
      <c r="F47">
        <v>7.0249300000000003</v>
      </c>
      <c r="G47">
        <v>0.22145599999999999</v>
      </c>
      <c r="H47" s="1">
        <v>-6.4268299999999996E-5</v>
      </c>
      <c r="I47">
        <v>0.20185900000000001</v>
      </c>
      <c r="J47">
        <v>0.91134300000000001</v>
      </c>
      <c r="K47">
        <v>1.10728</v>
      </c>
      <c r="L47">
        <v>0.107282</v>
      </c>
      <c r="M47">
        <v>-2.2323</v>
      </c>
      <c r="N47">
        <v>3.0779299999999999E-2</v>
      </c>
    </row>
    <row r="48" spans="1:23" x14ac:dyDescent="0.2">
      <c r="A48">
        <v>11</v>
      </c>
      <c r="B48">
        <v>4600</v>
      </c>
      <c r="C48">
        <v>3</v>
      </c>
      <c r="D48">
        <v>0.14163100000000001</v>
      </c>
      <c r="E48" s="1">
        <v>3.0800000000000003E-5</v>
      </c>
      <c r="F48">
        <v>7.0249300000000003</v>
      </c>
      <c r="G48">
        <v>0.22139800000000001</v>
      </c>
      <c r="H48" s="1">
        <v>-5.60899E-5</v>
      </c>
      <c r="I48">
        <v>0.201796</v>
      </c>
      <c r="J48">
        <v>0.91110199999999997</v>
      </c>
      <c r="K48">
        <v>1.1069899999999999</v>
      </c>
      <c r="L48">
        <v>0.106989</v>
      </c>
      <c r="M48">
        <v>-2.2350300000000001</v>
      </c>
      <c r="N48">
        <v>3.14614E-2</v>
      </c>
    </row>
    <row r="49" spans="1:14" x14ac:dyDescent="0.2">
      <c r="A49">
        <v>11</v>
      </c>
      <c r="B49">
        <v>4700</v>
      </c>
      <c r="C49">
        <v>3</v>
      </c>
      <c r="D49">
        <v>0.14471100000000001</v>
      </c>
      <c r="E49" s="1">
        <v>3.0800000000000003E-5</v>
      </c>
      <c r="F49">
        <v>7.0249300000000003</v>
      </c>
      <c r="G49">
        <v>0.22133</v>
      </c>
      <c r="H49" s="1">
        <v>-6.4436400000000005E-5</v>
      </c>
      <c r="I49">
        <v>0.201742</v>
      </c>
      <c r="J49">
        <v>0.91082099999999999</v>
      </c>
      <c r="K49">
        <v>1.1066499999999999</v>
      </c>
      <c r="L49">
        <v>0.10664800000000001</v>
      </c>
      <c r="M49">
        <v>-2.2382200000000001</v>
      </c>
      <c r="N49">
        <v>3.2143400000000003E-2</v>
      </c>
    </row>
    <row r="50" spans="1:14" x14ac:dyDescent="0.2">
      <c r="A50">
        <v>11</v>
      </c>
      <c r="B50">
        <v>4800</v>
      </c>
      <c r="C50">
        <v>3</v>
      </c>
      <c r="D50">
        <v>0.14779100000000001</v>
      </c>
      <c r="E50" s="1">
        <v>3.0800000000000003E-5</v>
      </c>
      <c r="F50">
        <v>7.0249300000000003</v>
      </c>
      <c r="G50">
        <v>0.22126699999999999</v>
      </c>
      <c r="H50" s="1">
        <v>-5.11176E-5</v>
      </c>
      <c r="I50">
        <v>0.201681</v>
      </c>
      <c r="J50">
        <v>0.91056199999999998</v>
      </c>
      <c r="K50">
        <v>1.10633</v>
      </c>
      <c r="L50">
        <v>0.106333</v>
      </c>
      <c r="M50">
        <v>-2.2411799999999999</v>
      </c>
      <c r="N50">
        <v>3.2825E-2</v>
      </c>
    </row>
    <row r="51" spans="1:14" x14ac:dyDescent="0.2">
      <c r="A51">
        <v>11</v>
      </c>
      <c r="B51">
        <v>4900</v>
      </c>
      <c r="C51">
        <v>3</v>
      </c>
      <c r="D51">
        <v>0.15087100000000001</v>
      </c>
      <c r="E51" s="1">
        <v>3.0800000000000003E-5</v>
      </c>
      <c r="F51">
        <v>7.0249300000000003</v>
      </c>
      <c r="G51">
        <v>0.221221</v>
      </c>
      <c r="H51" s="1">
        <v>-4.0455299999999999E-5</v>
      </c>
      <c r="I51">
        <v>0.20161799999999999</v>
      </c>
      <c r="J51">
        <v>0.91037400000000002</v>
      </c>
      <c r="K51">
        <v>1.1061000000000001</v>
      </c>
      <c r="L51">
        <v>0.106104</v>
      </c>
      <c r="M51">
        <v>-2.2433299999999998</v>
      </c>
      <c r="N51">
        <v>3.3505899999999998E-2</v>
      </c>
    </row>
    <row r="52" spans="1:14" x14ac:dyDescent="0.2">
      <c r="A52">
        <v>11</v>
      </c>
      <c r="B52">
        <v>5000</v>
      </c>
      <c r="C52">
        <v>3</v>
      </c>
      <c r="D52">
        <v>0.153951</v>
      </c>
      <c r="E52" s="1">
        <v>3.0800000000000003E-5</v>
      </c>
      <c r="F52">
        <v>7.0249300000000003</v>
      </c>
      <c r="G52">
        <v>0.221195</v>
      </c>
      <c r="H52" s="1">
        <v>3.7054499999999998E-6</v>
      </c>
      <c r="I52">
        <v>0.201569</v>
      </c>
      <c r="J52">
        <v>0.91026700000000005</v>
      </c>
      <c r="K52">
        <v>1.1059699999999999</v>
      </c>
      <c r="L52">
        <v>0.105974</v>
      </c>
      <c r="M52">
        <v>-2.2445599999999999</v>
      </c>
      <c r="N52">
        <v>3.4187500000000003E-2</v>
      </c>
    </row>
    <row r="53" spans="1:14" x14ac:dyDescent="0.2">
      <c r="A53">
        <v>11</v>
      </c>
      <c r="B53">
        <v>5100</v>
      </c>
      <c r="C53">
        <v>3</v>
      </c>
      <c r="D53">
        <v>0.157031</v>
      </c>
      <c r="E53" s="1">
        <v>3.0800000000000003E-5</v>
      </c>
      <c r="F53">
        <v>7.0249300000000003</v>
      </c>
      <c r="G53">
        <v>0.221195</v>
      </c>
      <c r="H53" s="1">
        <v>1.55305E-5</v>
      </c>
      <c r="I53">
        <v>0.20153399999999999</v>
      </c>
      <c r="J53">
        <v>0.91026600000000002</v>
      </c>
      <c r="K53">
        <v>1.1059699999999999</v>
      </c>
      <c r="L53">
        <v>0.105974</v>
      </c>
      <c r="M53">
        <v>-2.2445599999999999</v>
      </c>
      <c r="N53">
        <v>3.4868799999999998E-2</v>
      </c>
    </row>
    <row r="54" spans="1:14" x14ac:dyDescent="0.2">
      <c r="A54">
        <v>11</v>
      </c>
      <c r="B54">
        <v>5200</v>
      </c>
      <c r="C54">
        <v>4</v>
      </c>
      <c r="D54">
        <v>0.16009200000000001</v>
      </c>
      <c r="E54" s="1">
        <v>3.0800000000000003E-5</v>
      </c>
      <c r="F54">
        <v>7.0249300000000003</v>
      </c>
      <c r="G54">
        <v>0.22119800000000001</v>
      </c>
      <c r="H54" s="1">
        <v>2.4754599999999998E-5</v>
      </c>
      <c r="I54">
        <v>0.20150100000000001</v>
      </c>
      <c r="J54">
        <v>0.91028200000000004</v>
      </c>
      <c r="K54">
        <v>1.10599</v>
      </c>
      <c r="L54">
        <v>0.105992</v>
      </c>
      <c r="M54">
        <v>-2.2443900000000001</v>
      </c>
      <c r="N54">
        <v>3.55503E-2</v>
      </c>
    </row>
    <row r="55" spans="1:14" x14ac:dyDescent="0.2">
      <c r="A55">
        <v>11</v>
      </c>
      <c r="B55">
        <v>5300</v>
      </c>
      <c r="C55">
        <v>4</v>
      </c>
      <c r="D55">
        <v>0.16317200000000001</v>
      </c>
      <c r="E55" s="1">
        <v>3.0800000000000003E-5</v>
      </c>
      <c r="F55">
        <v>7.0249300000000003</v>
      </c>
      <c r="G55">
        <v>0.22121299999999999</v>
      </c>
      <c r="H55" s="1">
        <v>3.4443899999999997E-5</v>
      </c>
      <c r="I55">
        <v>0.20147100000000001</v>
      </c>
      <c r="J55">
        <v>0.91034199999999998</v>
      </c>
      <c r="K55">
        <v>1.1060700000000001</v>
      </c>
      <c r="L55">
        <v>0.10606599999999999</v>
      </c>
      <c r="M55">
        <v>-2.2437</v>
      </c>
      <c r="N55">
        <v>3.6231699999999999E-2</v>
      </c>
    </row>
    <row r="56" spans="1:14" x14ac:dyDescent="0.2">
      <c r="A56">
        <v>11</v>
      </c>
      <c r="B56">
        <v>5400</v>
      </c>
      <c r="C56">
        <v>4</v>
      </c>
      <c r="D56">
        <v>0.16625200000000001</v>
      </c>
      <c r="E56" s="1">
        <v>3.0800000000000003E-5</v>
      </c>
      <c r="F56">
        <v>7.0249300000000003</v>
      </c>
      <c r="G56">
        <v>0.22118299999999999</v>
      </c>
      <c r="H56" s="1">
        <v>2.58306E-5</v>
      </c>
      <c r="I56">
        <v>0.20144100000000001</v>
      </c>
      <c r="J56">
        <v>0.910219</v>
      </c>
      <c r="K56">
        <v>1.10592</v>
      </c>
      <c r="L56">
        <v>0.105917</v>
      </c>
      <c r="M56">
        <v>-2.2450999999999999</v>
      </c>
      <c r="N56">
        <v>3.6913000000000001E-2</v>
      </c>
    </row>
    <row r="57" spans="1:14" x14ac:dyDescent="0.2">
      <c r="A57">
        <v>11</v>
      </c>
      <c r="B57">
        <v>5500</v>
      </c>
      <c r="C57">
        <v>4</v>
      </c>
      <c r="D57">
        <v>0.16933200000000001</v>
      </c>
      <c r="E57" s="1">
        <v>3.0800000000000003E-5</v>
      </c>
      <c r="F57">
        <v>7.0249300000000003</v>
      </c>
      <c r="G57">
        <v>0.22115699999999999</v>
      </c>
      <c r="H57" s="1">
        <v>1.79504E-5</v>
      </c>
      <c r="I57">
        <v>0.20141100000000001</v>
      </c>
      <c r="J57">
        <v>0.91011200000000003</v>
      </c>
      <c r="K57">
        <v>1.1057900000000001</v>
      </c>
      <c r="L57">
        <v>0.10578600000000001</v>
      </c>
      <c r="M57">
        <v>-2.24634</v>
      </c>
      <c r="N57">
        <v>3.7594299999999997E-2</v>
      </c>
    </row>
    <row r="58" spans="1:14" x14ac:dyDescent="0.2">
      <c r="A58">
        <v>11</v>
      </c>
      <c r="B58">
        <v>5600</v>
      </c>
      <c r="C58">
        <v>4</v>
      </c>
      <c r="D58">
        <v>0.17241200000000001</v>
      </c>
      <c r="E58" s="1">
        <v>3.0800000000000003E-5</v>
      </c>
      <c r="F58">
        <v>7.0249300000000003</v>
      </c>
      <c r="G58">
        <v>0.22112599999999999</v>
      </c>
      <c r="H58" s="1">
        <v>3.7238400000000001E-6</v>
      </c>
      <c r="I58">
        <v>0.20138600000000001</v>
      </c>
      <c r="J58">
        <v>0.90998299999999999</v>
      </c>
      <c r="K58">
        <v>1.1056299999999999</v>
      </c>
      <c r="L58">
        <v>0.105629</v>
      </c>
      <c r="M58">
        <v>-2.2478199999999999</v>
      </c>
      <c r="N58">
        <v>3.8274700000000002E-2</v>
      </c>
    </row>
    <row r="59" spans="1:14" x14ac:dyDescent="0.2">
      <c r="A59">
        <v>11</v>
      </c>
      <c r="B59">
        <v>5700</v>
      </c>
      <c r="C59">
        <v>4</v>
      </c>
      <c r="D59">
        <v>0.17549200000000001</v>
      </c>
      <c r="E59" s="1">
        <v>3.0800000000000003E-5</v>
      </c>
      <c r="F59">
        <v>7.0249300000000003</v>
      </c>
      <c r="G59">
        <v>0.221054</v>
      </c>
      <c r="H59" s="1">
        <v>6.0521E-6</v>
      </c>
      <c r="I59">
        <v>0.20136000000000001</v>
      </c>
      <c r="J59">
        <v>0.90968599999999999</v>
      </c>
      <c r="K59">
        <v>1.10527</v>
      </c>
      <c r="L59">
        <v>0.105268</v>
      </c>
      <c r="M59">
        <v>-2.2512500000000002</v>
      </c>
      <c r="N59">
        <v>3.89561E-2</v>
      </c>
    </row>
    <row r="60" spans="1:14" x14ac:dyDescent="0.2">
      <c r="A60">
        <v>11</v>
      </c>
      <c r="B60">
        <v>5800</v>
      </c>
      <c r="C60">
        <v>4</v>
      </c>
      <c r="D60">
        <v>0.17857200000000001</v>
      </c>
      <c r="E60" s="1">
        <v>3.0800000000000003E-5</v>
      </c>
      <c r="F60">
        <v>7.0249300000000003</v>
      </c>
      <c r="G60">
        <v>0.22098999999999999</v>
      </c>
      <c r="H60" s="1">
        <v>3.4152300000000002E-5</v>
      </c>
      <c r="I60">
        <v>0.20133999999999999</v>
      </c>
      <c r="J60">
        <v>0.90942299999999998</v>
      </c>
      <c r="K60">
        <v>1.1049500000000001</v>
      </c>
      <c r="L60">
        <v>0.104949</v>
      </c>
      <c r="M60">
        <v>-2.2542800000000001</v>
      </c>
      <c r="N60">
        <v>3.9636999999999999E-2</v>
      </c>
    </row>
    <row r="61" spans="1:14" x14ac:dyDescent="0.2">
      <c r="A61">
        <v>11</v>
      </c>
      <c r="B61">
        <v>5900</v>
      </c>
      <c r="C61">
        <v>4</v>
      </c>
      <c r="D61">
        <v>0.18165200000000001</v>
      </c>
      <c r="E61" s="1">
        <v>3.0800000000000003E-5</v>
      </c>
      <c r="F61">
        <v>7.0249300000000003</v>
      </c>
      <c r="G61">
        <v>0.22090499999999999</v>
      </c>
      <c r="H61" s="1">
        <v>5.89391E-5</v>
      </c>
      <c r="I61">
        <v>0.20132700000000001</v>
      </c>
      <c r="J61">
        <v>0.90907499999999997</v>
      </c>
      <c r="K61">
        <v>1.10453</v>
      </c>
      <c r="L61">
        <v>0.10452599999999999</v>
      </c>
      <c r="M61">
        <v>-2.2583199999999999</v>
      </c>
      <c r="N61">
        <v>4.0317499999999999E-2</v>
      </c>
    </row>
    <row r="62" spans="1:14" x14ac:dyDescent="0.2">
      <c r="A62">
        <v>11</v>
      </c>
      <c r="B62">
        <v>6000</v>
      </c>
      <c r="C62">
        <v>4</v>
      </c>
      <c r="D62">
        <v>0.18473200000000001</v>
      </c>
      <c r="E62" s="1">
        <v>3.0800000000000003E-5</v>
      </c>
      <c r="F62">
        <v>7.0249300000000003</v>
      </c>
      <c r="G62">
        <v>0.220835</v>
      </c>
      <c r="H62" s="1">
        <v>9.4613399999999998E-5</v>
      </c>
      <c r="I62">
        <v>0.20131099999999999</v>
      </c>
      <c r="J62">
        <v>0.90878800000000004</v>
      </c>
      <c r="K62">
        <v>1.1041799999999999</v>
      </c>
      <c r="L62">
        <v>0.10417700000000001</v>
      </c>
      <c r="M62">
        <v>-2.26166</v>
      </c>
      <c r="N62">
        <v>4.0997699999999998E-2</v>
      </c>
    </row>
    <row r="63" spans="1:14" x14ac:dyDescent="0.2">
      <c r="A63">
        <v>11</v>
      </c>
      <c r="B63">
        <v>6100</v>
      </c>
      <c r="C63">
        <v>4</v>
      </c>
      <c r="D63">
        <v>0.18781200000000001</v>
      </c>
      <c r="E63" s="1">
        <v>3.0800000000000003E-5</v>
      </c>
      <c r="F63">
        <v>7.0249300000000003</v>
      </c>
      <c r="G63">
        <v>0.22078900000000001</v>
      </c>
      <c r="H63">
        <v>1.3816699999999999E-4</v>
      </c>
      <c r="I63">
        <v>0.201295</v>
      </c>
      <c r="J63">
        <v>0.90859800000000002</v>
      </c>
      <c r="K63">
        <v>1.10395</v>
      </c>
      <c r="L63">
        <v>0.103946</v>
      </c>
      <c r="M63">
        <v>-2.2638799999999999</v>
      </c>
      <c r="N63">
        <v>4.1678E-2</v>
      </c>
    </row>
    <row r="64" spans="1:14" x14ac:dyDescent="0.2">
      <c r="A64">
        <v>11</v>
      </c>
      <c r="B64">
        <v>6200</v>
      </c>
      <c r="C64">
        <v>4</v>
      </c>
      <c r="D64">
        <v>0.19089200000000001</v>
      </c>
      <c r="E64" s="1">
        <v>3.0800000000000003E-5</v>
      </c>
      <c r="F64">
        <v>7.0249300000000003</v>
      </c>
      <c r="G64">
        <v>0.22070400000000001</v>
      </c>
      <c r="H64">
        <v>1.4459E-4</v>
      </c>
      <c r="I64">
        <v>0.20127800000000001</v>
      </c>
      <c r="J64">
        <v>0.90824899999999997</v>
      </c>
      <c r="K64">
        <v>1.1035200000000001</v>
      </c>
      <c r="L64">
        <v>0.103522</v>
      </c>
      <c r="M64">
        <v>-2.26797</v>
      </c>
      <c r="N64">
        <v>4.2357600000000002E-2</v>
      </c>
    </row>
    <row r="65" spans="1:14" x14ac:dyDescent="0.2">
      <c r="A65">
        <v>11</v>
      </c>
      <c r="B65">
        <v>6300</v>
      </c>
      <c r="C65">
        <v>4</v>
      </c>
      <c r="D65">
        <v>0.19397200000000001</v>
      </c>
      <c r="E65" s="1">
        <v>3.0800000000000003E-5</v>
      </c>
      <c r="F65">
        <v>7.0249300000000003</v>
      </c>
      <c r="G65">
        <v>0.22064400000000001</v>
      </c>
      <c r="H65">
        <v>1.01718E-4</v>
      </c>
      <c r="I65">
        <v>0.201263</v>
      </c>
      <c r="J65">
        <v>0.90800000000000003</v>
      </c>
      <c r="K65">
        <v>1.1032200000000001</v>
      </c>
      <c r="L65">
        <v>0.10321900000000001</v>
      </c>
      <c r="M65">
        <v>-2.2709000000000001</v>
      </c>
      <c r="N65">
        <v>4.3036699999999997E-2</v>
      </c>
    </row>
    <row r="66" spans="1:14" x14ac:dyDescent="0.2">
      <c r="A66">
        <v>11</v>
      </c>
      <c r="B66">
        <v>6400</v>
      </c>
      <c r="C66">
        <v>4</v>
      </c>
      <c r="D66">
        <v>0.197052</v>
      </c>
      <c r="E66" s="1">
        <v>3.0800000000000003E-5</v>
      </c>
      <c r="F66">
        <v>7.0249300000000003</v>
      </c>
      <c r="G66">
        <v>0.22064300000000001</v>
      </c>
      <c r="H66" s="1">
        <v>6.3985999999999994E-5</v>
      </c>
      <c r="I66">
        <v>0.201241</v>
      </c>
      <c r="J66">
        <v>0.90799399999999997</v>
      </c>
      <c r="K66">
        <v>1.10321</v>
      </c>
      <c r="L66">
        <v>0.103213</v>
      </c>
      <c r="M66">
        <v>-2.2709600000000001</v>
      </c>
      <c r="N66">
        <v>4.3716699999999997E-2</v>
      </c>
    </row>
    <row r="67" spans="1:14" x14ac:dyDescent="0.2">
      <c r="A67">
        <v>11</v>
      </c>
      <c r="B67">
        <v>6500</v>
      </c>
      <c r="C67">
        <v>4</v>
      </c>
      <c r="D67">
        <v>0.200132</v>
      </c>
      <c r="E67" s="1">
        <v>3.0800000000000003E-5</v>
      </c>
      <c r="F67">
        <v>7.0249300000000003</v>
      </c>
      <c r="G67">
        <v>0.22067700000000001</v>
      </c>
      <c r="H67" s="1">
        <v>8.7300700000000003E-5</v>
      </c>
      <c r="I67">
        <v>0.20121800000000001</v>
      </c>
      <c r="J67">
        <v>0.908134</v>
      </c>
      <c r="K67">
        <v>1.10338</v>
      </c>
      <c r="L67">
        <v>0.103383</v>
      </c>
      <c r="M67">
        <v>-2.26932</v>
      </c>
      <c r="N67">
        <v>4.4396699999999997E-2</v>
      </c>
    </row>
    <row r="68" spans="1:14" x14ac:dyDescent="0.2">
      <c r="A68">
        <v>11</v>
      </c>
      <c r="B68">
        <v>6600</v>
      </c>
      <c r="C68">
        <v>4</v>
      </c>
      <c r="D68">
        <v>0.203212</v>
      </c>
      <c r="E68" s="1">
        <v>3.0800000000000003E-5</v>
      </c>
      <c r="F68">
        <v>7.0249300000000003</v>
      </c>
      <c r="G68">
        <v>0.22062799999999999</v>
      </c>
      <c r="H68" s="1">
        <v>7.0834399999999994E-5</v>
      </c>
      <c r="I68">
        <v>0.201208</v>
      </c>
      <c r="J68">
        <v>0.90793299999999999</v>
      </c>
      <c r="K68">
        <v>1.10314</v>
      </c>
      <c r="L68">
        <v>0.10313799999999999</v>
      </c>
      <c r="M68">
        <v>-2.2716799999999999</v>
      </c>
      <c r="N68">
        <v>4.5076400000000003E-2</v>
      </c>
    </row>
    <row r="69" spans="1:14" x14ac:dyDescent="0.2">
      <c r="A69">
        <v>11</v>
      </c>
      <c r="B69">
        <v>6700</v>
      </c>
      <c r="C69">
        <v>4</v>
      </c>
      <c r="D69">
        <v>0.206292</v>
      </c>
      <c r="E69" s="1">
        <v>3.0800000000000003E-5</v>
      </c>
      <c r="F69">
        <v>7.0249300000000003</v>
      </c>
      <c r="G69">
        <v>0.220611</v>
      </c>
      <c r="H69" s="1">
        <v>5.3525600000000001E-5</v>
      </c>
      <c r="I69">
        <v>0.20119000000000001</v>
      </c>
      <c r="J69">
        <v>0.907864</v>
      </c>
      <c r="K69">
        <v>1.1030599999999999</v>
      </c>
      <c r="L69">
        <v>0.10305499999999999</v>
      </c>
      <c r="M69">
        <v>-2.2724899999999999</v>
      </c>
      <c r="N69">
        <v>4.5755999999999998E-2</v>
      </c>
    </row>
    <row r="70" spans="1:14" x14ac:dyDescent="0.2">
      <c r="A70">
        <v>11</v>
      </c>
      <c r="B70">
        <v>6800</v>
      </c>
      <c r="C70">
        <v>4</v>
      </c>
      <c r="D70">
        <v>0.209372</v>
      </c>
      <c r="E70" s="1">
        <v>3.0800000000000003E-5</v>
      </c>
      <c r="F70">
        <v>7.0249300000000003</v>
      </c>
      <c r="G70">
        <v>0.220585</v>
      </c>
      <c r="H70" s="1">
        <v>6.2902800000000004E-5</v>
      </c>
      <c r="I70">
        <v>0.20117399999999999</v>
      </c>
      <c r="J70">
        <v>0.90775799999999995</v>
      </c>
      <c r="K70">
        <v>1.10293</v>
      </c>
      <c r="L70">
        <v>0.102925</v>
      </c>
      <c r="M70">
        <v>-2.2737500000000002</v>
      </c>
      <c r="N70">
        <v>4.6436199999999997E-2</v>
      </c>
    </row>
    <row r="71" spans="1:14" x14ac:dyDescent="0.2">
      <c r="A71">
        <v>11</v>
      </c>
      <c r="B71">
        <v>6900</v>
      </c>
      <c r="C71">
        <v>4</v>
      </c>
      <c r="D71">
        <v>0.212452</v>
      </c>
      <c r="E71" s="1">
        <v>3.0800000000000003E-5</v>
      </c>
      <c r="F71">
        <v>7.0249300000000003</v>
      </c>
      <c r="G71">
        <v>0.22058900000000001</v>
      </c>
      <c r="H71" s="1">
        <v>9.6116300000000007E-5</v>
      </c>
      <c r="I71">
        <v>0.201158</v>
      </c>
      <c r="J71">
        <v>0.90777399999999997</v>
      </c>
      <c r="K71">
        <v>1.1029500000000001</v>
      </c>
      <c r="L71">
        <v>0.102946</v>
      </c>
      <c r="M71">
        <v>-2.2735500000000002</v>
      </c>
      <c r="N71">
        <v>4.7114900000000001E-2</v>
      </c>
    </row>
    <row r="72" spans="1:14" x14ac:dyDescent="0.2">
      <c r="A72">
        <v>11</v>
      </c>
      <c r="B72">
        <v>7000</v>
      </c>
      <c r="C72">
        <v>4</v>
      </c>
      <c r="D72">
        <v>0.215532</v>
      </c>
      <c r="E72" s="1">
        <v>3.0800000000000003E-5</v>
      </c>
      <c r="F72">
        <v>7.0249300000000003</v>
      </c>
      <c r="G72">
        <v>0.22059500000000001</v>
      </c>
      <c r="H72" s="1">
        <v>9.9579800000000005E-5</v>
      </c>
      <c r="I72">
        <v>0.20114000000000001</v>
      </c>
      <c r="J72">
        <v>0.90779799999999999</v>
      </c>
      <c r="K72">
        <v>1.10297</v>
      </c>
      <c r="L72">
        <v>0.102975</v>
      </c>
      <c r="M72">
        <v>-2.2732700000000001</v>
      </c>
      <c r="N72">
        <v>4.7794900000000001E-2</v>
      </c>
    </row>
    <row r="73" spans="1:14" x14ac:dyDescent="0.2">
      <c r="A73">
        <v>11</v>
      </c>
      <c r="B73">
        <v>7100</v>
      </c>
      <c r="C73">
        <v>4</v>
      </c>
      <c r="D73">
        <v>0.218612</v>
      </c>
      <c r="E73" s="1">
        <v>3.0800000000000003E-5</v>
      </c>
      <c r="F73">
        <v>7.0249300000000003</v>
      </c>
      <c r="G73">
        <v>0.22056500000000001</v>
      </c>
      <c r="H73">
        <v>1.08281E-4</v>
      </c>
      <c r="I73">
        <v>0.201127</v>
      </c>
      <c r="J73">
        <v>0.90767399999999998</v>
      </c>
      <c r="K73">
        <v>1.1028199999999999</v>
      </c>
      <c r="L73">
        <v>0.102824</v>
      </c>
      <c r="M73">
        <v>-2.27474</v>
      </c>
      <c r="N73">
        <v>4.8474200000000002E-2</v>
      </c>
    </row>
    <row r="74" spans="1:14" x14ac:dyDescent="0.2">
      <c r="A74">
        <v>11</v>
      </c>
      <c r="B74">
        <v>7200</v>
      </c>
      <c r="C74">
        <v>4</v>
      </c>
      <c r="D74">
        <v>0.221692</v>
      </c>
      <c r="E74" s="1">
        <v>3.0800000000000003E-5</v>
      </c>
      <c r="F74">
        <v>7.0249300000000003</v>
      </c>
      <c r="G74">
        <v>0.220557</v>
      </c>
      <c r="H74" s="1">
        <v>8.8812800000000005E-5</v>
      </c>
      <c r="I74">
        <v>0.20111599999999999</v>
      </c>
      <c r="J74">
        <v>0.90764100000000003</v>
      </c>
      <c r="K74">
        <v>1.1027800000000001</v>
      </c>
      <c r="L74">
        <v>0.102783</v>
      </c>
      <c r="M74">
        <v>-2.2751299999999999</v>
      </c>
      <c r="N74">
        <v>4.9153599999999999E-2</v>
      </c>
    </row>
    <row r="75" spans="1:14" x14ac:dyDescent="0.2">
      <c r="A75">
        <v>11</v>
      </c>
      <c r="B75">
        <v>7300</v>
      </c>
      <c r="C75">
        <v>4</v>
      </c>
      <c r="D75">
        <v>0.224772</v>
      </c>
      <c r="E75" s="1">
        <v>3.0800000000000003E-5</v>
      </c>
      <c r="F75">
        <v>7.0249300000000003</v>
      </c>
      <c r="G75">
        <v>0.220579</v>
      </c>
      <c r="H75" s="1">
        <v>6.7197200000000001E-5</v>
      </c>
      <c r="I75">
        <v>0.20110500000000001</v>
      </c>
      <c r="J75">
        <v>0.90773400000000004</v>
      </c>
      <c r="K75">
        <v>1.1029</v>
      </c>
      <c r="L75">
        <v>0.102897</v>
      </c>
      <c r="M75">
        <v>-2.2740300000000002</v>
      </c>
      <c r="N75">
        <v>4.98334E-2</v>
      </c>
    </row>
    <row r="76" spans="1:14" x14ac:dyDescent="0.2">
      <c r="A76">
        <v>11</v>
      </c>
      <c r="B76">
        <v>7400</v>
      </c>
      <c r="C76">
        <v>4</v>
      </c>
      <c r="D76">
        <v>0.227852</v>
      </c>
      <c r="E76" s="1">
        <v>3.0800000000000003E-5</v>
      </c>
      <c r="F76">
        <v>7.0249300000000003</v>
      </c>
      <c r="G76">
        <v>0.22054599999999999</v>
      </c>
      <c r="H76" s="1">
        <v>3.3355700000000003E-5</v>
      </c>
      <c r="I76">
        <v>0.20109299999999999</v>
      </c>
      <c r="J76">
        <v>0.90759500000000004</v>
      </c>
      <c r="K76">
        <v>1.10273</v>
      </c>
      <c r="L76">
        <v>0.102728</v>
      </c>
      <c r="M76">
        <v>-2.2756699999999999</v>
      </c>
      <c r="N76">
        <v>5.05122E-2</v>
      </c>
    </row>
    <row r="77" spans="1:14" x14ac:dyDescent="0.2">
      <c r="A77">
        <v>11</v>
      </c>
      <c r="B77">
        <v>7500</v>
      </c>
      <c r="C77">
        <v>4</v>
      </c>
      <c r="D77">
        <v>0.230932</v>
      </c>
      <c r="E77" s="1">
        <v>3.0800000000000003E-5</v>
      </c>
      <c r="F77">
        <v>7.0249300000000003</v>
      </c>
      <c r="G77">
        <v>0.22053600000000001</v>
      </c>
      <c r="H77" s="1">
        <v>1.26E-5</v>
      </c>
      <c r="I77">
        <v>0.20108300000000001</v>
      </c>
      <c r="J77">
        <v>0.90755399999999997</v>
      </c>
      <c r="K77">
        <v>1.1026800000000001</v>
      </c>
      <c r="L77">
        <v>0.10267800000000001</v>
      </c>
      <c r="M77">
        <v>-2.27616</v>
      </c>
      <c r="N77">
        <v>5.1191399999999998E-2</v>
      </c>
    </row>
    <row r="78" spans="1:14" x14ac:dyDescent="0.2">
      <c r="A78">
        <v>11</v>
      </c>
      <c r="B78">
        <v>7600</v>
      </c>
      <c r="C78">
        <v>4</v>
      </c>
      <c r="D78">
        <v>0.234012</v>
      </c>
      <c r="E78" s="1">
        <v>3.0800000000000003E-5</v>
      </c>
      <c r="F78">
        <v>7.0249300000000003</v>
      </c>
      <c r="G78">
        <v>0.22048999999999999</v>
      </c>
      <c r="H78" s="1">
        <v>1.90827E-6</v>
      </c>
      <c r="I78">
        <v>0.20107800000000001</v>
      </c>
      <c r="J78">
        <v>0.90736600000000001</v>
      </c>
      <c r="K78">
        <v>1.1024499999999999</v>
      </c>
      <c r="L78">
        <v>0.10245</v>
      </c>
      <c r="M78">
        <v>-2.2783799999999998</v>
      </c>
      <c r="N78">
        <v>5.1870800000000002E-2</v>
      </c>
    </row>
    <row r="79" spans="1:14" x14ac:dyDescent="0.2">
      <c r="A79">
        <v>11</v>
      </c>
      <c r="B79">
        <v>7700</v>
      </c>
      <c r="C79">
        <v>4</v>
      </c>
      <c r="D79">
        <v>0.237092</v>
      </c>
      <c r="E79" s="1">
        <v>3.0800000000000003E-5</v>
      </c>
      <c r="F79">
        <v>7.0249300000000003</v>
      </c>
      <c r="G79">
        <v>0.22042900000000001</v>
      </c>
      <c r="H79" s="1">
        <v>-2.6350799999999998E-5</v>
      </c>
      <c r="I79">
        <v>0.201074</v>
      </c>
      <c r="J79">
        <v>0.90711399999999998</v>
      </c>
      <c r="K79">
        <v>1.1021399999999999</v>
      </c>
      <c r="L79">
        <v>0.102144</v>
      </c>
      <c r="M79">
        <v>-2.2813699999999999</v>
      </c>
      <c r="N79">
        <v>5.2549600000000002E-2</v>
      </c>
    </row>
    <row r="80" spans="1:14" x14ac:dyDescent="0.2">
      <c r="A80">
        <v>11</v>
      </c>
      <c r="B80">
        <v>7800</v>
      </c>
      <c r="C80">
        <v>5</v>
      </c>
      <c r="D80">
        <v>0.24015400000000001</v>
      </c>
      <c r="E80" s="1">
        <v>3.0800000000000003E-5</v>
      </c>
      <c r="F80">
        <v>7.0249300000000003</v>
      </c>
      <c r="G80">
        <v>0.22033900000000001</v>
      </c>
      <c r="H80" s="1">
        <v>-5.4611899999999996E-6</v>
      </c>
      <c r="I80">
        <v>0.201069</v>
      </c>
      <c r="J80">
        <v>0.90674600000000005</v>
      </c>
      <c r="K80">
        <v>1.1016999999999999</v>
      </c>
      <c r="L80">
        <v>0.10169599999999999</v>
      </c>
      <c r="M80">
        <v>-2.2857599999999998</v>
      </c>
      <c r="N80">
        <v>5.32281E-2</v>
      </c>
    </row>
    <row r="81" spans="1:14" x14ac:dyDescent="0.2">
      <c r="A81">
        <v>11</v>
      </c>
      <c r="B81">
        <v>7900</v>
      </c>
      <c r="C81">
        <v>5</v>
      </c>
      <c r="D81">
        <v>0.24323400000000001</v>
      </c>
      <c r="E81" s="1">
        <v>3.0800000000000003E-5</v>
      </c>
      <c r="F81">
        <v>7.0249300000000003</v>
      </c>
      <c r="G81">
        <v>0.22025700000000001</v>
      </c>
      <c r="H81" s="1">
        <v>1.7850099999999999E-6</v>
      </c>
      <c r="I81">
        <v>0.20106599999999999</v>
      </c>
      <c r="J81">
        <v>0.90640900000000002</v>
      </c>
      <c r="K81">
        <v>1.1012900000000001</v>
      </c>
      <c r="L81">
        <v>0.101287</v>
      </c>
      <c r="M81">
        <v>-2.2898000000000001</v>
      </c>
      <c r="N81">
        <v>5.3906700000000002E-2</v>
      </c>
    </row>
    <row r="82" spans="1:14" x14ac:dyDescent="0.2">
      <c r="A82">
        <v>11</v>
      </c>
      <c r="B82">
        <v>8000</v>
      </c>
      <c r="C82">
        <v>5</v>
      </c>
      <c r="D82">
        <v>0.24631400000000001</v>
      </c>
      <c r="E82" s="1">
        <v>3.0800000000000003E-5</v>
      </c>
      <c r="F82">
        <v>7.0249300000000003</v>
      </c>
      <c r="G82">
        <v>0.220245</v>
      </c>
      <c r="H82" s="1">
        <v>2.2999599999999999E-5</v>
      </c>
      <c r="I82">
        <v>0.20105899999999999</v>
      </c>
      <c r="J82">
        <v>0.906358</v>
      </c>
      <c r="K82">
        <v>1.1012299999999999</v>
      </c>
      <c r="L82">
        <v>0.101225</v>
      </c>
      <c r="M82">
        <v>-2.2904100000000001</v>
      </c>
      <c r="N82">
        <v>5.4585500000000002E-2</v>
      </c>
    </row>
    <row r="83" spans="1:14" x14ac:dyDescent="0.2">
      <c r="A83">
        <v>11</v>
      </c>
      <c r="B83">
        <v>8100</v>
      </c>
      <c r="C83">
        <v>5</v>
      </c>
      <c r="D83">
        <v>0.249394</v>
      </c>
      <c r="E83" s="1">
        <v>3.0800000000000003E-5</v>
      </c>
      <c r="F83">
        <v>7.0249300000000003</v>
      </c>
      <c r="G83">
        <v>0.22020799999999999</v>
      </c>
      <c r="H83" s="1">
        <v>4.9231599999999998E-5</v>
      </c>
      <c r="I83">
        <v>0.20104900000000001</v>
      </c>
      <c r="J83">
        <v>0.90620500000000004</v>
      </c>
      <c r="K83">
        <v>1.10104</v>
      </c>
      <c r="L83">
        <v>0.101039</v>
      </c>
      <c r="M83">
        <v>-2.2922500000000001</v>
      </c>
      <c r="N83">
        <v>5.52635E-2</v>
      </c>
    </row>
    <row r="84" spans="1:14" x14ac:dyDescent="0.2">
      <c r="A84">
        <v>11</v>
      </c>
      <c r="B84">
        <v>8200</v>
      </c>
      <c r="C84">
        <v>5</v>
      </c>
      <c r="D84">
        <v>0.25247399999999998</v>
      </c>
      <c r="E84" s="1">
        <v>3.0800000000000003E-5</v>
      </c>
      <c r="F84">
        <v>7.0249300000000003</v>
      </c>
      <c r="G84">
        <v>0.22017700000000001</v>
      </c>
      <c r="H84" s="1">
        <v>3.3739299999999997E-5</v>
      </c>
      <c r="I84">
        <v>0.201046</v>
      </c>
      <c r="J84">
        <v>0.90607899999999997</v>
      </c>
      <c r="K84">
        <v>1.1008899999999999</v>
      </c>
      <c r="L84">
        <v>0.100886</v>
      </c>
      <c r="M84">
        <v>-2.2937699999999999</v>
      </c>
      <c r="N84">
        <v>5.5941400000000002E-2</v>
      </c>
    </row>
    <row r="85" spans="1:14" x14ac:dyDescent="0.2">
      <c r="A85">
        <v>11</v>
      </c>
      <c r="B85">
        <v>8300</v>
      </c>
      <c r="C85">
        <v>5</v>
      </c>
      <c r="D85">
        <v>0.255554</v>
      </c>
      <c r="E85" s="1">
        <v>3.0800000000000003E-5</v>
      </c>
      <c r="F85">
        <v>7.0249300000000003</v>
      </c>
      <c r="G85">
        <v>0.220166</v>
      </c>
      <c r="H85" s="1">
        <v>3.0165799999999998E-5</v>
      </c>
      <c r="I85">
        <v>0.201047</v>
      </c>
      <c r="J85">
        <v>0.90603400000000001</v>
      </c>
      <c r="K85">
        <v>1.10083</v>
      </c>
      <c r="L85">
        <v>0.100831</v>
      </c>
      <c r="M85">
        <v>-2.2943099999999998</v>
      </c>
      <c r="N85">
        <v>5.6619900000000001E-2</v>
      </c>
    </row>
    <row r="86" spans="1:14" x14ac:dyDescent="0.2">
      <c r="A86">
        <v>11</v>
      </c>
      <c r="B86">
        <v>8400</v>
      </c>
      <c r="C86">
        <v>5</v>
      </c>
      <c r="D86">
        <v>0.25863399999999998</v>
      </c>
      <c r="E86" s="1">
        <v>3.0800000000000003E-5</v>
      </c>
      <c r="F86">
        <v>7.0249300000000003</v>
      </c>
      <c r="G86">
        <v>0.220133</v>
      </c>
      <c r="H86" s="1">
        <v>2.89694E-6</v>
      </c>
      <c r="I86">
        <v>0.201043</v>
      </c>
      <c r="J86">
        <v>0.90589799999999998</v>
      </c>
      <c r="K86">
        <v>1.10067</v>
      </c>
      <c r="L86">
        <v>0.10066600000000001</v>
      </c>
      <c r="M86">
        <v>-2.2959499999999999</v>
      </c>
      <c r="N86">
        <v>5.7298300000000003E-2</v>
      </c>
    </row>
    <row r="87" spans="1:14" x14ac:dyDescent="0.2">
      <c r="A87">
        <v>11</v>
      </c>
      <c r="B87">
        <v>8500</v>
      </c>
      <c r="C87">
        <v>5</v>
      </c>
      <c r="D87">
        <v>0.261714</v>
      </c>
      <c r="E87" s="1">
        <v>3.0800000000000003E-5</v>
      </c>
      <c r="F87">
        <v>7.0249300000000003</v>
      </c>
      <c r="G87">
        <v>0.22006600000000001</v>
      </c>
      <c r="H87" s="1">
        <v>-1.6160499999999999E-5</v>
      </c>
      <c r="I87">
        <v>0.20103799999999999</v>
      </c>
      <c r="J87">
        <v>0.90561899999999995</v>
      </c>
      <c r="K87">
        <v>1.10033</v>
      </c>
      <c r="L87">
        <v>0.100328</v>
      </c>
      <c r="M87">
        <v>-2.2993100000000002</v>
      </c>
      <c r="N87">
        <v>5.7975499999999999E-2</v>
      </c>
    </row>
    <row r="88" spans="1:14" x14ac:dyDescent="0.2">
      <c r="A88">
        <v>11</v>
      </c>
      <c r="B88">
        <v>8600</v>
      </c>
      <c r="C88">
        <v>5</v>
      </c>
      <c r="D88">
        <v>0.26479399999999997</v>
      </c>
      <c r="E88" s="1">
        <v>3.0800000000000003E-5</v>
      </c>
      <c r="F88">
        <v>7.0249300000000003</v>
      </c>
      <c r="G88">
        <v>0.21998699999999999</v>
      </c>
      <c r="H88" s="1">
        <v>-3.8142400000000003E-5</v>
      </c>
      <c r="I88">
        <v>0.20103099999999999</v>
      </c>
      <c r="J88">
        <v>0.90529700000000002</v>
      </c>
      <c r="K88">
        <v>1.0999399999999999</v>
      </c>
      <c r="L88">
        <v>9.9935499999999997E-2</v>
      </c>
      <c r="M88">
        <v>-2.3032300000000001</v>
      </c>
      <c r="N88">
        <v>5.8653700000000003E-2</v>
      </c>
    </row>
    <row r="89" spans="1:14" x14ac:dyDescent="0.2">
      <c r="A89">
        <v>11</v>
      </c>
      <c r="B89">
        <v>8700</v>
      </c>
      <c r="C89">
        <v>5</v>
      </c>
      <c r="D89">
        <v>0.267874</v>
      </c>
      <c r="E89" s="1">
        <v>3.0800000000000003E-5</v>
      </c>
      <c r="F89">
        <v>7.0249300000000003</v>
      </c>
      <c r="G89">
        <v>0.219917</v>
      </c>
      <c r="H89" s="1">
        <v>-3.0926600000000003E-5</v>
      </c>
      <c r="I89">
        <v>0.20102200000000001</v>
      </c>
      <c r="J89">
        <v>0.90500700000000001</v>
      </c>
      <c r="K89">
        <v>1.09958</v>
      </c>
      <c r="L89">
        <v>9.9583699999999997E-2</v>
      </c>
      <c r="M89">
        <v>-2.3067600000000001</v>
      </c>
      <c r="N89">
        <v>5.9330800000000003E-2</v>
      </c>
    </row>
    <row r="90" spans="1:14" x14ac:dyDescent="0.2">
      <c r="A90">
        <v>11</v>
      </c>
      <c r="B90">
        <v>8800</v>
      </c>
      <c r="C90">
        <v>5</v>
      </c>
      <c r="D90">
        <v>0.27095399999999997</v>
      </c>
      <c r="E90" s="1">
        <v>3.0800000000000003E-5</v>
      </c>
      <c r="F90">
        <v>7.0249300000000003</v>
      </c>
      <c r="G90">
        <v>0.21992</v>
      </c>
      <c r="H90" s="1">
        <v>-5.7846899999999997E-5</v>
      </c>
      <c r="I90">
        <v>0.20100899999999999</v>
      </c>
      <c r="J90">
        <v>0.90502199999999999</v>
      </c>
      <c r="K90">
        <v>1.0995999999999999</v>
      </c>
      <c r="L90">
        <v>9.9602300000000005E-2</v>
      </c>
      <c r="M90">
        <v>-2.3065699999999998</v>
      </c>
      <c r="N90">
        <v>6.0008899999999997E-2</v>
      </c>
    </row>
    <row r="91" spans="1:14" x14ac:dyDescent="0.2">
      <c r="A91">
        <v>11</v>
      </c>
      <c r="B91">
        <v>8900</v>
      </c>
      <c r="C91">
        <v>5</v>
      </c>
      <c r="D91">
        <v>0.274034</v>
      </c>
      <c r="E91" s="1">
        <v>3.0800000000000003E-5</v>
      </c>
      <c r="F91">
        <v>7.0249300000000003</v>
      </c>
      <c r="G91">
        <v>0.219917</v>
      </c>
      <c r="H91" s="1">
        <v>-6.2299300000000002E-5</v>
      </c>
      <c r="I91">
        <v>0.20100299999999999</v>
      </c>
      <c r="J91">
        <v>0.90500700000000001</v>
      </c>
      <c r="K91">
        <v>1.09958</v>
      </c>
      <c r="L91">
        <v>9.95833E-2</v>
      </c>
      <c r="M91">
        <v>-2.3067600000000001</v>
      </c>
      <c r="N91">
        <v>6.0685500000000003E-2</v>
      </c>
    </row>
    <row r="92" spans="1:14" x14ac:dyDescent="0.2">
      <c r="A92">
        <v>11</v>
      </c>
      <c r="B92">
        <v>9000</v>
      </c>
      <c r="C92">
        <v>5</v>
      </c>
      <c r="D92">
        <v>0.27711400000000003</v>
      </c>
      <c r="E92" s="1">
        <v>3.0800000000000003E-5</v>
      </c>
      <c r="F92">
        <v>7.0249300000000003</v>
      </c>
      <c r="G92">
        <v>0.219946</v>
      </c>
      <c r="H92" s="1">
        <v>-7.0435199999999999E-5</v>
      </c>
      <c r="I92">
        <v>0.200992</v>
      </c>
      <c r="J92">
        <v>0.90512899999999996</v>
      </c>
      <c r="K92">
        <v>1.0997300000000001</v>
      </c>
      <c r="L92">
        <v>9.9731799999999995E-2</v>
      </c>
      <c r="M92">
        <v>-2.3052700000000002</v>
      </c>
      <c r="N92">
        <v>6.1363300000000003E-2</v>
      </c>
    </row>
    <row r="93" spans="1:14" x14ac:dyDescent="0.2">
      <c r="A93">
        <v>11</v>
      </c>
      <c r="B93">
        <v>9100</v>
      </c>
      <c r="C93">
        <v>5</v>
      </c>
      <c r="D93">
        <v>0.280194</v>
      </c>
      <c r="E93" s="1">
        <v>3.0800000000000003E-5</v>
      </c>
      <c r="F93">
        <v>7.0249300000000003</v>
      </c>
      <c r="G93">
        <v>0.21988199999999999</v>
      </c>
      <c r="H93">
        <v>-1.00593E-4</v>
      </c>
      <c r="I93">
        <v>0.200988</v>
      </c>
      <c r="J93">
        <v>0.90486500000000003</v>
      </c>
      <c r="K93">
        <v>1.09941</v>
      </c>
      <c r="L93">
        <v>9.9410999999999999E-2</v>
      </c>
      <c r="M93">
        <v>-2.3084899999999999</v>
      </c>
      <c r="N93">
        <v>6.2041600000000002E-2</v>
      </c>
    </row>
    <row r="94" spans="1:14" x14ac:dyDescent="0.2">
      <c r="A94">
        <v>11</v>
      </c>
      <c r="B94">
        <v>9200</v>
      </c>
      <c r="C94">
        <v>5</v>
      </c>
      <c r="D94">
        <v>0.28327400000000003</v>
      </c>
      <c r="E94" s="1">
        <v>3.0800000000000003E-5</v>
      </c>
      <c r="F94">
        <v>7.0249300000000003</v>
      </c>
      <c r="G94">
        <v>0.21984899999999999</v>
      </c>
      <c r="H94">
        <v>-1.16149E-4</v>
      </c>
      <c r="I94">
        <v>0.20097799999999999</v>
      </c>
      <c r="J94">
        <v>0.90473000000000003</v>
      </c>
      <c r="K94">
        <v>1.0992500000000001</v>
      </c>
      <c r="L94">
        <v>9.9247199999999994E-2</v>
      </c>
      <c r="M94">
        <v>-2.3101400000000001</v>
      </c>
      <c r="N94">
        <v>6.2717899999999993E-2</v>
      </c>
    </row>
    <row r="95" spans="1:14" x14ac:dyDescent="0.2">
      <c r="A95">
        <v>11</v>
      </c>
      <c r="B95">
        <v>9300</v>
      </c>
      <c r="C95">
        <v>5</v>
      </c>
      <c r="D95">
        <v>0.286354</v>
      </c>
      <c r="E95" s="1">
        <v>3.0800000000000003E-5</v>
      </c>
      <c r="F95">
        <v>7.0249300000000003</v>
      </c>
      <c r="G95">
        <v>0.21989</v>
      </c>
      <c r="H95">
        <v>-1.5681199999999999E-4</v>
      </c>
      <c r="I95">
        <v>0.20096900000000001</v>
      </c>
      <c r="J95">
        <v>0.90489799999999998</v>
      </c>
      <c r="K95">
        <v>1.09945</v>
      </c>
      <c r="L95">
        <v>9.9451600000000001E-2</v>
      </c>
      <c r="M95">
        <v>-2.3080799999999999</v>
      </c>
      <c r="N95">
        <v>6.3395599999999996E-2</v>
      </c>
    </row>
    <row r="96" spans="1:14" x14ac:dyDescent="0.2">
      <c r="A96">
        <v>11</v>
      </c>
      <c r="B96">
        <v>9400</v>
      </c>
      <c r="C96">
        <v>5</v>
      </c>
      <c r="D96">
        <v>0.28943400000000002</v>
      </c>
      <c r="E96" s="1">
        <v>3.0800000000000003E-5</v>
      </c>
      <c r="F96">
        <v>7.0249300000000003</v>
      </c>
      <c r="G96">
        <v>0.219917</v>
      </c>
      <c r="H96">
        <v>-1.38758E-4</v>
      </c>
      <c r="I96">
        <v>0.200962</v>
      </c>
      <c r="J96">
        <v>0.90500700000000001</v>
      </c>
      <c r="K96">
        <v>1.09958</v>
      </c>
      <c r="L96">
        <v>9.95838E-2</v>
      </c>
      <c r="M96">
        <v>-2.3067600000000001</v>
      </c>
      <c r="N96">
        <v>6.4073000000000005E-2</v>
      </c>
    </row>
    <row r="97" spans="1:14" x14ac:dyDescent="0.2">
      <c r="A97">
        <v>11</v>
      </c>
      <c r="B97">
        <v>9500</v>
      </c>
      <c r="C97">
        <v>5</v>
      </c>
      <c r="D97">
        <v>0.292514</v>
      </c>
      <c r="E97" s="1">
        <v>3.0800000000000003E-5</v>
      </c>
      <c r="F97">
        <v>7.0249300000000003</v>
      </c>
      <c r="G97">
        <v>0.21992</v>
      </c>
      <c r="H97">
        <v>-1.10387E-4</v>
      </c>
      <c r="I97">
        <v>0.200956</v>
      </c>
      <c r="J97">
        <v>0.90502099999999996</v>
      </c>
      <c r="K97">
        <v>1.0995999999999999</v>
      </c>
      <c r="L97">
        <v>9.9600800000000003E-2</v>
      </c>
      <c r="M97">
        <v>-2.3065799999999999</v>
      </c>
      <c r="N97">
        <v>6.4750100000000005E-2</v>
      </c>
    </row>
    <row r="98" spans="1:14" x14ac:dyDescent="0.2">
      <c r="A98">
        <v>11</v>
      </c>
      <c r="B98">
        <v>9600</v>
      </c>
      <c r="C98">
        <v>5</v>
      </c>
      <c r="D98">
        <v>0.29559400000000002</v>
      </c>
      <c r="E98" s="1">
        <v>3.0800000000000003E-5</v>
      </c>
      <c r="F98">
        <v>7.0249300000000003</v>
      </c>
      <c r="G98">
        <v>0.219885</v>
      </c>
      <c r="H98" s="1">
        <v>-9.8541800000000006E-5</v>
      </c>
      <c r="I98">
        <v>0.20095499999999999</v>
      </c>
      <c r="J98">
        <v>0.90487700000000004</v>
      </c>
      <c r="K98">
        <v>1.0994299999999999</v>
      </c>
      <c r="L98">
        <v>9.9426100000000003E-2</v>
      </c>
      <c r="M98">
        <v>-2.3083399999999998</v>
      </c>
      <c r="N98">
        <v>6.5427799999999994E-2</v>
      </c>
    </row>
    <row r="99" spans="1:14" x14ac:dyDescent="0.2">
      <c r="A99">
        <v>11</v>
      </c>
      <c r="B99">
        <v>9700</v>
      </c>
      <c r="C99">
        <v>5</v>
      </c>
      <c r="D99">
        <v>0.298674</v>
      </c>
      <c r="E99" s="1">
        <v>3.0800000000000003E-5</v>
      </c>
      <c r="F99">
        <v>7.0249300000000003</v>
      </c>
      <c r="G99">
        <v>0.21988099999999999</v>
      </c>
      <c r="H99" s="1">
        <v>-7.5205199999999996E-5</v>
      </c>
      <c r="I99">
        <v>0.20095399999999999</v>
      </c>
      <c r="J99">
        <v>0.90485899999999997</v>
      </c>
      <c r="K99">
        <v>1.0993999999999999</v>
      </c>
      <c r="L99">
        <v>9.9404199999999998E-2</v>
      </c>
      <c r="M99">
        <v>-2.3085599999999999</v>
      </c>
      <c r="N99">
        <v>6.6105200000000003E-2</v>
      </c>
    </row>
    <row r="100" spans="1:14" x14ac:dyDescent="0.2">
      <c r="A100">
        <v>11</v>
      </c>
      <c r="B100">
        <v>9800</v>
      </c>
      <c r="C100">
        <v>5</v>
      </c>
      <c r="D100">
        <v>0.30175400000000002</v>
      </c>
      <c r="E100" s="1">
        <v>3.0800000000000003E-5</v>
      </c>
      <c r="F100">
        <v>7.0249300000000003</v>
      </c>
      <c r="G100">
        <v>0.219857</v>
      </c>
      <c r="H100" s="1">
        <v>-6.51016E-5</v>
      </c>
      <c r="I100">
        <v>0.20095299999999999</v>
      </c>
      <c r="J100">
        <v>0.90476000000000001</v>
      </c>
      <c r="K100">
        <v>1.09928</v>
      </c>
      <c r="L100">
        <v>9.9282999999999996E-2</v>
      </c>
      <c r="M100">
        <v>-2.3097799999999999</v>
      </c>
      <c r="N100">
        <v>6.6782800000000003E-2</v>
      </c>
    </row>
    <row r="101" spans="1:14" x14ac:dyDescent="0.2">
      <c r="A101">
        <v>11</v>
      </c>
      <c r="B101">
        <v>9900</v>
      </c>
      <c r="C101">
        <v>5</v>
      </c>
      <c r="D101">
        <v>0.30483399999999999</v>
      </c>
      <c r="E101" s="1">
        <v>3.0800000000000003E-5</v>
      </c>
      <c r="F101">
        <v>7.0249300000000003</v>
      </c>
      <c r="G101">
        <v>0.21979899999999999</v>
      </c>
      <c r="H101" s="1">
        <v>-6.9512900000000003E-5</v>
      </c>
      <c r="I101">
        <v>0.20094899999999999</v>
      </c>
      <c r="J101">
        <v>0.90452500000000002</v>
      </c>
      <c r="K101">
        <v>1.099</v>
      </c>
      <c r="L101">
        <v>9.8997399999999999E-2</v>
      </c>
      <c r="M101">
        <v>-2.3126600000000002</v>
      </c>
      <c r="N101">
        <v>6.7459599999999995E-2</v>
      </c>
    </row>
    <row r="102" spans="1:14" x14ac:dyDescent="0.2">
      <c r="A102">
        <v>11</v>
      </c>
      <c r="B102">
        <v>10000</v>
      </c>
      <c r="C102">
        <v>5</v>
      </c>
      <c r="D102">
        <v>0.30791400000000002</v>
      </c>
      <c r="E102" s="1">
        <v>3.0800000000000003E-5</v>
      </c>
      <c r="F102">
        <v>7.0249300000000003</v>
      </c>
      <c r="G102">
        <v>0.21972900000000001</v>
      </c>
      <c r="H102" s="1">
        <v>-5.9715300000000001E-5</v>
      </c>
      <c r="I102">
        <v>0.20095399999999999</v>
      </c>
      <c r="J102">
        <v>0.90423600000000004</v>
      </c>
      <c r="K102">
        <v>1.0986499999999999</v>
      </c>
      <c r="L102">
        <v>9.8646999999999999E-2</v>
      </c>
      <c r="M102">
        <v>-2.3162099999999999</v>
      </c>
      <c r="N102">
        <v>6.8136100000000005E-2</v>
      </c>
    </row>
    <row r="103" spans="1:14" x14ac:dyDescent="0.2">
      <c r="A103">
        <v>11</v>
      </c>
      <c r="B103">
        <v>10100</v>
      </c>
      <c r="C103">
        <v>5</v>
      </c>
      <c r="D103">
        <v>0.31099399999999999</v>
      </c>
      <c r="E103" s="1">
        <v>3.0800000000000003E-5</v>
      </c>
      <c r="F103">
        <v>7.0249300000000003</v>
      </c>
      <c r="G103">
        <v>0.21967500000000001</v>
      </c>
      <c r="H103" s="1">
        <v>-7.7864199999999999E-5</v>
      </c>
      <c r="I103">
        <v>0.20095099999999999</v>
      </c>
      <c r="J103">
        <v>0.90401399999999998</v>
      </c>
      <c r="K103">
        <v>1.0983799999999999</v>
      </c>
      <c r="L103">
        <v>9.8377300000000001E-2</v>
      </c>
      <c r="M103">
        <v>-2.3189500000000001</v>
      </c>
      <c r="N103">
        <v>6.8813200000000005E-2</v>
      </c>
    </row>
    <row r="104" spans="1:14" x14ac:dyDescent="0.2">
      <c r="A104">
        <v>11</v>
      </c>
      <c r="B104">
        <v>10200</v>
      </c>
      <c r="C104">
        <v>5</v>
      </c>
      <c r="D104">
        <v>0.31407400000000002</v>
      </c>
      <c r="E104" s="1">
        <v>3.0800000000000003E-5</v>
      </c>
      <c r="F104">
        <v>7.0249300000000003</v>
      </c>
      <c r="G104">
        <v>0.21965899999999999</v>
      </c>
      <c r="H104" s="1">
        <v>-8.8756400000000003E-5</v>
      </c>
      <c r="I104">
        <v>0.20094500000000001</v>
      </c>
      <c r="J104">
        <v>0.90394600000000003</v>
      </c>
      <c r="K104">
        <v>1.09829</v>
      </c>
      <c r="L104">
        <v>9.8294699999999999E-2</v>
      </c>
      <c r="M104">
        <v>-2.3197800000000002</v>
      </c>
      <c r="N104">
        <v>6.9489899999999993E-2</v>
      </c>
    </row>
    <row r="105" spans="1:14" x14ac:dyDescent="0.2">
      <c r="A105">
        <v>11</v>
      </c>
      <c r="B105">
        <v>10300</v>
      </c>
      <c r="C105">
        <v>5</v>
      </c>
      <c r="D105">
        <v>0.31715399999999999</v>
      </c>
      <c r="E105" s="1">
        <v>3.0800000000000003E-5</v>
      </c>
      <c r="F105">
        <v>7.0249300000000003</v>
      </c>
      <c r="G105">
        <v>0.21965100000000001</v>
      </c>
      <c r="H105" s="1">
        <v>-7.7687000000000003E-5</v>
      </c>
      <c r="I105">
        <v>0.20094200000000001</v>
      </c>
      <c r="J105">
        <v>0.90391200000000005</v>
      </c>
      <c r="K105">
        <v>1.0982499999999999</v>
      </c>
      <c r="L105">
        <v>9.8253599999999996E-2</v>
      </c>
      <c r="M105">
        <v>-2.3201999999999998</v>
      </c>
      <c r="N105">
        <v>7.0166900000000004E-2</v>
      </c>
    </row>
    <row r="106" spans="1:14" x14ac:dyDescent="0.2">
      <c r="A106">
        <v>11</v>
      </c>
      <c r="B106">
        <v>10400</v>
      </c>
      <c r="C106">
        <v>6</v>
      </c>
      <c r="D106">
        <v>0.320216</v>
      </c>
      <c r="E106" s="1">
        <v>3.0800000000000003E-5</v>
      </c>
      <c r="F106">
        <v>7.0249300000000003</v>
      </c>
      <c r="G106">
        <v>0.21961800000000001</v>
      </c>
      <c r="H106" s="1">
        <v>-5.49126E-5</v>
      </c>
      <c r="I106">
        <v>0.20094200000000001</v>
      </c>
      <c r="J106">
        <v>0.90377600000000002</v>
      </c>
      <c r="K106">
        <v>1.09809</v>
      </c>
      <c r="L106">
        <v>9.8087999999999995E-2</v>
      </c>
      <c r="M106">
        <v>-2.3218899999999998</v>
      </c>
      <c r="N106">
        <v>7.0842799999999997E-2</v>
      </c>
    </row>
    <row r="107" spans="1:14" x14ac:dyDescent="0.2">
      <c r="A107">
        <v>11</v>
      </c>
      <c r="B107">
        <v>10500</v>
      </c>
      <c r="C107">
        <v>6</v>
      </c>
      <c r="D107">
        <v>0.32329599999999997</v>
      </c>
      <c r="E107" s="1">
        <v>3.0800000000000003E-5</v>
      </c>
      <c r="F107">
        <v>7.0249300000000003</v>
      </c>
      <c r="G107">
        <v>0.219559</v>
      </c>
      <c r="H107" s="1">
        <v>-3.0387199999999999E-5</v>
      </c>
      <c r="I107">
        <v>0.20094400000000001</v>
      </c>
      <c r="J107">
        <v>0.90353499999999998</v>
      </c>
      <c r="K107">
        <v>1.0978000000000001</v>
      </c>
      <c r="L107">
        <v>9.7795099999999996E-2</v>
      </c>
      <c r="M107">
        <v>-2.3248799999999998</v>
      </c>
      <c r="N107">
        <v>7.152E-2</v>
      </c>
    </row>
    <row r="108" spans="1:14" x14ac:dyDescent="0.2">
      <c r="A108">
        <v>11</v>
      </c>
      <c r="B108">
        <v>10600</v>
      </c>
      <c r="C108">
        <v>6</v>
      </c>
      <c r="D108">
        <v>0.326376</v>
      </c>
      <c r="E108" s="1">
        <v>3.0800000000000003E-5</v>
      </c>
      <c r="F108">
        <v>7.0249300000000003</v>
      </c>
      <c r="G108">
        <v>0.219531</v>
      </c>
      <c r="H108" s="1">
        <v>-3.0780700000000002E-5</v>
      </c>
      <c r="I108">
        <v>0.20093800000000001</v>
      </c>
      <c r="J108">
        <v>0.90342</v>
      </c>
      <c r="K108">
        <v>1.09765</v>
      </c>
      <c r="L108">
        <v>9.7654900000000003E-2</v>
      </c>
      <c r="M108">
        <v>-2.3263199999999999</v>
      </c>
      <c r="N108">
        <v>7.2195599999999999E-2</v>
      </c>
    </row>
    <row r="109" spans="1:14" x14ac:dyDescent="0.2">
      <c r="A109">
        <v>11</v>
      </c>
      <c r="B109">
        <v>10700</v>
      </c>
      <c r="C109">
        <v>6</v>
      </c>
      <c r="D109">
        <v>0.32945600000000003</v>
      </c>
      <c r="E109" s="1">
        <v>3.0800000000000003E-5</v>
      </c>
      <c r="F109">
        <v>7.0249300000000003</v>
      </c>
      <c r="G109">
        <v>0.219524</v>
      </c>
      <c r="H109" s="1">
        <v>-2.2804100000000001E-5</v>
      </c>
      <c r="I109">
        <v>0.200936</v>
      </c>
      <c r="J109">
        <v>0.90339199999999997</v>
      </c>
      <c r="K109">
        <v>1.09762</v>
      </c>
      <c r="L109">
        <v>9.7621100000000002E-2</v>
      </c>
      <c r="M109">
        <v>-2.32666</v>
      </c>
      <c r="N109">
        <v>7.28718E-2</v>
      </c>
    </row>
    <row r="110" spans="1:14" x14ac:dyDescent="0.2">
      <c r="A110">
        <v>11</v>
      </c>
      <c r="B110">
        <v>10800</v>
      </c>
      <c r="C110">
        <v>6</v>
      </c>
      <c r="D110">
        <v>0.332536</v>
      </c>
      <c r="E110" s="1">
        <v>3.0800000000000003E-5</v>
      </c>
      <c r="F110">
        <v>7.0249300000000003</v>
      </c>
      <c r="G110">
        <v>0.21951000000000001</v>
      </c>
      <c r="H110" s="1">
        <v>-3.48343E-5</v>
      </c>
      <c r="I110">
        <v>0.200931</v>
      </c>
      <c r="J110">
        <v>0.903335</v>
      </c>
      <c r="K110">
        <v>1.09755</v>
      </c>
      <c r="L110">
        <v>9.7552200000000006E-2</v>
      </c>
      <c r="M110">
        <v>-2.3273700000000002</v>
      </c>
      <c r="N110">
        <v>7.3548299999999997E-2</v>
      </c>
    </row>
    <row r="111" spans="1:14" x14ac:dyDescent="0.2">
      <c r="A111">
        <v>11</v>
      </c>
      <c r="B111">
        <v>10900</v>
      </c>
      <c r="C111">
        <v>6</v>
      </c>
      <c r="D111">
        <v>0.33561600000000003</v>
      </c>
      <c r="E111" s="1">
        <v>3.0800000000000003E-5</v>
      </c>
      <c r="F111">
        <v>7.0249300000000003</v>
      </c>
      <c r="G111">
        <v>0.219496</v>
      </c>
      <c r="H111" s="1">
        <v>1.78528E-5</v>
      </c>
      <c r="I111">
        <v>0.20092699999999999</v>
      </c>
      <c r="J111">
        <v>0.90327400000000002</v>
      </c>
      <c r="K111">
        <v>1.09748</v>
      </c>
      <c r="L111">
        <v>9.7477599999999998E-2</v>
      </c>
      <c r="M111">
        <v>-2.3281299999999998</v>
      </c>
      <c r="N111">
        <v>7.4224600000000002E-2</v>
      </c>
    </row>
    <row r="112" spans="1:14" x14ac:dyDescent="0.2">
      <c r="A112">
        <v>11</v>
      </c>
      <c r="B112">
        <v>11000</v>
      </c>
      <c r="C112">
        <v>6</v>
      </c>
      <c r="D112">
        <v>0.338696</v>
      </c>
      <c r="E112" s="1">
        <v>3.0800000000000003E-5</v>
      </c>
      <c r="F112">
        <v>7.0249300000000003</v>
      </c>
      <c r="G112">
        <v>0.219502</v>
      </c>
      <c r="H112" s="1">
        <v>2.9481499999999999E-5</v>
      </c>
      <c r="I112">
        <v>0.20092199999999999</v>
      </c>
      <c r="J112">
        <v>0.90330200000000005</v>
      </c>
      <c r="K112">
        <v>1.09751</v>
      </c>
      <c r="L112">
        <v>9.7511399999999998E-2</v>
      </c>
      <c r="M112">
        <v>-2.3277899999999998</v>
      </c>
      <c r="N112">
        <v>7.4900900000000006E-2</v>
      </c>
    </row>
    <row r="113" spans="1:14" x14ac:dyDescent="0.2">
      <c r="A113">
        <v>11</v>
      </c>
      <c r="B113">
        <v>11100</v>
      </c>
      <c r="C113">
        <v>6</v>
      </c>
      <c r="D113">
        <v>0.34177600000000002</v>
      </c>
      <c r="E113" s="1">
        <v>3.0800000000000003E-5</v>
      </c>
      <c r="F113">
        <v>7.0249300000000003</v>
      </c>
      <c r="G113">
        <v>0.21951599999999999</v>
      </c>
      <c r="H113" s="1">
        <v>6.8274600000000005E-5</v>
      </c>
      <c r="I113">
        <v>0.20092199999999999</v>
      </c>
      <c r="J113">
        <v>0.90335799999999999</v>
      </c>
      <c r="K113">
        <v>1.09758</v>
      </c>
      <c r="L113">
        <v>9.7580600000000003E-2</v>
      </c>
      <c r="M113">
        <v>-2.32708</v>
      </c>
      <c r="N113">
        <v>7.5576900000000002E-2</v>
      </c>
    </row>
    <row r="114" spans="1:14" x14ac:dyDescent="0.2">
      <c r="A114">
        <v>11</v>
      </c>
      <c r="B114">
        <v>11200</v>
      </c>
      <c r="C114">
        <v>6</v>
      </c>
      <c r="D114">
        <v>0.344856</v>
      </c>
      <c r="E114" s="1">
        <v>3.0800000000000003E-5</v>
      </c>
      <c r="F114">
        <v>7.0249300000000003</v>
      </c>
      <c r="G114">
        <v>0.21951999999999999</v>
      </c>
      <c r="H114" s="1">
        <v>7.1063199999999994E-5</v>
      </c>
      <c r="I114">
        <v>0.20091600000000001</v>
      </c>
      <c r="J114">
        <v>0.90337299999999998</v>
      </c>
      <c r="K114">
        <v>1.0975999999999999</v>
      </c>
      <c r="L114">
        <v>9.7598699999999997E-2</v>
      </c>
      <c r="M114">
        <v>-2.3268900000000001</v>
      </c>
      <c r="N114">
        <v>7.6253199999999993E-2</v>
      </c>
    </row>
    <row r="115" spans="1:14" x14ac:dyDescent="0.2">
      <c r="A115">
        <v>11</v>
      </c>
      <c r="B115">
        <v>11300</v>
      </c>
      <c r="C115">
        <v>6</v>
      </c>
      <c r="D115">
        <v>0.34793600000000002</v>
      </c>
      <c r="E115" s="1">
        <v>3.0800000000000003E-5</v>
      </c>
      <c r="F115">
        <v>7.0249300000000003</v>
      </c>
      <c r="G115">
        <v>0.219496</v>
      </c>
      <c r="H115" s="1">
        <v>9.4666000000000005E-5</v>
      </c>
      <c r="I115">
        <v>0.20091000000000001</v>
      </c>
      <c r="J115">
        <v>0.90327599999999997</v>
      </c>
      <c r="K115">
        <v>1.09748</v>
      </c>
      <c r="L115">
        <v>9.7480600000000001E-2</v>
      </c>
      <c r="M115">
        <v>-2.3281000000000001</v>
      </c>
      <c r="N115">
        <v>7.6928700000000003E-2</v>
      </c>
    </row>
    <row r="116" spans="1:14" x14ac:dyDescent="0.2">
      <c r="A116">
        <v>11</v>
      </c>
      <c r="B116">
        <v>11400</v>
      </c>
      <c r="C116">
        <v>6</v>
      </c>
      <c r="D116">
        <v>0.35101599999999999</v>
      </c>
      <c r="E116" s="1">
        <v>3.0800000000000003E-5</v>
      </c>
      <c r="F116">
        <v>7.0249300000000003</v>
      </c>
      <c r="G116">
        <v>0.21948500000000001</v>
      </c>
      <c r="H116">
        <v>1.01483E-4</v>
      </c>
      <c r="I116">
        <v>0.200901</v>
      </c>
      <c r="J116">
        <v>0.90323100000000001</v>
      </c>
      <c r="K116">
        <v>1.0974299999999999</v>
      </c>
      <c r="L116">
        <v>9.7425399999999995E-2</v>
      </c>
      <c r="M116">
        <v>-2.3286699999999998</v>
      </c>
      <c r="N116">
        <v>7.7604999999999993E-2</v>
      </c>
    </row>
    <row r="117" spans="1:14" x14ac:dyDescent="0.2">
      <c r="A117">
        <v>11</v>
      </c>
      <c r="B117">
        <v>11500</v>
      </c>
      <c r="C117">
        <v>6</v>
      </c>
      <c r="D117">
        <v>0.35409600000000002</v>
      </c>
      <c r="E117" s="1">
        <v>3.0800000000000003E-5</v>
      </c>
      <c r="F117">
        <v>7.0249300000000003</v>
      </c>
      <c r="G117">
        <v>0.21945300000000001</v>
      </c>
      <c r="H117" s="1">
        <v>9.2961999999999995E-5</v>
      </c>
      <c r="I117">
        <v>0.20089699999999999</v>
      </c>
      <c r="J117">
        <v>0.90310000000000001</v>
      </c>
      <c r="K117">
        <v>1.09727</v>
      </c>
      <c r="L117">
        <v>9.7266900000000003E-2</v>
      </c>
      <c r="M117">
        <v>-2.3302999999999998</v>
      </c>
      <c r="N117">
        <v>7.8281400000000001E-2</v>
      </c>
    </row>
    <row r="118" spans="1:14" x14ac:dyDescent="0.2">
      <c r="A118">
        <v>11</v>
      </c>
      <c r="B118">
        <v>11600</v>
      </c>
      <c r="C118">
        <v>6</v>
      </c>
      <c r="D118">
        <v>0.35717599999999999</v>
      </c>
      <c r="E118" s="1">
        <v>3.0800000000000003E-5</v>
      </c>
      <c r="F118">
        <v>7.0249300000000003</v>
      </c>
      <c r="G118">
        <v>0.21943299999999999</v>
      </c>
      <c r="H118" s="1">
        <v>7.3845300000000003E-5</v>
      </c>
      <c r="I118">
        <v>0.20089399999999999</v>
      </c>
      <c r="J118">
        <v>0.90301500000000001</v>
      </c>
      <c r="K118">
        <v>1.0971599999999999</v>
      </c>
      <c r="L118">
        <v>9.7162799999999994E-2</v>
      </c>
      <c r="M118">
        <v>-2.3313700000000002</v>
      </c>
      <c r="N118">
        <v>7.8957299999999994E-2</v>
      </c>
    </row>
    <row r="119" spans="1:14" x14ac:dyDescent="0.2">
      <c r="A119">
        <v>11</v>
      </c>
      <c r="B119">
        <v>11700</v>
      </c>
      <c r="C119">
        <v>6</v>
      </c>
      <c r="D119">
        <v>0.36025600000000002</v>
      </c>
      <c r="E119" s="1">
        <v>3.0800000000000003E-5</v>
      </c>
      <c r="F119">
        <v>7.0249300000000003</v>
      </c>
      <c r="G119">
        <v>0.21939700000000001</v>
      </c>
      <c r="H119" s="1">
        <v>8.5575799999999995E-5</v>
      </c>
      <c r="I119">
        <v>0.20089299999999999</v>
      </c>
      <c r="J119">
        <v>0.90286999999999995</v>
      </c>
      <c r="K119">
        <v>1.0969899999999999</v>
      </c>
      <c r="L119">
        <v>9.6987299999999999E-2</v>
      </c>
      <c r="M119">
        <v>-2.33318</v>
      </c>
      <c r="N119">
        <v>7.9632800000000004E-2</v>
      </c>
    </row>
    <row r="120" spans="1:14" x14ac:dyDescent="0.2">
      <c r="A120">
        <v>11</v>
      </c>
      <c r="B120">
        <v>11800</v>
      </c>
      <c r="C120">
        <v>6</v>
      </c>
      <c r="D120">
        <v>0.36333599999999999</v>
      </c>
      <c r="E120" s="1">
        <v>3.0800000000000003E-5</v>
      </c>
      <c r="F120">
        <v>7.0249300000000003</v>
      </c>
      <c r="G120">
        <v>0.21936600000000001</v>
      </c>
      <c r="H120" s="1">
        <v>7.6737399999999995E-5</v>
      </c>
      <c r="I120">
        <v>0.20089699999999999</v>
      </c>
      <c r="J120">
        <v>0.90273999999999999</v>
      </c>
      <c r="K120">
        <v>1.09683</v>
      </c>
      <c r="L120">
        <v>9.6828700000000004E-2</v>
      </c>
      <c r="M120">
        <v>-2.3348100000000001</v>
      </c>
      <c r="N120">
        <v>8.0309099999999994E-2</v>
      </c>
    </row>
    <row r="121" spans="1:14" x14ac:dyDescent="0.2">
      <c r="A121">
        <v>11</v>
      </c>
      <c r="B121">
        <v>11900</v>
      </c>
      <c r="C121">
        <v>6</v>
      </c>
      <c r="D121">
        <v>0.36641600000000002</v>
      </c>
      <c r="E121" s="1">
        <v>3.0800000000000003E-5</v>
      </c>
      <c r="F121">
        <v>7.0249300000000003</v>
      </c>
      <c r="G121">
        <v>0.21932199999999999</v>
      </c>
      <c r="H121" s="1">
        <v>7.5115800000000003E-5</v>
      </c>
      <c r="I121">
        <v>0.20089799999999999</v>
      </c>
      <c r="J121">
        <v>0.90256099999999995</v>
      </c>
      <c r="K121">
        <v>1.0966100000000001</v>
      </c>
      <c r="L121">
        <v>9.66114E-2</v>
      </c>
      <c r="M121">
        <v>-2.3370600000000001</v>
      </c>
      <c r="N121">
        <v>8.0984600000000004E-2</v>
      </c>
    </row>
    <row r="122" spans="1:14" x14ac:dyDescent="0.2">
      <c r="A122">
        <v>11</v>
      </c>
      <c r="B122">
        <v>12000</v>
      </c>
      <c r="C122">
        <v>6</v>
      </c>
      <c r="D122">
        <v>0.36949599999999999</v>
      </c>
      <c r="E122" s="1">
        <v>3.0800000000000003E-5</v>
      </c>
      <c r="F122">
        <v>7.0249300000000003</v>
      </c>
      <c r="G122">
        <v>0.21928300000000001</v>
      </c>
      <c r="H122" s="1">
        <v>5.1572800000000002E-5</v>
      </c>
      <c r="I122">
        <v>0.2009</v>
      </c>
      <c r="J122">
        <v>0.902397</v>
      </c>
      <c r="K122">
        <v>1.0964100000000001</v>
      </c>
      <c r="L122">
        <v>9.6412800000000007E-2</v>
      </c>
      <c r="M122">
        <v>-2.3391199999999999</v>
      </c>
      <c r="N122">
        <v>8.1660300000000005E-2</v>
      </c>
    </row>
    <row r="123" spans="1:14" x14ac:dyDescent="0.2">
      <c r="A123">
        <v>11</v>
      </c>
      <c r="B123">
        <v>12100</v>
      </c>
      <c r="C123">
        <v>6</v>
      </c>
      <c r="D123">
        <v>0.37257600000000002</v>
      </c>
      <c r="E123" s="1">
        <v>3.0800000000000003E-5</v>
      </c>
      <c r="F123">
        <v>7.0249300000000003</v>
      </c>
      <c r="G123">
        <v>0.21926100000000001</v>
      </c>
      <c r="H123" s="1">
        <v>3.2007200000000001E-5</v>
      </c>
      <c r="I123">
        <v>0.2009</v>
      </c>
      <c r="J123">
        <v>0.90230999999999995</v>
      </c>
      <c r="K123">
        <v>1.0963099999999999</v>
      </c>
      <c r="L123">
        <v>9.6306900000000001E-2</v>
      </c>
      <c r="M123">
        <v>-2.3402099999999999</v>
      </c>
      <c r="N123">
        <v>8.2335699999999998E-2</v>
      </c>
    </row>
    <row r="124" spans="1:14" x14ac:dyDescent="0.2">
      <c r="A124">
        <v>11</v>
      </c>
      <c r="B124">
        <v>12200</v>
      </c>
      <c r="C124">
        <v>6</v>
      </c>
      <c r="D124">
        <v>0.37565599999999999</v>
      </c>
      <c r="E124" s="1">
        <v>3.0800000000000003E-5</v>
      </c>
      <c r="F124">
        <v>7.0249300000000003</v>
      </c>
      <c r="G124">
        <v>0.21920799999999999</v>
      </c>
      <c r="H124" s="1">
        <v>3.2200399999999998E-5</v>
      </c>
      <c r="I124">
        <v>0.200902</v>
      </c>
      <c r="J124">
        <v>0.90208999999999995</v>
      </c>
      <c r="K124">
        <v>1.0960399999999999</v>
      </c>
      <c r="L124">
        <v>9.6038799999999994E-2</v>
      </c>
      <c r="M124">
        <v>-2.343</v>
      </c>
      <c r="N124">
        <v>8.3011199999999993E-2</v>
      </c>
    </row>
    <row r="125" spans="1:14" x14ac:dyDescent="0.2">
      <c r="A125">
        <v>11</v>
      </c>
      <c r="B125">
        <v>12300</v>
      </c>
      <c r="C125">
        <v>6</v>
      </c>
      <c r="D125">
        <v>0.37873600000000002</v>
      </c>
      <c r="E125" s="1">
        <v>3.0800000000000003E-5</v>
      </c>
      <c r="F125">
        <v>7.0249300000000003</v>
      </c>
      <c r="G125">
        <v>0.219223</v>
      </c>
      <c r="H125" s="1">
        <v>3.2784299999999997E-5</v>
      </c>
      <c r="I125">
        <v>0.20089699999999999</v>
      </c>
      <c r="J125">
        <v>0.90215199999999995</v>
      </c>
      <c r="K125">
        <v>1.0961099999999999</v>
      </c>
      <c r="L125">
        <v>9.6114400000000003E-2</v>
      </c>
      <c r="M125">
        <v>-2.3422200000000002</v>
      </c>
      <c r="N125">
        <v>8.3686099999999999E-2</v>
      </c>
    </row>
    <row r="126" spans="1:14" x14ac:dyDescent="0.2">
      <c r="A126">
        <v>11</v>
      </c>
      <c r="B126">
        <v>12400</v>
      </c>
      <c r="C126">
        <v>6</v>
      </c>
      <c r="D126">
        <v>0.38181599999999999</v>
      </c>
      <c r="E126" s="1">
        <v>3.0800000000000003E-5</v>
      </c>
      <c r="F126">
        <v>7.0249300000000003</v>
      </c>
      <c r="G126">
        <v>0.219253</v>
      </c>
      <c r="H126" s="1">
        <v>1.6503499999999999E-5</v>
      </c>
      <c r="I126">
        <v>0.20088900000000001</v>
      </c>
      <c r="J126">
        <v>0.902277</v>
      </c>
      <c r="K126">
        <v>1.0962700000000001</v>
      </c>
      <c r="L126">
        <v>9.6266699999999997E-2</v>
      </c>
      <c r="M126">
        <v>-2.34063</v>
      </c>
      <c r="N126">
        <v>8.4360900000000003E-2</v>
      </c>
    </row>
    <row r="127" spans="1:14" x14ac:dyDescent="0.2">
      <c r="A127">
        <v>11</v>
      </c>
      <c r="B127">
        <v>12500</v>
      </c>
      <c r="C127">
        <v>6</v>
      </c>
      <c r="D127">
        <v>0.38489600000000002</v>
      </c>
      <c r="E127" s="1">
        <v>3.0800000000000003E-5</v>
      </c>
      <c r="F127">
        <v>7.0249300000000003</v>
      </c>
      <c r="G127">
        <v>0.21924199999999999</v>
      </c>
      <c r="H127" s="1">
        <v>5.6861599999999996E-6</v>
      </c>
      <c r="I127">
        <v>0.20088700000000001</v>
      </c>
      <c r="J127">
        <v>0.90222899999999995</v>
      </c>
      <c r="K127">
        <v>1.0962099999999999</v>
      </c>
      <c r="L127">
        <v>9.6208299999999997E-2</v>
      </c>
      <c r="M127">
        <v>-2.34124</v>
      </c>
      <c r="N127">
        <v>8.5036700000000007E-2</v>
      </c>
    </row>
    <row r="128" spans="1:14" x14ac:dyDescent="0.2">
      <c r="A128">
        <v>11</v>
      </c>
      <c r="B128">
        <v>12600</v>
      </c>
      <c r="C128">
        <v>6</v>
      </c>
      <c r="D128">
        <v>0.38797599999999999</v>
      </c>
      <c r="E128" s="1">
        <v>3.0800000000000003E-5</v>
      </c>
      <c r="F128">
        <v>7.0249300000000003</v>
      </c>
      <c r="G128">
        <v>0.21918599999999999</v>
      </c>
      <c r="H128" s="1">
        <v>1.25485E-5</v>
      </c>
      <c r="I128">
        <v>0.20089199999999999</v>
      </c>
      <c r="J128">
        <v>0.90200100000000005</v>
      </c>
      <c r="K128">
        <v>1.0959300000000001</v>
      </c>
      <c r="L128">
        <v>9.5931500000000003E-2</v>
      </c>
      <c r="M128">
        <v>-2.3441200000000002</v>
      </c>
      <c r="N128">
        <v>8.5711999999999997E-2</v>
      </c>
    </row>
    <row r="129" spans="1:14" x14ac:dyDescent="0.2">
      <c r="A129">
        <v>11</v>
      </c>
      <c r="B129">
        <v>12700</v>
      </c>
      <c r="C129">
        <v>6</v>
      </c>
      <c r="D129">
        <v>0.39105600000000001</v>
      </c>
      <c r="E129" s="1">
        <v>3.0800000000000003E-5</v>
      </c>
      <c r="F129">
        <v>7.0249300000000003</v>
      </c>
      <c r="G129">
        <v>0.219112</v>
      </c>
      <c r="H129" s="1">
        <v>2.0689699999999999E-5</v>
      </c>
      <c r="I129">
        <v>0.20089099999999999</v>
      </c>
      <c r="J129">
        <v>0.901694</v>
      </c>
      <c r="K129">
        <v>1.0955600000000001</v>
      </c>
      <c r="L129">
        <v>9.5558199999999996E-2</v>
      </c>
      <c r="M129">
        <v>-2.34802</v>
      </c>
      <c r="N129">
        <v>8.6386699999999997E-2</v>
      </c>
    </row>
    <row r="130" spans="1:14" x14ac:dyDescent="0.2">
      <c r="A130">
        <v>11</v>
      </c>
      <c r="B130">
        <v>12800</v>
      </c>
      <c r="C130">
        <v>6</v>
      </c>
      <c r="D130">
        <v>0.39413500000000001</v>
      </c>
      <c r="E130" s="1">
        <v>3.0800000000000003E-5</v>
      </c>
      <c r="F130">
        <v>7.0249300000000003</v>
      </c>
      <c r="G130">
        <v>0.219086</v>
      </c>
      <c r="H130" s="1">
        <v>3.82125E-5</v>
      </c>
      <c r="I130">
        <v>0.20088900000000001</v>
      </c>
      <c r="J130">
        <v>0.90158700000000003</v>
      </c>
      <c r="K130">
        <v>1.0954299999999999</v>
      </c>
      <c r="L130">
        <v>9.5428100000000002E-2</v>
      </c>
      <c r="M130">
        <v>-2.34938</v>
      </c>
      <c r="N130">
        <v>8.7061899999999998E-2</v>
      </c>
    </row>
    <row r="131" spans="1:14" x14ac:dyDescent="0.2">
      <c r="A131">
        <v>11</v>
      </c>
      <c r="B131">
        <v>12900</v>
      </c>
      <c r="C131">
        <v>6</v>
      </c>
      <c r="D131">
        <v>0.39721499999999998</v>
      </c>
      <c r="E131" s="1">
        <v>3.0800000000000003E-5</v>
      </c>
      <c r="F131">
        <v>7.0249300000000003</v>
      </c>
      <c r="G131">
        <v>0.21909699999999999</v>
      </c>
      <c r="H131" s="1">
        <v>3.4431899999999998E-5</v>
      </c>
      <c r="I131">
        <v>0.20088600000000001</v>
      </c>
      <c r="J131">
        <v>0.90163499999999996</v>
      </c>
      <c r="K131">
        <v>1.0954900000000001</v>
      </c>
      <c r="L131">
        <v>9.5486500000000002E-2</v>
      </c>
      <c r="M131">
        <v>-2.34877</v>
      </c>
      <c r="N131">
        <v>8.7736900000000007E-2</v>
      </c>
    </row>
    <row r="132" spans="1:14" x14ac:dyDescent="0.2">
      <c r="A132">
        <v>11</v>
      </c>
      <c r="B132">
        <v>13000</v>
      </c>
      <c r="C132">
        <v>7</v>
      </c>
      <c r="D132">
        <v>0.40027699999999999</v>
      </c>
      <c r="E132" s="1">
        <v>3.0800000000000003E-5</v>
      </c>
      <c r="F132">
        <v>7.0249300000000003</v>
      </c>
      <c r="G132">
        <v>0.21909899999999999</v>
      </c>
      <c r="H132" s="1">
        <v>2.8972999999999999E-5</v>
      </c>
      <c r="I132">
        <v>0.20088300000000001</v>
      </c>
      <c r="J132">
        <v>0.90164100000000003</v>
      </c>
      <c r="K132">
        <v>1.0954900000000001</v>
      </c>
      <c r="L132">
        <v>9.5493499999999995E-2</v>
      </c>
      <c r="M132">
        <v>-2.3487</v>
      </c>
      <c r="N132">
        <v>8.8412000000000004E-2</v>
      </c>
    </row>
    <row r="133" spans="1:14" x14ac:dyDescent="0.2">
      <c r="A133">
        <v>11</v>
      </c>
      <c r="B133">
        <v>13100</v>
      </c>
      <c r="C133">
        <v>7</v>
      </c>
      <c r="D133">
        <v>0.40335700000000002</v>
      </c>
      <c r="E133" s="1">
        <v>3.0800000000000003E-5</v>
      </c>
      <c r="F133">
        <v>7.0249300000000003</v>
      </c>
      <c r="G133">
        <v>0.21906</v>
      </c>
      <c r="H133" s="1">
        <v>-8.6849099999999995E-6</v>
      </c>
      <c r="I133">
        <v>0.200881</v>
      </c>
      <c r="J133">
        <v>0.90148099999999998</v>
      </c>
      <c r="K133">
        <v>1.0952999999999999</v>
      </c>
      <c r="L133">
        <v>9.5299200000000001E-2</v>
      </c>
      <c r="M133">
        <v>-2.35073</v>
      </c>
      <c r="N133">
        <v>8.9086100000000001E-2</v>
      </c>
    </row>
    <row r="134" spans="1:14" x14ac:dyDescent="0.2">
      <c r="A134">
        <v>11</v>
      </c>
      <c r="B134">
        <v>13200</v>
      </c>
      <c r="C134">
        <v>7</v>
      </c>
      <c r="D134">
        <v>0.40643699999999999</v>
      </c>
      <c r="E134" s="1">
        <v>3.0800000000000003E-5</v>
      </c>
      <c r="F134">
        <v>7.0249300000000003</v>
      </c>
      <c r="G134">
        <v>0.219028</v>
      </c>
      <c r="H134" s="1">
        <v>6.5672700000000002E-6</v>
      </c>
      <c r="I134">
        <v>0.200876</v>
      </c>
      <c r="J134">
        <v>0.90134999999999998</v>
      </c>
      <c r="K134">
        <v>1.09514</v>
      </c>
      <c r="L134">
        <v>9.5140600000000006E-2</v>
      </c>
      <c r="M134">
        <v>-2.3523999999999998</v>
      </c>
      <c r="N134">
        <v>8.9761300000000002E-2</v>
      </c>
    </row>
    <row r="135" spans="1:14" x14ac:dyDescent="0.2">
      <c r="A135">
        <v>11</v>
      </c>
      <c r="B135">
        <v>13300</v>
      </c>
      <c r="C135">
        <v>7</v>
      </c>
      <c r="D135">
        <v>0.40951700000000002</v>
      </c>
      <c r="E135" s="1">
        <v>3.0800000000000003E-5</v>
      </c>
      <c r="F135">
        <v>7.0249300000000003</v>
      </c>
      <c r="G135">
        <v>0.21902099999999999</v>
      </c>
      <c r="H135" s="1">
        <v>-1.0295299999999999E-5</v>
      </c>
      <c r="I135">
        <v>0.200874</v>
      </c>
      <c r="J135">
        <v>0.90132000000000001</v>
      </c>
      <c r="K135">
        <v>1.0951</v>
      </c>
      <c r="L135">
        <v>9.5103900000000005E-2</v>
      </c>
      <c r="M135">
        <v>-2.3527800000000001</v>
      </c>
      <c r="N135">
        <v>9.0436000000000002E-2</v>
      </c>
    </row>
    <row r="136" spans="1:14" x14ac:dyDescent="0.2">
      <c r="A136">
        <v>11</v>
      </c>
      <c r="B136">
        <v>13400</v>
      </c>
      <c r="C136">
        <v>7</v>
      </c>
      <c r="D136">
        <v>0.41259699999999999</v>
      </c>
      <c r="E136" s="1">
        <v>3.0800000000000003E-5</v>
      </c>
      <c r="F136">
        <v>7.0249300000000003</v>
      </c>
      <c r="G136">
        <v>0.21901599999999999</v>
      </c>
      <c r="H136" s="1">
        <v>-3.9764000000000001E-5</v>
      </c>
      <c r="I136">
        <v>0.200874</v>
      </c>
      <c r="J136">
        <v>0.90129899999999996</v>
      </c>
      <c r="K136">
        <v>1.0950800000000001</v>
      </c>
      <c r="L136">
        <v>9.5077800000000004E-2</v>
      </c>
      <c r="M136">
        <v>-2.3530600000000002</v>
      </c>
      <c r="N136">
        <v>9.1110800000000006E-2</v>
      </c>
    </row>
    <row r="137" spans="1:14" x14ac:dyDescent="0.2">
      <c r="A137">
        <v>11</v>
      </c>
      <c r="B137">
        <v>13500</v>
      </c>
      <c r="C137">
        <v>7</v>
      </c>
      <c r="D137">
        <v>0.41567700000000002</v>
      </c>
      <c r="E137" s="1">
        <v>3.0800000000000003E-5</v>
      </c>
      <c r="F137">
        <v>7.0249300000000003</v>
      </c>
      <c r="G137">
        <v>0.21904899999999999</v>
      </c>
      <c r="H137" s="1">
        <v>-3.0540799999999997E-5</v>
      </c>
      <c r="I137">
        <v>0.20086799999999999</v>
      </c>
      <c r="J137">
        <v>0.90143600000000002</v>
      </c>
      <c r="K137">
        <v>1.09524</v>
      </c>
      <c r="L137">
        <v>9.5244800000000004E-2</v>
      </c>
      <c r="M137">
        <v>-2.3513000000000002</v>
      </c>
      <c r="N137">
        <v>9.1785599999999995E-2</v>
      </c>
    </row>
    <row r="138" spans="1:14" x14ac:dyDescent="0.2">
      <c r="A138">
        <v>11</v>
      </c>
      <c r="B138">
        <v>13600</v>
      </c>
      <c r="C138">
        <v>7</v>
      </c>
      <c r="D138">
        <v>0.41875699999999999</v>
      </c>
      <c r="E138" s="1">
        <v>3.0800000000000003E-5</v>
      </c>
      <c r="F138">
        <v>7.0249300000000003</v>
      </c>
      <c r="G138">
        <v>0.21906400000000001</v>
      </c>
      <c r="H138" s="1">
        <v>2.5708099999999999E-5</v>
      </c>
      <c r="I138">
        <v>0.20086200000000001</v>
      </c>
      <c r="J138">
        <v>0.90149699999999999</v>
      </c>
      <c r="K138">
        <v>1.0953200000000001</v>
      </c>
      <c r="L138">
        <v>9.5318600000000003E-2</v>
      </c>
      <c r="M138">
        <v>-2.35053</v>
      </c>
      <c r="N138">
        <v>9.2459799999999995E-2</v>
      </c>
    </row>
    <row r="139" spans="1:14" x14ac:dyDescent="0.2">
      <c r="A139">
        <v>11</v>
      </c>
      <c r="B139">
        <v>13700</v>
      </c>
      <c r="C139">
        <v>7</v>
      </c>
      <c r="D139">
        <v>0.42183700000000002</v>
      </c>
      <c r="E139" s="1">
        <v>3.0800000000000003E-5</v>
      </c>
      <c r="F139">
        <v>7.0249300000000003</v>
      </c>
      <c r="G139">
        <v>0.21901999999999999</v>
      </c>
      <c r="H139" s="1">
        <v>4.2983499999999999E-5</v>
      </c>
      <c r="I139">
        <v>0.20085900000000001</v>
      </c>
      <c r="J139">
        <v>0.90131700000000003</v>
      </c>
      <c r="K139">
        <v>1.0951</v>
      </c>
      <c r="L139">
        <v>9.5099799999999998E-2</v>
      </c>
      <c r="M139">
        <v>-2.35283</v>
      </c>
      <c r="N139">
        <v>9.3134499999999995E-2</v>
      </c>
    </row>
    <row r="140" spans="1:14" x14ac:dyDescent="0.2">
      <c r="A140">
        <v>11</v>
      </c>
      <c r="B140">
        <v>13800</v>
      </c>
      <c r="C140">
        <v>7</v>
      </c>
      <c r="D140">
        <v>0.42491699999999999</v>
      </c>
      <c r="E140" s="1">
        <v>3.0800000000000003E-5</v>
      </c>
      <c r="F140">
        <v>7.0249300000000003</v>
      </c>
      <c r="G140">
        <v>0.21898799999999999</v>
      </c>
      <c r="H140" s="1">
        <v>4.9139099999999998E-5</v>
      </c>
      <c r="I140">
        <v>0.20085900000000001</v>
      </c>
      <c r="J140">
        <v>0.90118399999999999</v>
      </c>
      <c r="K140">
        <v>1.09494</v>
      </c>
      <c r="L140">
        <v>9.4938900000000007E-2</v>
      </c>
      <c r="M140">
        <v>-2.3545199999999999</v>
      </c>
      <c r="N140">
        <v>9.3809199999999995E-2</v>
      </c>
    </row>
    <row r="141" spans="1:14" x14ac:dyDescent="0.2">
      <c r="A141">
        <v>11</v>
      </c>
      <c r="B141">
        <v>13900</v>
      </c>
      <c r="C141">
        <v>7</v>
      </c>
      <c r="D141">
        <v>0.42799700000000002</v>
      </c>
      <c r="E141" s="1">
        <v>3.0800000000000003E-5</v>
      </c>
      <c r="F141">
        <v>7.0249300000000003</v>
      </c>
      <c r="G141">
        <v>0.21896399999999999</v>
      </c>
      <c r="H141" s="1">
        <v>2.5469999999999998E-5</v>
      </c>
      <c r="I141">
        <v>0.20085700000000001</v>
      </c>
      <c r="J141">
        <v>0.90108500000000002</v>
      </c>
      <c r="K141">
        <v>1.0948199999999999</v>
      </c>
      <c r="L141">
        <v>9.4818600000000003E-2</v>
      </c>
      <c r="M141">
        <v>-2.3557899999999998</v>
      </c>
      <c r="N141">
        <v>9.4484100000000001E-2</v>
      </c>
    </row>
    <row r="142" spans="1:14" x14ac:dyDescent="0.2">
      <c r="A142">
        <v>11</v>
      </c>
      <c r="B142">
        <v>14000</v>
      </c>
      <c r="C142">
        <v>7</v>
      </c>
      <c r="D142">
        <v>0.43107699999999999</v>
      </c>
      <c r="E142" s="1">
        <v>3.0800000000000003E-5</v>
      </c>
      <c r="F142">
        <v>7.0249300000000003</v>
      </c>
      <c r="G142">
        <v>0.218912</v>
      </c>
      <c r="H142" s="1">
        <v>3.1917700000000001E-5</v>
      </c>
      <c r="I142">
        <v>0.20086100000000001</v>
      </c>
      <c r="J142">
        <v>0.90087300000000003</v>
      </c>
      <c r="K142">
        <v>1.09456</v>
      </c>
      <c r="L142">
        <v>9.45608E-2</v>
      </c>
      <c r="M142">
        <v>-2.3585099999999999</v>
      </c>
      <c r="N142">
        <v>9.5158300000000001E-2</v>
      </c>
    </row>
    <row r="143" spans="1:14" x14ac:dyDescent="0.2">
      <c r="A143">
        <v>11</v>
      </c>
      <c r="B143">
        <v>14100</v>
      </c>
      <c r="C143">
        <v>7</v>
      </c>
      <c r="D143">
        <v>0.43415700000000002</v>
      </c>
      <c r="E143" s="1">
        <v>3.0800000000000003E-5</v>
      </c>
      <c r="F143">
        <v>7.0249300000000003</v>
      </c>
      <c r="G143">
        <v>0.218859</v>
      </c>
      <c r="H143" s="1">
        <v>4.5834699999999997E-5</v>
      </c>
      <c r="I143">
        <v>0.20085800000000001</v>
      </c>
      <c r="J143">
        <v>0.90065300000000004</v>
      </c>
      <c r="K143">
        <v>1.09429</v>
      </c>
      <c r="L143">
        <v>9.4294000000000003E-2</v>
      </c>
      <c r="M143">
        <v>-2.3613400000000002</v>
      </c>
      <c r="N143">
        <v>9.5832500000000001E-2</v>
      </c>
    </row>
    <row r="144" spans="1:14" x14ac:dyDescent="0.2">
      <c r="A144">
        <v>11</v>
      </c>
      <c r="B144">
        <v>14200</v>
      </c>
      <c r="C144">
        <v>7</v>
      </c>
      <c r="D144">
        <v>0.43723699999999999</v>
      </c>
      <c r="E144" s="1">
        <v>3.0800000000000003E-5</v>
      </c>
      <c r="F144">
        <v>7.0249300000000003</v>
      </c>
      <c r="G144">
        <v>0.21882199999999999</v>
      </c>
      <c r="H144" s="1">
        <v>6.6558799999999997E-5</v>
      </c>
      <c r="I144">
        <v>0.20086000000000001</v>
      </c>
      <c r="J144">
        <v>0.90049999999999997</v>
      </c>
      <c r="K144">
        <v>1.0941099999999999</v>
      </c>
      <c r="L144">
        <v>9.4107899999999994E-2</v>
      </c>
      <c r="M144">
        <v>-2.3633099999999998</v>
      </c>
      <c r="N144">
        <v>9.6506599999999998E-2</v>
      </c>
    </row>
    <row r="145" spans="1:14" x14ac:dyDescent="0.2">
      <c r="A145">
        <v>11</v>
      </c>
      <c r="B145">
        <v>14300</v>
      </c>
      <c r="C145">
        <v>7</v>
      </c>
      <c r="D145">
        <v>0.44031700000000001</v>
      </c>
      <c r="E145" s="1">
        <v>3.0800000000000003E-5</v>
      </c>
      <c r="F145">
        <v>7.0249300000000003</v>
      </c>
      <c r="G145">
        <v>0.21882699999999999</v>
      </c>
      <c r="H145" s="1">
        <v>8.8181000000000002E-5</v>
      </c>
      <c r="I145">
        <v>0.20086000000000001</v>
      </c>
      <c r="J145">
        <v>0.90052100000000002</v>
      </c>
      <c r="K145">
        <v>1.09413</v>
      </c>
      <c r="L145">
        <v>9.4132999999999994E-2</v>
      </c>
      <c r="M145">
        <v>-2.3630499999999999</v>
      </c>
      <c r="N145">
        <v>9.7180500000000003E-2</v>
      </c>
    </row>
    <row r="146" spans="1:14" x14ac:dyDescent="0.2">
      <c r="A146">
        <v>11</v>
      </c>
      <c r="B146">
        <v>14400</v>
      </c>
      <c r="C146">
        <v>7</v>
      </c>
      <c r="D146">
        <v>0.44339699999999999</v>
      </c>
      <c r="E146" s="1">
        <v>3.0800000000000003E-5</v>
      </c>
      <c r="F146">
        <v>7.0249300000000003</v>
      </c>
      <c r="G146">
        <v>0.218779</v>
      </c>
      <c r="H146">
        <v>1.10222E-4</v>
      </c>
      <c r="I146">
        <v>0.20086499999999999</v>
      </c>
      <c r="J146">
        <v>0.90032599999999996</v>
      </c>
      <c r="K146">
        <v>1.0939000000000001</v>
      </c>
      <c r="L146">
        <v>9.3896400000000005E-2</v>
      </c>
      <c r="M146">
        <v>-2.3655599999999999</v>
      </c>
      <c r="N146">
        <v>9.7854499999999997E-2</v>
      </c>
    </row>
    <row r="147" spans="1:14" x14ac:dyDescent="0.2">
      <c r="A147">
        <v>11</v>
      </c>
      <c r="B147">
        <v>14500</v>
      </c>
      <c r="C147">
        <v>7</v>
      </c>
      <c r="D147">
        <v>0.44647700000000001</v>
      </c>
      <c r="E147" s="1">
        <v>3.0800000000000003E-5</v>
      </c>
      <c r="F147">
        <v>7.0249300000000003</v>
      </c>
      <c r="G147">
        <v>0.218748</v>
      </c>
      <c r="H147" s="1">
        <v>7.8294900000000001E-5</v>
      </c>
      <c r="I147">
        <v>0.20086399999999999</v>
      </c>
      <c r="J147">
        <v>0.90019800000000005</v>
      </c>
      <c r="K147">
        <v>1.0937399999999999</v>
      </c>
      <c r="L147">
        <v>9.3740699999999996E-2</v>
      </c>
      <c r="M147">
        <v>-2.3672200000000001</v>
      </c>
      <c r="N147">
        <v>9.8528500000000005E-2</v>
      </c>
    </row>
    <row r="148" spans="1:14" x14ac:dyDescent="0.2">
      <c r="A148">
        <v>11</v>
      </c>
      <c r="B148">
        <v>14600</v>
      </c>
      <c r="C148">
        <v>7</v>
      </c>
      <c r="D148">
        <v>0.44955699999999998</v>
      </c>
      <c r="E148" s="1">
        <v>3.0800000000000003E-5</v>
      </c>
      <c r="F148">
        <v>7.0249300000000003</v>
      </c>
      <c r="G148">
        <v>0.218692</v>
      </c>
      <c r="H148" s="1">
        <v>2.1378200000000001E-5</v>
      </c>
      <c r="I148">
        <v>0.20086499999999999</v>
      </c>
      <c r="J148">
        <v>0.89996799999999999</v>
      </c>
      <c r="K148">
        <v>1.0934600000000001</v>
      </c>
      <c r="L148">
        <v>9.3461299999999997E-2</v>
      </c>
      <c r="M148">
        <v>-2.3702100000000002</v>
      </c>
      <c r="N148">
        <v>9.9202399999999996E-2</v>
      </c>
    </row>
    <row r="149" spans="1:14" x14ac:dyDescent="0.2">
      <c r="A149">
        <v>11</v>
      </c>
      <c r="B149">
        <v>14700</v>
      </c>
      <c r="C149">
        <v>7</v>
      </c>
      <c r="D149">
        <v>0.45263700000000001</v>
      </c>
      <c r="E149" s="1">
        <v>3.0800000000000003E-5</v>
      </c>
      <c r="F149">
        <v>7.0249300000000003</v>
      </c>
      <c r="G149">
        <v>0.21867200000000001</v>
      </c>
      <c r="H149" s="1">
        <v>-5.1462E-6</v>
      </c>
      <c r="I149">
        <v>0.20086200000000001</v>
      </c>
      <c r="J149">
        <v>0.89988500000000005</v>
      </c>
      <c r="K149">
        <v>1.0933600000000001</v>
      </c>
      <c r="L149">
        <v>9.3360200000000004E-2</v>
      </c>
      <c r="M149">
        <v>-2.3712900000000001</v>
      </c>
      <c r="N149">
        <v>9.9875900000000004E-2</v>
      </c>
    </row>
    <row r="150" spans="1:14" x14ac:dyDescent="0.2">
      <c r="A150">
        <v>11</v>
      </c>
      <c r="B150">
        <v>14800</v>
      </c>
      <c r="C150">
        <v>7</v>
      </c>
      <c r="D150">
        <v>0.45571699999999998</v>
      </c>
      <c r="E150" s="1">
        <v>3.0800000000000003E-5</v>
      </c>
      <c r="F150">
        <v>7.0249300000000003</v>
      </c>
      <c r="G150">
        <v>0.218666</v>
      </c>
      <c r="H150" s="1">
        <v>-1.7142400000000001E-6</v>
      </c>
      <c r="I150">
        <v>0.20086300000000001</v>
      </c>
      <c r="J150">
        <v>0.89985999999999999</v>
      </c>
      <c r="K150">
        <v>1.0933299999999999</v>
      </c>
      <c r="L150">
        <v>9.3329700000000002E-2</v>
      </c>
      <c r="M150">
        <v>-2.3716200000000001</v>
      </c>
      <c r="N150">
        <v>0.100549</v>
      </c>
    </row>
    <row r="151" spans="1:14" x14ac:dyDescent="0.2">
      <c r="A151">
        <v>11</v>
      </c>
      <c r="B151">
        <v>14900</v>
      </c>
      <c r="C151">
        <v>7</v>
      </c>
      <c r="D151">
        <v>0.45879700000000001</v>
      </c>
      <c r="E151" s="1">
        <v>3.0800000000000003E-5</v>
      </c>
      <c r="F151">
        <v>7.0249300000000003</v>
      </c>
      <c r="G151">
        <v>0.21866099999999999</v>
      </c>
      <c r="H151" s="1">
        <v>4.7248099999999999E-6</v>
      </c>
      <c r="I151">
        <v>0.20086100000000001</v>
      </c>
      <c r="J151">
        <v>0.89983999999999997</v>
      </c>
      <c r="K151">
        <v>1.09331</v>
      </c>
      <c r="L151">
        <v>9.33055E-2</v>
      </c>
      <c r="M151">
        <v>-2.37188</v>
      </c>
      <c r="N151">
        <v>0.10122299999999999</v>
      </c>
    </row>
    <row r="152" spans="1:14" x14ac:dyDescent="0.2">
      <c r="A152">
        <v>11</v>
      </c>
      <c r="B152">
        <v>15000</v>
      </c>
      <c r="C152">
        <v>7</v>
      </c>
      <c r="D152">
        <v>0.46187699999999998</v>
      </c>
      <c r="E152" s="1">
        <v>3.0800000000000003E-5</v>
      </c>
      <c r="F152">
        <v>7.0249300000000003</v>
      </c>
      <c r="G152">
        <v>0.21864900000000001</v>
      </c>
      <c r="H152" s="1">
        <v>-6.5818200000000004E-7</v>
      </c>
      <c r="I152">
        <v>0.20085900000000001</v>
      </c>
      <c r="J152">
        <v>0.89978899999999995</v>
      </c>
      <c r="K152">
        <v>1.09324</v>
      </c>
      <c r="L152">
        <v>9.3243300000000001E-2</v>
      </c>
      <c r="M152">
        <v>-2.3725399999999999</v>
      </c>
      <c r="N152">
        <v>0.101897</v>
      </c>
    </row>
    <row r="153" spans="1:14" x14ac:dyDescent="0.2">
      <c r="A153">
        <v>11</v>
      </c>
      <c r="B153">
        <v>15100</v>
      </c>
      <c r="C153">
        <v>7</v>
      </c>
      <c r="D153">
        <v>0.46495700000000001</v>
      </c>
      <c r="E153" s="1">
        <v>3.0800000000000003E-5</v>
      </c>
      <c r="F153">
        <v>7.0249300000000003</v>
      </c>
      <c r="G153">
        <v>0.21864600000000001</v>
      </c>
      <c r="H153" s="1">
        <v>1.1815699999999999E-5</v>
      </c>
      <c r="I153">
        <v>0.20085500000000001</v>
      </c>
      <c r="J153">
        <v>0.89977700000000005</v>
      </c>
      <c r="K153">
        <v>1.0932299999999999</v>
      </c>
      <c r="L153">
        <v>9.3229099999999995E-2</v>
      </c>
      <c r="M153">
        <v>-2.3727</v>
      </c>
      <c r="N153">
        <v>0.10256999999999999</v>
      </c>
    </row>
    <row r="154" spans="1:14" x14ac:dyDescent="0.2">
      <c r="A154">
        <v>11</v>
      </c>
      <c r="B154">
        <v>15200</v>
      </c>
      <c r="C154">
        <v>7</v>
      </c>
      <c r="D154">
        <v>0.46803699999999998</v>
      </c>
      <c r="E154" s="1">
        <v>3.0800000000000003E-5</v>
      </c>
      <c r="F154">
        <v>7.0249300000000003</v>
      </c>
      <c r="G154">
        <v>0.21865499999999999</v>
      </c>
      <c r="H154" s="1">
        <v>6.8639399999999999E-6</v>
      </c>
      <c r="I154">
        <v>0.200851</v>
      </c>
      <c r="J154">
        <v>0.899814</v>
      </c>
      <c r="K154">
        <v>1.09327</v>
      </c>
      <c r="L154">
        <v>9.3273599999999998E-2</v>
      </c>
      <c r="M154">
        <v>-2.37222</v>
      </c>
      <c r="N154">
        <v>0.103243</v>
      </c>
    </row>
    <row r="155" spans="1:14" x14ac:dyDescent="0.2">
      <c r="A155">
        <v>11</v>
      </c>
      <c r="B155">
        <v>15300</v>
      </c>
      <c r="C155">
        <v>7</v>
      </c>
      <c r="D155">
        <v>0.47111700000000001</v>
      </c>
      <c r="E155" s="1">
        <v>3.0800000000000003E-5</v>
      </c>
      <c r="F155">
        <v>7.0249300000000003</v>
      </c>
      <c r="G155">
        <v>0.218695</v>
      </c>
      <c r="H155" s="1">
        <v>-1.9862199999999998E-6</v>
      </c>
      <c r="I155">
        <v>0.200846</v>
      </c>
      <c r="J155">
        <v>0.89998</v>
      </c>
      <c r="K155">
        <v>1.09348</v>
      </c>
      <c r="L155">
        <v>9.3476100000000006E-2</v>
      </c>
      <c r="M155">
        <v>-2.37005</v>
      </c>
      <c r="N155">
        <v>0.103917</v>
      </c>
    </row>
    <row r="156" spans="1:14" x14ac:dyDescent="0.2">
      <c r="A156">
        <v>11</v>
      </c>
      <c r="B156">
        <v>15400</v>
      </c>
      <c r="C156">
        <v>7</v>
      </c>
      <c r="D156">
        <v>0.47419699999999998</v>
      </c>
      <c r="E156" s="1">
        <v>3.0800000000000003E-5</v>
      </c>
      <c r="F156">
        <v>7.0249300000000003</v>
      </c>
      <c r="G156">
        <v>0.218692</v>
      </c>
      <c r="H156" s="1">
        <v>-5.6767399999999996E-6</v>
      </c>
      <c r="I156">
        <v>0.20084199999999999</v>
      </c>
      <c r="J156">
        <v>0.89996799999999999</v>
      </c>
      <c r="K156">
        <v>1.0934600000000001</v>
      </c>
      <c r="L156">
        <v>9.3461600000000006E-2</v>
      </c>
      <c r="M156">
        <v>-2.3702000000000001</v>
      </c>
      <c r="N156">
        <v>0.104591</v>
      </c>
    </row>
    <row r="157" spans="1:14" x14ac:dyDescent="0.2">
      <c r="A157">
        <v>11</v>
      </c>
      <c r="B157">
        <v>15500</v>
      </c>
      <c r="C157">
        <v>7</v>
      </c>
      <c r="D157">
        <v>0.47727700000000001</v>
      </c>
      <c r="E157" s="1">
        <v>3.0800000000000003E-5</v>
      </c>
      <c r="F157">
        <v>7.0249300000000003</v>
      </c>
      <c r="G157">
        <v>0.21868000000000001</v>
      </c>
      <c r="H157" s="1">
        <v>-4.4281799999999997E-6</v>
      </c>
      <c r="I157">
        <v>0.20084199999999999</v>
      </c>
      <c r="J157">
        <v>0.899918</v>
      </c>
      <c r="K157">
        <v>1.0933999999999999</v>
      </c>
      <c r="L157">
        <v>9.3400399999999995E-2</v>
      </c>
      <c r="M157">
        <v>-2.37086</v>
      </c>
      <c r="N157">
        <v>0.105264</v>
      </c>
    </row>
    <row r="158" spans="1:14" x14ac:dyDescent="0.2">
      <c r="A158">
        <v>11</v>
      </c>
      <c r="B158">
        <v>15600</v>
      </c>
      <c r="C158">
        <v>8</v>
      </c>
      <c r="D158">
        <v>0.48033900000000002</v>
      </c>
      <c r="E158" s="1">
        <v>3.0800000000000003E-5</v>
      </c>
      <c r="F158">
        <v>7.0249300000000003</v>
      </c>
      <c r="G158">
        <v>0.21861</v>
      </c>
      <c r="H158" s="1">
        <v>-2.2393799999999999E-5</v>
      </c>
      <c r="I158">
        <v>0.20084199999999999</v>
      </c>
      <c r="J158">
        <v>0.89963099999999996</v>
      </c>
      <c r="K158">
        <v>1.0930500000000001</v>
      </c>
      <c r="L158">
        <v>9.3052099999999999E-2</v>
      </c>
      <c r="M158">
        <v>-2.3746</v>
      </c>
      <c r="N158">
        <v>0.105938</v>
      </c>
    </row>
    <row r="159" spans="1:14" x14ac:dyDescent="0.2">
      <c r="A159">
        <v>11</v>
      </c>
      <c r="B159">
        <v>15700</v>
      </c>
      <c r="C159">
        <v>8</v>
      </c>
      <c r="D159">
        <v>0.48341899999999999</v>
      </c>
      <c r="E159" s="1">
        <v>3.0800000000000003E-5</v>
      </c>
      <c r="F159">
        <v>7.0249300000000003</v>
      </c>
      <c r="G159">
        <v>0.21860199999999999</v>
      </c>
      <c r="H159" s="1">
        <v>-2.9576700000000001E-5</v>
      </c>
      <c r="I159">
        <v>0.20084099999999999</v>
      </c>
      <c r="J159">
        <v>0.89959699999999998</v>
      </c>
      <c r="K159">
        <v>1.09301</v>
      </c>
      <c r="L159">
        <v>9.3010499999999996E-2</v>
      </c>
      <c r="M159">
        <v>-2.3750399999999998</v>
      </c>
      <c r="N159">
        <v>0.106612</v>
      </c>
    </row>
    <row r="160" spans="1:14" x14ac:dyDescent="0.2">
      <c r="A160">
        <v>11</v>
      </c>
      <c r="B160">
        <v>15800</v>
      </c>
      <c r="C160">
        <v>8</v>
      </c>
      <c r="D160">
        <v>0.48649900000000001</v>
      </c>
      <c r="E160" s="1">
        <v>3.0800000000000003E-5</v>
      </c>
      <c r="F160">
        <v>7.0249300000000003</v>
      </c>
      <c r="G160">
        <v>0.21860199999999999</v>
      </c>
      <c r="H160" s="1">
        <v>-1.6341099999999998E-5</v>
      </c>
      <c r="I160">
        <v>0.20083599999999999</v>
      </c>
      <c r="J160">
        <v>0.89959500000000003</v>
      </c>
      <c r="K160">
        <v>1.09301</v>
      </c>
      <c r="L160">
        <v>9.3007699999999999E-2</v>
      </c>
      <c r="M160">
        <v>-2.37507</v>
      </c>
      <c r="N160">
        <v>0.10728500000000001</v>
      </c>
    </row>
    <row r="161" spans="1:14" x14ac:dyDescent="0.2">
      <c r="A161">
        <v>11</v>
      </c>
      <c r="B161">
        <v>15900</v>
      </c>
      <c r="C161">
        <v>8</v>
      </c>
      <c r="D161">
        <v>0.48957899999999999</v>
      </c>
      <c r="E161" s="1">
        <v>3.0800000000000003E-5</v>
      </c>
      <c r="F161">
        <v>7.0249300000000003</v>
      </c>
      <c r="G161">
        <v>0.21857099999999999</v>
      </c>
      <c r="H161" s="1">
        <v>-6.1666899999999999E-6</v>
      </c>
      <c r="I161">
        <v>0.20083200000000001</v>
      </c>
      <c r="J161">
        <v>0.89946899999999996</v>
      </c>
      <c r="K161">
        <v>1.0928500000000001</v>
      </c>
      <c r="L161">
        <v>9.2854800000000001E-2</v>
      </c>
      <c r="M161">
        <v>-2.3767200000000002</v>
      </c>
      <c r="N161">
        <v>0.107958</v>
      </c>
    </row>
    <row r="162" spans="1:14" x14ac:dyDescent="0.2">
      <c r="A162">
        <v>11</v>
      </c>
      <c r="B162">
        <v>16000</v>
      </c>
      <c r="C162">
        <v>8</v>
      </c>
      <c r="D162">
        <v>0.49265900000000001</v>
      </c>
      <c r="E162" s="1">
        <v>3.0800000000000003E-5</v>
      </c>
      <c r="F162">
        <v>7.0249300000000003</v>
      </c>
      <c r="G162">
        <v>0.21861700000000001</v>
      </c>
      <c r="H162" s="1">
        <v>-3.45982E-6</v>
      </c>
      <c r="I162">
        <v>0.20082800000000001</v>
      </c>
      <c r="J162">
        <v>0.89966000000000002</v>
      </c>
      <c r="K162">
        <v>1.0930899999999999</v>
      </c>
      <c r="L162">
        <v>9.3086799999999997E-2</v>
      </c>
      <c r="M162">
        <v>-2.3742200000000002</v>
      </c>
      <c r="N162">
        <v>0.10863200000000001</v>
      </c>
    </row>
    <row r="163" spans="1:14" x14ac:dyDescent="0.2">
      <c r="A163">
        <v>11</v>
      </c>
      <c r="B163">
        <v>16100</v>
      </c>
      <c r="C163">
        <v>8</v>
      </c>
      <c r="D163">
        <v>0.49573899999999999</v>
      </c>
      <c r="E163" s="1">
        <v>3.0800000000000003E-5</v>
      </c>
      <c r="F163">
        <v>7.0249300000000003</v>
      </c>
      <c r="G163">
        <v>0.21859899999999999</v>
      </c>
      <c r="H163" s="1">
        <v>-4.5778800000000001E-6</v>
      </c>
      <c r="I163">
        <v>0.20082800000000001</v>
      </c>
      <c r="J163">
        <v>0.89958499999999997</v>
      </c>
      <c r="K163">
        <v>1.093</v>
      </c>
      <c r="L163">
        <v>9.2995400000000006E-2</v>
      </c>
      <c r="M163">
        <v>-2.3752</v>
      </c>
      <c r="N163">
        <v>0.109305</v>
      </c>
    </row>
    <row r="164" spans="1:14" x14ac:dyDescent="0.2">
      <c r="A164">
        <v>11</v>
      </c>
      <c r="B164">
        <v>16200</v>
      </c>
      <c r="C164">
        <v>8</v>
      </c>
      <c r="D164">
        <v>0.49881900000000001</v>
      </c>
      <c r="E164" s="1">
        <v>3.0800000000000003E-5</v>
      </c>
      <c r="F164">
        <v>7.0249300000000003</v>
      </c>
      <c r="G164">
        <v>0.21856300000000001</v>
      </c>
      <c r="H164" s="1">
        <v>2.6681400000000002E-6</v>
      </c>
      <c r="I164">
        <v>0.20083000000000001</v>
      </c>
      <c r="J164">
        <v>0.89943600000000001</v>
      </c>
      <c r="K164">
        <v>1.0928100000000001</v>
      </c>
      <c r="L164">
        <v>9.2814599999999997E-2</v>
      </c>
      <c r="M164">
        <v>-2.3771499999999999</v>
      </c>
      <c r="N164">
        <v>0.10997800000000001</v>
      </c>
    </row>
    <row r="165" spans="1:14" x14ac:dyDescent="0.2">
      <c r="A165">
        <v>11</v>
      </c>
      <c r="B165">
        <v>16300</v>
      </c>
      <c r="C165">
        <v>8</v>
      </c>
      <c r="D165">
        <v>0.50189899999999998</v>
      </c>
      <c r="E165" s="1">
        <v>3.0800000000000003E-5</v>
      </c>
      <c r="F165">
        <v>7.0249300000000003</v>
      </c>
      <c r="G165">
        <v>0.21851000000000001</v>
      </c>
      <c r="H165" s="1">
        <v>-1.61349E-5</v>
      </c>
      <c r="I165">
        <v>0.20083300000000001</v>
      </c>
      <c r="J165">
        <v>0.89921899999999999</v>
      </c>
      <c r="K165">
        <v>1.0925499999999999</v>
      </c>
      <c r="L165">
        <v>9.2551300000000003E-2</v>
      </c>
      <c r="M165">
        <v>-2.3799899999999998</v>
      </c>
      <c r="N165">
        <v>0.110651</v>
      </c>
    </row>
    <row r="166" spans="1:14" x14ac:dyDescent="0.2">
      <c r="A166">
        <v>11</v>
      </c>
      <c r="B166">
        <v>16400</v>
      </c>
      <c r="C166">
        <v>8</v>
      </c>
      <c r="D166">
        <v>0.50497899999999996</v>
      </c>
      <c r="E166" s="1">
        <v>3.0800000000000003E-5</v>
      </c>
      <c r="F166">
        <v>7.0249300000000003</v>
      </c>
      <c r="G166">
        <v>0.21845400000000001</v>
      </c>
      <c r="H166" s="1">
        <v>-3.4455700000000003E-5</v>
      </c>
      <c r="I166">
        <v>0.20083300000000001</v>
      </c>
      <c r="J166">
        <v>0.89898699999999998</v>
      </c>
      <c r="K166">
        <v>1.0922700000000001</v>
      </c>
      <c r="L166">
        <v>9.2269000000000004E-2</v>
      </c>
      <c r="M166">
        <v>-2.3830499999999999</v>
      </c>
      <c r="N166">
        <v>0.11132400000000001</v>
      </c>
    </row>
    <row r="167" spans="1:14" x14ac:dyDescent="0.2">
      <c r="A167">
        <v>11</v>
      </c>
      <c r="B167">
        <v>16500</v>
      </c>
      <c r="C167">
        <v>8</v>
      </c>
      <c r="D167">
        <v>0.50805900000000004</v>
      </c>
      <c r="E167" s="1">
        <v>3.0800000000000003E-5</v>
      </c>
      <c r="F167">
        <v>7.0249300000000003</v>
      </c>
      <c r="G167">
        <v>0.21840799999999999</v>
      </c>
      <c r="H167" s="1">
        <v>-3.90252E-5</v>
      </c>
      <c r="I167">
        <v>0.20083300000000001</v>
      </c>
      <c r="J167">
        <v>0.89879900000000001</v>
      </c>
      <c r="K167">
        <v>1.0920399999999999</v>
      </c>
      <c r="L167">
        <v>9.2040200000000003E-2</v>
      </c>
      <c r="M167">
        <v>-2.3855300000000002</v>
      </c>
      <c r="N167">
        <v>0.111997</v>
      </c>
    </row>
    <row r="168" spans="1:14" x14ac:dyDescent="0.2">
      <c r="A168">
        <v>11</v>
      </c>
      <c r="B168">
        <v>16600</v>
      </c>
      <c r="C168">
        <v>8</v>
      </c>
      <c r="D168">
        <v>0.51113900000000001</v>
      </c>
      <c r="E168" s="1">
        <v>3.0800000000000003E-5</v>
      </c>
      <c r="F168">
        <v>7.0249300000000003</v>
      </c>
      <c r="G168">
        <v>0.218392</v>
      </c>
      <c r="H168" s="1">
        <v>-3.0884099999999998E-5</v>
      </c>
      <c r="I168">
        <v>0.20083400000000001</v>
      </c>
      <c r="J168">
        <v>0.89873199999999998</v>
      </c>
      <c r="K168">
        <v>1.09196</v>
      </c>
      <c r="L168">
        <v>9.19595E-2</v>
      </c>
      <c r="M168">
        <v>-2.3864100000000001</v>
      </c>
      <c r="N168">
        <v>0.11267000000000001</v>
      </c>
    </row>
    <row r="169" spans="1:14" x14ac:dyDescent="0.2">
      <c r="A169">
        <v>11</v>
      </c>
      <c r="B169">
        <v>16700</v>
      </c>
      <c r="C169">
        <v>8</v>
      </c>
      <c r="D169">
        <v>0.51421899999999998</v>
      </c>
      <c r="E169" s="1">
        <v>3.0800000000000003E-5</v>
      </c>
      <c r="F169">
        <v>7.0249300000000003</v>
      </c>
      <c r="G169">
        <v>0.21839900000000001</v>
      </c>
      <c r="H169" s="1">
        <v>-2.5647200000000001E-5</v>
      </c>
      <c r="I169">
        <v>0.20083400000000001</v>
      </c>
      <c r="J169">
        <v>0.89876299999999998</v>
      </c>
      <c r="K169">
        <v>1.0920000000000001</v>
      </c>
      <c r="L169">
        <v>9.1997200000000001E-2</v>
      </c>
      <c r="M169">
        <v>-2.3860000000000001</v>
      </c>
      <c r="N169">
        <v>0.113343</v>
      </c>
    </row>
    <row r="170" spans="1:14" x14ac:dyDescent="0.2">
      <c r="A170">
        <v>11</v>
      </c>
      <c r="B170">
        <v>16800</v>
      </c>
      <c r="C170">
        <v>8</v>
      </c>
      <c r="D170">
        <v>0.51729899999999995</v>
      </c>
      <c r="E170" s="1">
        <v>3.0800000000000003E-5</v>
      </c>
      <c r="F170">
        <v>7.0249300000000003</v>
      </c>
      <c r="G170">
        <v>0.21839500000000001</v>
      </c>
      <c r="H170" s="1">
        <v>-1.88277E-6</v>
      </c>
      <c r="I170">
        <v>0.20083300000000001</v>
      </c>
      <c r="J170">
        <v>0.89874699999999996</v>
      </c>
      <c r="K170">
        <v>1.09198</v>
      </c>
      <c r="L170">
        <v>9.1977199999999995E-2</v>
      </c>
      <c r="M170">
        <v>-2.3862100000000002</v>
      </c>
      <c r="N170">
        <v>0.11401500000000001</v>
      </c>
    </row>
    <row r="171" spans="1:14" x14ac:dyDescent="0.2">
      <c r="A171">
        <v>11</v>
      </c>
      <c r="B171">
        <v>16900</v>
      </c>
      <c r="C171">
        <v>8</v>
      </c>
      <c r="D171">
        <v>0.52037900000000004</v>
      </c>
      <c r="E171" s="1">
        <v>3.0800000000000003E-5</v>
      </c>
      <c r="F171">
        <v>7.0249300000000003</v>
      </c>
      <c r="G171">
        <v>0.218358</v>
      </c>
      <c r="H171" s="1">
        <v>1.40837E-5</v>
      </c>
      <c r="I171">
        <v>0.20083599999999999</v>
      </c>
      <c r="J171">
        <v>0.89859199999999995</v>
      </c>
      <c r="K171">
        <v>1.09179</v>
      </c>
      <c r="L171">
        <v>9.1789099999999998E-2</v>
      </c>
      <c r="M171">
        <v>-2.3882599999999998</v>
      </c>
      <c r="N171">
        <v>0.114688</v>
      </c>
    </row>
    <row r="172" spans="1:14" x14ac:dyDescent="0.2">
      <c r="A172">
        <v>11</v>
      </c>
      <c r="B172">
        <v>17000</v>
      </c>
      <c r="C172">
        <v>8</v>
      </c>
      <c r="D172">
        <v>0.52345900000000001</v>
      </c>
      <c r="E172" s="1">
        <v>3.0800000000000003E-5</v>
      </c>
      <c r="F172">
        <v>7.0249300000000003</v>
      </c>
      <c r="G172">
        <v>0.21829899999999999</v>
      </c>
      <c r="H172" s="1">
        <v>2.1797599999999999E-5</v>
      </c>
      <c r="I172">
        <v>0.20083400000000001</v>
      </c>
      <c r="J172">
        <v>0.89834899999999995</v>
      </c>
      <c r="K172">
        <v>1.0914900000000001</v>
      </c>
      <c r="L172">
        <v>9.1493500000000005E-2</v>
      </c>
      <c r="M172">
        <v>-2.3914900000000001</v>
      </c>
      <c r="N172">
        <v>0.11536</v>
      </c>
    </row>
    <row r="173" spans="1:14" x14ac:dyDescent="0.2">
      <c r="A173">
        <v>11</v>
      </c>
      <c r="B173">
        <v>17100</v>
      </c>
      <c r="C173">
        <v>8</v>
      </c>
      <c r="D173">
        <v>0.52653899999999998</v>
      </c>
      <c r="E173" s="1">
        <v>3.0800000000000003E-5</v>
      </c>
      <c r="F173">
        <v>7.0249300000000003</v>
      </c>
      <c r="G173">
        <v>0.21826300000000001</v>
      </c>
      <c r="H173" s="1">
        <v>2.5727900000000001E-5</v>
      </c>
      <c r="I173">
        <v>0.20083799999999999</v>
      </c>
      <c r="J173">
        <v>0.89820299999999997</v>
      </c>
      <c r="K173">
        <v>1.0913200000000001</v>
      </c>
      <c r="L173">
        <v>9.1317099999999998E-2</v>
      </c>
      <c r="M173">
        <v>-2.3934199999999999</v>
      </c>
      <c r="N173">
        <v>0.116033</v>
      </c>
    </row>
    <row r="174" spans="1:14" x14ac:dyDescent="0.2">
      <c r="A174">
        <v>11</v>
      </c>
      <c r="B174">
        <v>17200</v>
      </c>
      <c r="C174">
        <v>8</v>
      </c>
      <c r="D174">
        <v>0.52961899999999995</v>
      </c>
      <c r="E174" s="1">
        <v>3.0800000000000003E-5</v>
      </c>
      <c r="F174">
        <v>7.0249300000000003</v>
      </c>
      <c r="G174">
        <v>0.21826499999999999</v>
      </c>
      <c r="H174" s="1">
        <v>9.9792600000000001E-6</v>
      </c>
      <c r="I174">
        <v>0.20083699999999999</v>
      </c>
      <c r="J174">
        <v>0.89820900000000004</v>
      </c>
      <c r="K174">
        <v>1.0913200000000001</v>
      </c>
      <c r="L174">
        <v>9.1324100000000005E-2</v>
      </c>
      <c r="M174">
        <v>-2.3933399999999998</v>
      </c>
      <c r="N174">
        <v>0.116705</v>
      </c>
    </row>
    <row r="175" spans="1:14" x14ac:dyDescent="0.2">
      <c r="A175">
        <v>11</v>
      </c>
      <c r="B175">
        <v>17300</v>
      </c>
      <c r="C175">
        <v>8</v>
      </c>
      <c r="D175">
        <v>0.53269900000000003</v>
      </c>
      <c r="E175" s="1">
        <v>3.0800000000000003E-5</v>
      </c>
      <c r="F175">
        <v>7.0249300000000003</v>
      </c>
      <c r="G175">
        <v>0.21822800000000001</v>
      </c>
      <c r="H175" s="1">
        <v>-2.6639999999999998E-6</v>
      </c>
      <c r="I175">
        <v>0.20083500000000001</v>
      </c>
      <c r="J175">
        <v>0.89805900000000005</v>
      </c>
      <c r="K175">
        <v>1.09114</v>
      </c>
      <c r="L175">
        <v>9.1141899999999998E-2</v>
      </c>
      <c r="M175">
        <v>-2.39534</v>
      </c>
      <c r="N175">
        <v>0.117378</v>
      </c>
    </row>
    <row r="176" spans="1:14" x14ac:dyDescent="0.2">
      <c r="A176">
        <v>11</v>
      </c>
      <c r="B176">
        <v>17400</v>
      </c>
      <c r="C176">
        <v>8</v>
      </c>
      <c r="D176">
        <v>0.53577900000000001</v>
      </c>
      <c r="E176" s="1">
        <v>3.0800000000000003E-5</v>
      </c>
      <c r="F176">
        <v>7.0249300000000003</v>
      </c>
      <c r="G176">
        <v>0.21823300000000001</v>
      </c>
      <c r="H176" s="1">
        <v>-1.60018E-5</v>
      </c>
      <c r="I176">
        <v>0.20083300000000001</v>
      </c>
      <c r="J176">
        <v>0.89807999999999999</v>
      </c>
      <c r="K176">
        <v>1.09117</v>
      </c>
      <c r="L176">
        <v>9.1167499999999999E-2</v>
      </c>
      <c r="M176">
        <v>-2.39506</v>
      </c>
      <c r="N176">
        <v>0.11805</v>
      </c>
    </row>
    <row r="177" spans="1:14" x14ac:dyDescent="0.2">
      <c r="A177">
        <v>11</v>
      </c>
      <c r="B177">
        <v>17500</v>
      </c>
      <c r="C177">
        <v>8</v>
      </c>
      <c r="D177">
        <v>0.53885899999999998</v>
      </c>
      <c r="E177" s="1">
        <v>3.0800000000000003E-5</v>
      </c>
      <c r="F177">
        <v>7.0249300000000003</v>
      </c>
      <c r="G177">
        <v>0.218218</v>
      </c>
      <c r="H177" s="1">
        <v>-2.7353500000000002E-5</v>
      </c>
      <c r="I177">
        <v>0.20083000000000001</v>
      </c>
      <c r="J177">
        <v>0.89801500000000001</v>
      </c>
      <c r="K177">
        <v>1.0910899999999999</v>
      </c>
      <c r="L177">
        <v>9.1088100000000005E-2</v>
      </c>
      <c r="M177">
        <v>-2.3959299999999999</v>
      </c>
      <c r="N177">
        <v>0.11872099999999999</v>
      </c>
    </row>
    <row r="178" spans="1:14" x14ac:dyDescent="0.2">
      <c r="A178">
        <v>11</v>
      </c>
      <c r="B178">
        <v>17600</v>
      </c>
      <c r="C178">
        <v>8</v>
      </c>
      <c r="D178">
        <v>0.54193899999999995</v>
      </c>
      <c r="E178" s="1">
        <v>3.0800000000000003E-5</v>
      </c>
      <c r="F178">
        <v>7.0249300000000003</v>
      </c>
      <c r="G178">
        <v>0.21823600000000001</v>
      </c>
      <c r="H178" s="1">
        <v>-1.8494500000000001E-5</v>
      </c>
      <c r="I178">
        <v>0.200825</v>
      </c>
      <c r="J178">
        <v>0.89809000000000005</v>
      </c>
      <c r="K178">
        <v>1.09118</v>
      </c>
      <c r="L178">
        <v>9.1179300000000005E-2</v>
      </c>
      <c r="M178">
        <v>-2.39493</v>
      </c>
      <c r="N178">
        <v>0.119395</v>
      </c>
    </row>
    <row r="179" spans="1:14" x14ac:dyDescent="0.2">
      <c r="A179">
        <v>11</v>
      </c>
      <c r="B179">
        <v>17700</v>
      </c>
      <c r="C179">
        <v>8</v>
      </c>
      <c r="D179">
        <v>0.54501900000000003</v>
      </c>
      <c r="E179" s="1">
        <v>3.0800000000000003E-5</v>
      </c>
      <c r="F179">
        <v>7.0249300000000003</v>
      </c>
      <c r="G179">
        <v>0.21826100000000001</v>
      </c>
      <c r="H179" s="1">
        <v>-1.9466999999999998E-5</v>
      </c>
      <c r="I179">
        <v>0.200821</v>
      </c>
      <c r="J179">
        <v>0.89819199999999999</v>
      </c>
      <c r="K179">
        <v>1.0912999999999999</v>
      </c>
      <c r="L179">
        <v>9.1303099999999998E-2</v>
      </c>
      <c r="M179">
        <v>-2.39357</v>
      </c>
      <c r="N179">
        <v>0.12006699999999999</v>
      </c>
    </row>
    <row r="180" spans="1:14" x14ac:dyDescent="0.2">
      <c r="A180">
        <v>11</v>
      </c>
      <c r="B180">
        <v>17800</v>
      </c>
      <c r="C180">
        <v>8</v>
      </c>
      <c r="D180">
        <v>0.548099</v>
      </c>
      <c r="E180" s="1">
        <v>3.0800000000000003E-5</v>
      </c>
      <c r="F180">
        <v>7.0249300000000003</v>
      </c>
      <c r="G180">
        <v>0.21829699999999999</v>
      </c>
      <c r="H180" s="1">
        <v>-6.5126299999999997E-6</v>
      </c>
      <c r="I180">
        <v>0.200818</v>
      </c>
      <c r="J180">
        <v>0.89834099999999995</v>
      </c>
      <c r="K180">
        <v>1.09148</v>
      </c>
      <c r="L180">
        <v>9.1483900000000007E-2</v>
      </c>
      <c r="M180">
        <v>-2.3915899999999999</v>
      </c>
      <c r="N180">
        <v>0.120739</v>
      </c>
    </row>
    <row r="181" spans="1:14" x14ac:dyDescent="0.2">
      <c r="A181">
        <v>11</v>
      </c>
      <c r="B181">
        <v>17900</v>
      </c>
      <c r="C181">
        <v>8</v>
      </c>
      <c r="D181">
        <v>0.55117899999999997</v>
      </c>
      <c r="E181" s="1">
        <v>3.0800000000000003E-5</v>
      </c>
      <c r="F181">
        <v>7.0249300000000003</v>
      </c>
      <c r="G181">
        <v>0.21828400000000001</v>
      </c>
      <c r="H181" s="1">
        <v>1.5429100000000001E-5</v>
      </c>
      <c r="I181">
        <v>0.200818</v>
      </c>
      <c r="J181">
        <v>0.89829000000000003</v>
      </c>
      <c r="K181">
        <v>1.0914200000000001</v>
      </c>
      <c r="L181">
        <v>9.1422100000000006E-2</v>
      </c>
      <c r="M181">
        <v>-2.3922699999999999</v>
      </c>
      <c r="N181">
        <v>0.12141100000000001</v>
      </c>
    </row>
    <row r="182" spans="1:14" x14ac:dyDescent="0.2">
      <c r="A182">
        <v>11</v>
      </c>
      <c r="B182">
        <v>18000</v>
      </c>
      <c r="C182">
        <v>8</v>
      </c>
      <c r="D182">
        <v>0.55425899999999995</v>
      </c>
      <c r="E182" s="1">
        <v>3.0800000000000003E-5</v>
      </c>
      <c r="F182">
        <v>7.0249300000000003</v>
      </c>
      <c r="G182">
        <v>0.21831500000000001</v>
      </c>
      <c r="H182" s="1">
        <v>2.89688E-5</v>
      </c>
      <c r="I182">
        <v>0.20081599999999999</v>
      </c>
      <c r="J182">
        <v>0.89841400000000005</v>
      </c>
      <c r="K182">
        <v>1.0915699999999999</v>
      </c>
      <c r="L182">
        <v>9.1573600000000005E-2</v>
      </c>
      <c r="M182">
        <v>-2.3906100000000001</v>
      </c>
      <c r="N182">
        <v>0.122084</v>
      </c>
    </row>
    <row r="183" spans="1:14" x14ac:dyDescent="0.2">
      <c r="A183">
        <v>11</v>
      </c>
      <c r="B183">
        <v>18100</v>
      </c>
      <c r="C183">
        <v>8</v>
      </c>
      <c r="D183">
        <v>0.55733900000000003</v>
      </c>
      <c r="E183" s="1">
        <v>3.0800000000000003E-5</v>
      </c>
      <c r="F183">
        <v>7.0249300000000003</v>
      </c>
      <c r="G183">
        <v>0.218303</v>
      </c>
      <c r="H183" s="1">
        <v>3.9470700000000001E-5</v>
      </c>
      <c r="I183">
        <v>0.20081299999999999</v>
      </c>
      <c r="J183">
        <v>0.89836800000000006</v>
      </c>
      <c r="K183">
        <v>1.09152</v>
      </c>
      <c r="L183">
        <v>9.1516700000000006E-2</v>
      </c>
      <c r="M183">
        <v>-2.3912300000000002</v>
      </c>
      <c r="N183">
        <v>0.122756</v>
      </c>
    </row>
    <row r="184" spans="1:14" x14ac:dyDescent="0.2">
      <c r="A184">
        <v>11</v>
      </c>
      <c r="B184">
        <v>18200</v>
      </c>
      <c r="C184">
        <v>9</v>
      </c>
      <c r="D184">
        <v>0.56040000000000001</v>
      </c>
      <c r="E184" s="1">
        <v>3.0800000000000003E-5</v>
      </c>
      <c r="F184">
        <v>7.0249300000000003</v>
      </c>
      <c r="G184">
        <v>0.21829200000000001</v>
      </c>
      <c r="H184" s="1">
        <v>5.8423700000000001E-5</v>
      </c>
      <c r="I184">
        <v>0.20080700000000001</v>
      </c>
      <c r="J184">
        <v>0.89832199999999995</v>
      </c>
      <c r="K184">
        <v>1.0914600000000001</v>
      </c>
      <c r="L184">
        <v>9.1461200000000006E-2</v>
      </c>
      <c r="M184">
        <v>-2.3918400000000002</v>
      </c>
      <c r="N184">
        <v>0.123428</v>
      </c>
    </row>
    <row r="185" spans="1:14" x14ac:dyDescent="0.2">
      <c r="A185">
        <v>11</v>
      </c>
      <c r="B185">
        <v>18300</v>
      </c>
      <c r="C185">
        <v>9</v>
      </c>
      <c r="D185">
        <v>0.56347999999999998</v>
      </c>
      <c r="E185" s="1">
        <v>3.0800000000000003E-5</v>
      </c>
      <c r="F185">
        <v>7.0249300000000003</v>
      </c>
      <c r="G185">
        <v>0.218274</v>
      </c>
      <c r="H185" s="1">
        <v>6.3556800000000001E-5</v>
      </c>
      <c r="I185">
        <v>0.20080500000000001</v>
      </c>
      <c r="J185">
        <v>0.89824700000000002</v>
      </c>
      <c r="K185">
        <v>1.09137</v>
      </c>
      <c r="L185">
        <v>9.1370000000000007E-2</v>
      </c>
      <c r="M185">
        <v>-2.3928400000000001</v>
      </c>
      <c r="N185">
        <v>0.124101</v>
      </c>
    </row>
    <row r="186" spans="1:14" x14ac:dyDescent="0.2">
      <c r="A186">
        <v>11</v>
      </c>
      <c r="B186">
        <v>18400</v>
      </c>
      <c r="C186">
        <v>9</v>
      </c>
      <c r="D186">
        <v>0.56655999999999995</v>
      </c>
      <c r="E186" s="1">
        <v>3.0800000000000003E-5</v>
      </c>
      <c r="F186">
        <v>7.0249300000000003</v>
      </c>
      <c r="G186">
        <v>0.21822</v>
      </c>
      <c r="H186" s="1">
        <v>5.3206099999999999E-5</v>
      </c>
      <c r="I186">
        <v>0.20080700000000001</v>
      </c>
      <c r="J186">
        <v>0.89802499999999996</v>
      </c>
      <c r="K186">
        <v>1.0911</v>
      </c>
      <c r="L186">
        <v>9.1100600000000004E-2</v>
      </c>
      <c r="M186">
        <v>-2.3957899999999999</v>
      </c>
      <c r="N186">
        <v>0.124773</v>
      </c>
    </row>
    <row r="187" spans="1:14" x14ac:dyDescent="0.2">
      <c r="A187">
        <v>11</v>
      </c>
      <c r="B187">
        <v>18500</v>
      </c>
      <c r="C187">
        <v>9</v>
      </c>
      <c r="D187">
        <v>0.56964000000000004</v>
      </c>
      <c r="E187" s="1">
        <v>3.0800000000000003E-5</v>
      </c>
      <c r="F187">
        <v>7.0249300000000003</v>
      </c>
      <c r="G187">
        <v>0.21820600000000001</v>
      </c>
      <c r="H187" s="1">
        <v>3.0633699999999998E-5</v>
      </c>
      <c r="I187">
        <v>0.20080899999999999</v>
      </c>
      <c r="J187">
        <v>0.89796600000000004</v>
      </c>
      <c r="K187">
        <v>1.0910299999999999</v>
      </c>
      <c r="L187">
        <v>9.1028800000000007E-2</v>
      </c>
      <c r="M187">
        <v>-2.3965800000000002</v>
      </c>
      <c r="N187">
        <v>0.125446</v>
      </c>
    </row>
    <row r="188" spans="1:14" x14ac:dyDescent="0.2">
      <c r="A188">
        <v>11</v>
      </c>
      <c r="B188">
        <v>18600</v>
      </c>
      <c r="C188">
        <v>9</v>
      </c>
      <c r="D188">
        <v>0.57272000000000001</v>
      </c>
      <c r="E188" s="1">
        <v>3.0800000000000003E-5</v>
      </c>
      <c r="F188">
        <v>7.0249300000000003</v>
      </c>
      <c r="G188">
        <v>0.21817300000000001</v>
      </c>
      <c r="H188" s="1">
        <v>1.399E-5</v>
      </c>
      <c r="I188">
        <v>0.20081299999999999</v>
      </c>
      <c r="J188">
        <v>0.89783299999999999</v>
      </c>
      <c r="K188">
        <v>1.09087</v>
      </c>
      <c r="L188">
        <v>9.0867199999999995E-2</v>
      </c>
      <c r="M188">
        <v>-2.3983599999999998</v>
      </c>
      <c r="N188">
        <v>0.12611800000000001</v>
      </c>
    </row>
    <row r="189" spans="1:14" x14ac:dyDescent="0.2">
      <c r="A189">
        <v>11</v>
      </c>
      <c r="B189">
        <v>18700</v>
      </c>
      <c r="C189">
        <v>9</v>
      </c>
      <c r="D189">
        <v>0.57579999999999998</v>
      </c>
      <c r="E189" s="1">
        <v>3.0800000000000003E-5</v>
      </c>
      <c r="F189">
        <v>7.0249300000000003</v>
      </c>
      <c r="G189">
        <v>0.21813199999999999</v>
      </c>
      <c r="H189" s="1">
        <v>7.3064E-6</v>
      </c>
      <c r="I189">
        <v>0.20081299999999999</v>
      </c>
      <c r="J189">
        <v>0.89766400000000002</v>
      </c>
      <c r="K189">
        <v>1.09066</v>
      </c>
      <c r="L189">
        <v>9.0662000000000006E-2</v>
      </c>
      <c r="M189">
        <v>-2.40062</v>
      </c>
      <c r="N189">
        <v>0.12679000000000001</v>
      </c>
    </row>
    <row r="190" spans="1:14" x14ac:dyDescent="0.2">
      <c r="A190">
        <v>11</v>
      </c>
      <c r="B190">
        <v>18800</v>
      </c>
      <c r="C190">
        <v>9</v>
      </c>
      <c r="D190">
        <v>0.57887999999999995</v>
      </c>
      <c r="E190" s="1">
        <v>3.0800000000000003E-5</v>
      </c>
      <c r="F190">
        <v>7.0249300000000003</v>
      </c>
      <c r="G190">
        <v>0.218109</v>
      </c>
      <c r="H190" s="1">
        <v>7.3655799999999997E-6</v>
      </c>
      <c r="I190">
        <v>0.20080899999999999</v>
      </c>
      <c r="J190">
        <v>0.897567</v>
      </c>
      <c r="K190">
        <v>1.0905400000000001</v>
      </c>
      <c r="L190">
        <v>9.0543299999999993E-2</v>
      </c>
      <c r="M190">
        <v>-2.4019300000000001</v>
      </c>
      <c r="N190">
        <v>0.12746199999999999</v>
      </c>
    </row>
    <row r="191" spans="1:14" x14ac:dyDescent="0.2">
      <c r="A191">
        <v>11</v>
      </c>
      <c r="B191">
        <v>18900</v>
      </c>
      <c r="C191">
        <v>9</v>
      </c>
      <c r="D191">
        <v>0.58196000000000003</v>
      </c>
      <c r="E191" s="1">
        <v>3.0800000000000003E-5</v>
      </c>
      <c r="F191">
        <v>7.0249300000000003</v>
      </c>
      <c r="G191">
        <v>0.218059</v>
      </c>
      <c r="H191" s="1">
        <v>2.5499000000000001E-5</v>
      </c>
      <c r="I191">
        <v>0.20081299999999999</v>
      </c>
      <c r="J191">
        <v>0.89736199999999999</v>
      </c>
      <c r="K191">
        <v>1.0903</v>
      </c>
      <c r="L191">
        <v>9.0295200000000006E-2</v>
      </c>
      <c r="M191">
        <v>-2.4046699999999999</v>
      </c>
      <c r="N191">
        <v>0.128133</v>
      </c>
    </row>
    <row r="192" spans="1:14" x14ac:dyDescent="0.2">
      <c r="A192">
        <v>11</v>
      </c>
      <c r="B192">
        <v>19000</v>
      </c>
      <c r="C192">
        <v>9</v>
      </c>
      <c r="D192">
        <v>0.58504</v>
      </c>
      <c r="E192" s="1">
        <v>3.0800000000000003E-5</v>
      </c>
      <c r="F192">
        <v>7.0249300000000003</v>
      </c>
      <c r="G192">
        <v>0.21803500000000001</v>
      </c>
      <c r="H192" s="1">
        <v>3.6117300000000001E-5</v>
      </c>
      <c r="I192">
        <v>0.20081499999999999</v>
      </c>
      <c r="J192">
        <v>0.897262</v>
      </c>
      <c r="K192">
        <v>1.0901700000000001</v>
      </c>
      <c r="L192">
        <v>9.0172699999999995E-2</v>
      </c>
      <c r="M192">
        <v>-2.4060299999999999</v>
      </c>
      <c r="N192">
        <v>0.128805</v>
      </c>
    </row>
    <row r="193" spans="1:14" x14ac:dyDescent="0.2">
      <c r="A193">
        <v>11</v>
      </c>
      <c r="B193">
        <v>19100</v>
      </c>
      <c r="C193">
        <v>9</v>
      </c>
      <c r="D193">
        <v>0.58811999999999998</v>
      </c>
      <c r="E193" s="1">
        <v>3.0800000000000003E-5</v>
      </c>
      <c r="F193">
        <v>7.0249300000000003</v>
      </c>
      <c r="G193">
        <v>0.21802099999999999</v>
      </c>
      <c r="H193" s="1">
        <v>4.2965900000000001E-5</v>
      </c>
      <c r="I193">
        <v>0.200817</v>
      </c>
      <c r="J193">
        <v>0.89720699999999998</v>
      </c>
      <c r="K193">
        <v>1.0901099999999999</v>
      </c>
      <c r="L193">
        <v>9.0106000000000006E-2</v>
      </c>
      <c r="M193">
        <v>-2.4067699999999999</v>
      </c>
      <c r="N193">
        <v>0.12947700000000001</v>
      </c>
    </row>
    <row r="194" spans="1:14" x14ac:dyDescent="0.2">
      <c r="A194">
        <v>11</v>
      </c>
      <c r="B194">
        <v>19200</v>
      </c>
      <c r="C194">
        <v>9</v>
      </c>
      <c r="D194">
        <v>0.59119999999999995</v>
      </c>
      <c r="E194" s="1">
        <v>3.0800000000000003E-5</v>
      </c>
      <c r="F194">
        <v>7.0249300000000003</v>
      </c>
      <c r="G194">
        <v>0.218026</v>
      </c>
      <c r="H194" s="1">
        <v>4.6381300000000003E-5</v>
      </c>
      <c r="I194">
        <v>0.20081499999999999</v>
      </c>
      <c r="J194">
        <v>0.89722599999999997</v>
      </c>
      <c r="K194">
        <v>1.09013</v>
      </c>
      <c r="L194">
        <v>9.0130100000000005E-2</v>
      </c>
      <c r="M194">
        <v>-2.4064999999999999</v>
      </c>
      <c r="N194">
        <v>0.13014800000000001</v>
      </c>
    </row>
    <row r="195" spans="1:14" x14ac:dyDescent="0.2">
      <c r="A195">
        <v>11</v>
      </c>
      <c r="B195">
        <v>19300</v>
      </c>
      <c r="C195">
        <v>9</v>
      </c>
      <c r="D195">
        <v>0.59428000000000003</v>
      </c>
      <c r="E195" s="1">
        <v>3.0800000000000003E-5</v>
      </c>
      <c r="F195">
        <v>7.0249300000000003</v>
      </c>
      <c r="G195">
        <v>0.21801300000000001</v>
      </c>
      <c r="H195" s="1">
        <v>7.0965900000000004E-5</v>
      </c>
      <c r="I195">
        <v>0.200817</v>
      </c>
      <c r="J195">
        <v>0.89717499999999994</v>
      </c>
      <c r="K195">
        <v>1.0900700000000001</v>
      </c>
      <c r="L195">
        <v>9.0066999999999994E-2</v>
      </c>
      <c r="M195">
        <v>-2.4072</v>
      </c>
      <c r="N195">
        <v>0.13081999999999999</v>
      </c>
    </row>
    <row r="196" spans="1:14" x14ac:dyDescent="0.2">
      <c r="A196">
        <v>11</v>
      </c>
      <c r="B196">
        <v>19400</v>
      </c>
      <c r="C196">
        <v>9</v>
      </c>
      <c r="D196">
        <v>0.59736</v>
      </c>
      <c r="E196" s="1">
        <v>3.0800000000000003E-5</v>
      </c>
      <c r="F196">
        <v>7.0249300000000003</v>
      </c>
      <c r="G196">
        <v>0.217975</v>
      </c>
      <c r="H196" s="1">
        <v>8.7951699999999993E-5</v>
      </c>
      <c r="I196">
        <v>0.200818</v>
      </c>
      <c r="J196">
        <v>0.89701699999999995</v>
      </c>
      <c r="K196">
        <v>1.08988</v>
      </c>
      <c r="L196">
        <v>8.9875099999999999E-2</v>
      </c>
      <c r="M196">
        <v>-2.4093300000000002</v>
      </c>
      <c r="N196">
        <v>0.131492</v>
      </c>
    </row>
    <row r="197" spans="1:14" x14ac:dyDescent="0.2">
      <c r="A197">
        <v>11</v>
      </c>
      <c r="B197">
        <v>19500</v>
      </c>
      <c r="C197">
        <v>9</v>
      </c>
      <c r="D197">
        <v>0.60043999999999997</v>
      </c>
      <c r="E197" s="1">
        <v>3.0800000000000003E-5</v>
      </c>
      <c r="F197">
        <v>7.0249300000000003</v>
      </c>
      <c r="G197">
        <v>0.21792400000000001</v>
      </c>
      <c r="H197" s="1">
        <v>9.1006400000000003E-5</v>
      </c>
      <c r="I197">
        <v>0.200817</v>
      </c>
      <c r="J197">
        <v>0.89680700000000002</v>
      </c>
      <c r="K197">
        <v>1.08962</v>
      </c>
      <c r="L197">
        <v>8.9620400000000003E-2</v>
      </c>
      <c r="M197">
        <v>-2.4121700000000001</v>
      </c>
      <c r="N197">
        <v>0.132163</v>
      </c>
    </row>
    <row r="198" spans="1:14" x14ac:dyDescent="0.2">
      <c r="A198">
        <v>11</v>
      </c>
      <c r="B198">
        <v>19600</v>
      </c>
      <c r="C198">
        <v>9</v>
      </c>
      <c r="D198">
        <v>0.60351999999999995</v>
      </c>
      <c r="E198" s="1">
        <v>3.0800000000000003E-5</v>
      </c>
      <c r="F198">
        <v>7.0249300000000003</v>
      </c>
      <c r="G198">
        <v>0.21789900000000001</v>
      </c>
      <c r="H198" s="1">
        <v>9.7511700000000004E-5</v>
      </c>
      <c r="I198">
        <v>0.200818</v>
      </c>
      <c r="J198">
        <v>0.89670499999999997</v>
      </c>
      <c r="K198">
        <v>1.0894999999999999</v>
      </c>
      <c r="L198">
        <v>8.9496199999999998E-2</v>
      </c>
      <c r="M198">
        <v>-2.4135599999999999</v>
      </c>
      <c r="N198">
        <v>0.13283400000000001</v>
      </c>
    </row>
    <row r="199" spans="1:14" x14ac:dyDescent="0.2">
      <c r="A199">
        <v>11</v>
      </c>
      <c r="B199">
        <v>19700</v>
      </c>
      <c r="C199">
        <v>9</v>
      </c>
      <c r="D199">
        <v>0.60660000000000003</v>
      </c>
      <c r="E199" s="1">
        <v>3.0800000000000003E-5</v>
      </c>
      <c r="F199">
        <v>7.0249300000000003</v>
      </c>
      <c r="G199">
        <v>0.21783</v>
      </c>
      <c r="H199">
        <v>1.17416E-4</v>
      </c>
      <c r="I199">
        <v>0.200821</v>
      </c>
      <c r="J199">
        <v>0.89641800000000005</v>
      </c>
      <c r="K199">
        <v>1.0891500000000001</v>
      </c>
      <c r="L199">
        <v>8.9148400000000003E-2</v>
      </c>
      <c r="M199">
        <v>-2.4174500000000001</v>
      </c>
      <c r="N199">
        <v>0.13350600000000001</v>
      </c>
    </row>
    <row r="200" spans="1:14" x14ac:dyDescent="0.2">
      <c r="A200">
        <v>11</v>
      </c>
      <c r="B200">
        <v>19800</v>
      </c>
      <c r="C200">
        <v>9</v>
      </c>
      <c r="D200">
        <v>0.60968</v>
      </c>
      <c r="E200" s="1">
        <v>3.0800000000000003E-5</v>
      </c>
      <c r="F200">
        <v>7.0249300000000003</v>
      </c>
      <c r="G200">
        <v>0.21783</v>
      </c>
      <c r="H200">
        <v>1.3283300000000001E-4</v>
      </c>
      <c r="I200">
        <v>0.20081599999999999</v>
      </c>
      <c r="J200">
        <v>0.89641999999999999</v>
      </c>
      <c r="K200">
        <v>1.0891500000000001</v>
      </c>
      <c r="L200">
        <v>8.9150599999999997E-2</v>
      </c>
      <c r="M200">
        <v>-2.41743</v>
      </c>
      <c r="N200">
        <v>0.13417699999999999</v>
      </c>
    </row>
    <row r="201" spans="1:14" x14ac:dyDescent="0.2">
      <c r="A201">
        <v>11</v>
      </c>
      <c r="B201">
        <v>19900</v>
      </c>
      <c r="C201">
        <v>9</v>
      </c>
      <c r="D201">
        <v>0.61275999999999997</v>
      </c>
      <c r="E201" s="1">
        <v>3.0800000000000003E-5</v>
      </c>
      <c r="F201">
        <v>7.0249300000000003</v>
      </c>
      <c r="G201">
        <v>0.217885</v>
      </c>
      <c r="H201">
        <v>1.2458400000000001E-4</v>
      </c>
      <c r="I201">
        <v>0.20080899999999999</v>
      </c>
      <c r="J201">
        <v>0.89664500000000003</v>
      </c>
      <c r="K201">
        <v>1.0894200000000001</v>
      </c>
      <c r="L201">
        <v>8.9424100000000006E-2</v>
      </c>
      <c r="M201">
        <v>-2.4143699999999999</v>
      </c>
      <c r="N201">
        <v>0.134848</v>
      </c>
    </row>
    <row r="202" spans="1:14" x14ac:dyDescent="0.2">
      <c r="A202">
        <v>11</v>
      </c>
      <c r="B202">
        <v>20000</v>
      </c>
      <c r="C202">
        <v>9</v>
      </c>
      <c r="D202">
        <v>0.61584000000000005</v>
      </c>
      <c r="E202" s="1">
        <v>3.0800000000000003E-5</v>
      </c>
      <c r="F202">
        <v>7.0249300000000003</v>
      </c>
      <c r="G202">
        <v>0.217942</v>
      </c>
      <c r="H202" s="1">
        <v>9.8609499999999998E-5</v>
      </c>
      <c r="I202">
        <v>0.20080400000000001</v>
      </c>
      <c r="J202">
        <v>0.89688199999999996</v>
      </c>
      <c r="K202">
        <v>1.08971</v>
      </c>
      <c r="L202">
        <v>8.9711100000000002E-2</v>
      </c>
      <c r="M202">
        <v>-2.4111600000000002</v>
      </c>
      <c r="N202">
        <v>0.135519</v>
      </c>
    </row>
    <row r="203" spans="1:14" x14ac:dyDescent="0.2">
      <c r="A203">
        <v>11</v>
      </c>
      <c r="B203">
        <v>20100</v>
      </c>
      <c r="C203">
        <v>9</v>
      </c>
      <c r="D203">
        <v>0.61892000000000003</v>
      </c>
      <c r="E203" s="1">
        <v>3.0800000000000003E-5</v>
      </c>
      <c r="F203">
        <v>7.0249300000000003</v>
      </c>
      <c r="G203">
        <v>0.21796399999999999</v>
      </c>
      <c r="H203" s="1">
        <v>7.2038800000000006E-5</v>
      </c>
      <c r="I203">
        <v>0.20080000000000001</v>
      </c>
      <c r="J203">
        <v>0.89697300000000002</v>
      </c>
      <c r="K203">
        <v>1.08982</v>
      </c>
      <c r="L203">
        <v>8.9822399999999997E-2</v>
      </c>
      <c r="M203">
        <v>-2.4099200000000001</v>
      </c>
      <c r="N203">
        <v>0.13619000000000001</v>
      </c>
    </row>
    <row r="204" spans="1:14" x14ac:dyDescent="0.2">
      <c r="A204">
        <v>11</v>
      </c>
      <c r="B204">
        <v>20200</v>
      </c>
      <c r="C204">
        <v>9</v>
      </c>
      <c r="D204">
        <v>0.622</v>
      </c>
      <c r="E204" s="1">
        <v>3.0800000000000003E-5</v>
      </c>
      <c r="F204">
        <v>7.0249300000000003</v>
      </c>
      <c r="G204">
        <v>0.21798300000000001</v>
      </c>
      <c r="H204" s="1">
        <v>6.7699499999999998E-5</v>
      </c>
      <c r="I204">
        <v>0.200797</v>
      </c>
      <c r="J204">
        <v>0.89705100000000004</v>
      </c>
      <c r="K204">
        <v>1.08992</v>
      </c>
      <c r="L204">
        <v>8.9917499999999997E-2</v>
      </c>
      <c r="M204">
        <v>-2.4088599999999998</v>
      </c>
      <c r="N204">
        <v>0.13686100000000001</v>
      </c>
    </row>
    <row r="205" spans="1:14" x14ac:dyDescent="0.2">
      <c r="A205">
        <v>11</v>
      </c>
      <c r="B205">
        <v>20300</v>
      </c>
      <c r="C205">
        <v>9</v>
      </c>
      <c r="D205">
        <v>0.62507999999999997</v>
      </c>
      <c r="E205" s="1">
        <v>3.0800000000000003E-5</v>
      </c>
      <c r="F205">
        <v>7.0249300000000003</v>
      </c>
      <c r="G205">
        <v>0.21795300000000001</v>
      </c>
      <c r="H205" s="1">
        <v>5.1547600000000001E-5</v>
      </c>
      <c r="I205">
        <v>0.200796</v>
      </c>
      <c r="J205">
        <v>0.89692700000000003</v>
      </c>
      <c r="K205">
        <v>1.0897699999999999</v>
      </c>
      <c r="L205">
        <v>8.9765899999999996E-2</v>
      </c>
      <c r="M205">
        <v>-2.4105500000000002</v>
      </c>
      <c r="N205">
        <v>0.13753299999999999</v>
      </c>
    </row>
    <row r="206" spans="1:14" x14ac:dyDescent="0.2">
      <c r="A206">
        <v>11</v>
      </c>
      <c r="B206">
        <v>20400</v>
      </c>
      <c r="C206">
        <v>9</v>
      </c>
      <c r="D206">
        <v>0.62816000000000005</v>
      </c>
      <c r="E206" s="1">
        <v>3.0800000000000003E-5</v>
      </c>
      <c r="F206">
        <v>7.0249300000000003</v>
      </c>
      <c r="G206">
        <v>0.217974</v>
      </c>
      <c r="H206" s="1">
        <v>2.5023799999999999E-5</v>
      </c>
      <c r="I206">
        <v>0.200789</v>
      </c>
      <c r="J206">
        <v>0.89701200000000003</v>
      </c>
      <c r="K206">
        <v>1.0898699999999999</v>
      </c>
      <c r="L206">
        <v>8.9869199999999996E-2</v>
      </c>
      <c r="M206">
        <v>-2.4094000000000002</v>
      </c>
      <c r="N206">
        <v>0.13820499999999999</v>
      </c>
    </row>
    <row r="207" spans="1:14" x14ac:dyDescent="0.2">
      <c r="A207">
        <v>11</v>
      </c>
      <c r="B207">
        <v>20500</v>
      </c>
      <c r="C207">
        <v>9</v>
      </c>
      <c r="D207">
        <v>0.63124000000000002</v>
      </c>
      <c r="E207" s="1">
        <v>3.0800000000000003E-5</v>
      </c>
      <c r="F207">
        <v>7.0249300000000003</v>
      </c>
      <c r="G207">
        <v>0.21801699999999999</v>
      </c>
      <c r="H207" s="1">
        <v>2.4081299999999999E-5</v>
      </c>
      <c r="I207">
        <v>0.20078399999999999</v>
      </c>
      <c r="J207">
        <v>0.89718699999999996</v>
      </c>
      <c r="K207">
        <v>1.0900799999999999</v>
      </c>
      <c r="L207">
        <v>9.0082700000000002E-2</v>
      </c>
      <c r="M207">
        <v>-2.4070299999999998</v>
      </c>
      <c r="N207">
        <v>0.138876</v>
      </c>
    </row>
    <row r="208" spans="1:14" x14ac:dyDescent="0.2">
      <c r="A208">
        <v>11</v>
      </c>
      <c r="B208">
        <v>20600</v>
      </c>
      <c r="C208">
        <v>9</v>
      </c>
      <c r="D208">
        <v>0.63431999999999999</v>
      </c>
      <c r="E208" s="1">
        <v>3.0800000000000003E-5</v>
      </c>
      <c r="F208">
        <v>7.0249300000000003</v>
      </c>
      <c r="G208">
        <v>0.217998</v>
      </c>
      <c r="H208" s="1">
        <v>3.01433E-5</v>
      </c>
      <c r="I208">
        <v>0.20078499999999999</v>
      </c>
      <c r="J208">
        <v>0.89711300000000005</v>
      </c>
      <c r="K208">
        <v>1.08999</v>
      </c>
      <c r="L208">
        <v>8.9992100000000005E-2</v>
      </c>
      <c r="M208">
        <v>-2.4080300000000001</v>
      </c>
      <c r="N208">
        <v>0.139547</v>
      </c>
    </row>
    <row r="209" spans="1:14" x14ac:dyDescent="0.2">
      <c r="A209">
        <v>11</v>
      </c>
      <c r="B209">
        <v>20700</v>
      </c>
      <c r="C209">
        <v>9</v>
      </c>
      <c r="D209">
        <v>0.63739999999999997</v>
      </c>
      <c r="E209" s="1">
        <v>3.0800000000000003E-5</v>
      </c>
      <c r="F209">
        <v>7.0249300000000003</v>
      </c>
      <c r="G209">
        <v>0.21798300000000001</v>
      </c>
      <c r="H209" s="1">
        <v>4.7321300000000004E-6</v>
      </c>
      <c r="I209">
        <v>0.20078599999999999</v>
      </c>
      <c r="J209">
        <v>0.89705100000000004</v>
      </c>
      <c r="K209">
        <v>1.08992</v>
      </c>
      <c r="L209">
        <v>8.99171E-2</v>
      </c>
      <c r="M209">
        <v>-2.4088699999999998</v>
      </c>
      <c r="N209">
        <v>0.14021900000000001</v>
      </c>
    </row>
    <row r="210" spans="1:14" x14ac:dyDescent="0.2">
      <c r="A210">
        <v>11</v>
      </c>
      <c r="B210">
        <v>20800</v>
      </c>
      <c r="C210">
        <v>10</v>
      </c>
      <c r="D210">
        <v>0.64046199999999998</v>
      </c>
      <c r="E210" s="1">
        <v>3.0800000000000003E-5</v>
      </c>
      <c r="F210">
        <v>7.0249300000000003</v>
      </c>
      <c r="G210">
        <v>0.21793899999999999</v>
      </c>
      <c r="H210" s="1">
        <v>-1.6334E-5</v>
      </c>
      <c r="I210">
        <v>0.200791</v>
      </c>
      <c r="J210">
        <v>0.89686900000000003</v>
      </c>
      <c r="K210">
        <v>1.0896999999999999</v>
      </c>
      <c r="L210">
        <v>8.9695399999999995E-2</v>
      </c>
      <c r="M210">
        <v>-2.41134</v>
      </c>
      <c r="N210">
        <v>0.14088999999999999</v>
      </c>
    </row>
    <row r="211" spans="1:14" x14ac:dyDescent="0.2">
      <c r="A211">
        <v>11</v>
      </c>
      <c r="B211">
        <v>20900</v>
      </c>
      <c r="C211">
        <v>10</v>
      </c>
      <c r="D211">
        <v>0.64354199999999995</v>
      </c>
      <c r="E211" s="1">
        <v>3.0800000000000003E-5</v>
      </c>
      <c r="F211">
        <v>7.0249300000000003</v>
      </c>
      <c r="G211">
        <v>0.21785599999999999</v>
      </c>
      <c r="H211" s="1">
        <v>-1.9317099999999998E-5</v>
      </c>
      <c r="I211">
        <v>0.200798</v>
      </c>
      <c r="J211">
        <v>0.89652500000000002</v>
      </c>
      <c r="K211">
        <v>1.08928</v>
      </c>
      <c r="L211">
        <v>8.9277899999999993E-2</v>
      </c>
      <c r="M211">
        <v>-2.4159999999999999</v>
      </c>
      <c r="N211">
        <v>0.14156099999999999</v>
      </c>
    </row>
    <row r="212" spans="1:14" x14ac:dyDescent="0.2">
      <c r="A212">
        <v>11</v>
      </c>
      <c r="B212">
        <v>21000</v>
      </c>
      <c r="C212">
        <v>10</v>
      </c>
      <c r="D212">
        <v>0.64662200000000003</v>
      </c>
      <c r="E212" s="1">
        <v>3.0800000000000003E-5</v>
      </c>
      <c r="F212">
        <v>7.0249300000000003</v>
      </c>
      <c r="G212">
        <v>0.21782699999999999</v>
      </c>
      <c r="H212" s="1">
        <v>-2.7212600000000001E-5</v>
      </c>
      <c r="I212">
        <v>0.200796</v>
      </c>
      <c r="J212">
        <v>0.89640900000000001</v>
      </c>
      <c r="K212">
        <v>1.08914</v>
      </c>
      <c r="L212">
        <v>8.9136999999999994E-2</v>
      </c>
      <c r="M212">
        <v>-2.4175800000000001</v>
      </c>
      <c r="N212">
        <v>0.142232</v>
      </c>
    </row>
    <row r="213" spans="1:14" x14ac:dyDescent="0.2">
      <c r="A213">
        <v>11</v>
      </c>
      <c r="B213">
        <v>21100</v>
      </c>
      <c r="C213">
        <v>10</v>
      </c>
      <c r="D213">
        <v>0.649702</v>
      </c>
      <c r="E213" s="1">
        <v>3.0800000000000003E-5</v>
      </c>
      <c r="F213">
        <v>7.0249300000000003</v>
      </c>
      <c r="G213">
        <v>0.217831</v>
      </c>
      <c r="H213" s="1">
        <v>-1.0916399999999999E-5</v>
      </c>
      <c r="I213">
        <v>0.200796</v>
      </c>
      <c r="J213">
        <v>0.896424</v>
      </c>
      <c r="K213">
        <v>1.0891500000000001</v>
      </c>
      <c r="L213">
        <v>8.9154800000000006E-2</v>
      </c>
      <c r="M213">
        <v>-2.4173800000000001</v>
      </c>
      <c r="N213">
        <v>0.142903</v>
      </c>
    </row>
    <row r="214" spans="1:14" x14ac:dyDescent="0.2">
      <c r="A214">
        <v>11</v>
      </c>
      <c r="B214">
        <v>21200</v>
      </c>
      <c r="C214">
        <v>10</v>
      </c>
      <c r="D214">
        <v>0.65278199999999997</v>
      </c>
      <c r="E214" s="1">
        <v>3.0800000000000003E-5</v>
      </c>
      <c r="F214">
        <v>7.0249300000000003</v>
      </c>
      <c r="G214">
        <v>0.21779299999999999</v>
      </c>
      <c r="H214" s="1">
        <v>-6.2358499999999998E-6</v>
      </c>
      <c r="I214">
        <v>0.200797</v>
      </c>
      <c r="J214">
        <v>0.89626899999999998</v>
      </c>
      <c r="K214">
        <v>1.08897</v>
      </c>
      <c r="L214">
        <v>8.8967099999999993E-2</v>
      </c>
      <c r="M214">
        <v>-2.4194900000000001</v>
      </c>
      <c r="N214">
        <v>0.14357400000000001</v>
      </c>
    </row>
    <row r="215" spans="1:14" x14ac:dyDescent="0.2">
      <c r="A215">
        <v>11</v>
      </c>
      <c r="B215">
        <v>21300</v>
      </c>
      <c r="C215">
        <v>10</v>
      </c>
      <c r="D215">
        <v>0.65586199999999995</v>
      </c>
      <c r="E215" s="1">
        <v>3.0800000000000003E-5</v>
      </c>
      <c r="F215">
        <v>7.0249300000000003</v>
      </c>
      <c r="G215">
        <v>0.21774499999999999</v>
      </c>
      <c r="H215" s="1">
        <v>-7.5873600000000001E-6</v>
      </c>
      <c r="I215">
        <v>0.200797</v>
      </c>
      <c r="J215">
        <v>0.896069</v>
      </c>
      <c r="K215">
        <v>1.0887199999999999</v>
      </c>
      <c r="L215">
        <v>8.87236E-2</v>
      </c>
      <c r="M215">
        <v>-2.4222299999999999</v>
      </c>
      <c r="N215">
        <v>0.14424500000000001</v>
      </c>
    </row>
    <row r="216" spans="1:14" x14ac:dyDescent="0.2">
      <c r="A216">
        <v>11</v>
      </c>
      <c r="B216">
        <v>21400</v>
      </c>
      <c r="C216">
        <v>10</v>
      </c>
      <c r="D216">
        <v>0.65894200000000003</v>
      </c>
      <c r="E216" s="1">
        <v>3.0800000000000003E-5</v>
      </c>
      <c r="F216">
        <v>7.0249300000000003</v>
      </c>
      <c r="G216">
        <v>0.21772</v>
      </c>
      <c r="H216" s="1">
        <v>-1.51142E-5</v>
      </c>
      <c r="I216">
        <v>0.200798</v>
      </c>
      <c r="J216">
        <v>0.89596699999999996</v>
      </c>
      <c r="K216">
        <v>1.0886</v>
      </c>
      <c r="L216">
        <v>8.8600100000000001E-2</v>
      </c>
      <c r="M216">
        <v>-2.4236200000000001</v>
      </c>
      <c r="N216">
        <v>0.14491599999999999</v>
      </c>
    </row>
    <row r="217" spans="1:14" x14ac:dyDescent="0.2">
      <c r="A217">
        <v>11</v>
      </c>
      <c r="B217">
        <v>21500</v>
      </c>
      <c r="C217">
        <v>10</v>
      </c>
      <c r="D217">
        <v>0.662022</v>
      </c>
      <c r="E217" s="1">
        <v>3.0800000000000003E-5</v>
      </c>
      <c r="F217">
        <v>7.0249300000000003</v>
      </c>
      <c r="G217">
        <v>0.21770800000000001</v>
      </c>
      <c r="H217" s="1">
        <v>-2.0535700000000001E-5</v>
      </c>
      <c r="I217">
        <v>0.20080100000000001</v>
      </c>
      <c r="J217">
        <v>0.89591900000000002</v>
      </c>
      <c r="K217">
        <v>1.0885400000000001</v>
      </c>
      <c r="L217">
        <v>8.85412E-2</v>
      </c>
      <c r="M217">
        <v>-2.4242900000000001</v>
      </c>
      <c r="N217">
        <v>0.14558599999999999</v>
      </c>
    </row>
    <row r="218" spans="1:14" x14ac:dyDescent="0.2">
      <c r="A218">
        <v>11</v>
      </c>
      <c r="B218">
        <v>21600</v>
      </c>
      <c r="C218">
        <v>10</v>
      </c>
      <c r="D218">
        <v>0.66510199999999997</v>
      </c>
      <c r="E218" s="1">
        <v>3.0800000000000003E-5</v>
      </c>
      <c r="F218">
        <v>7.0249300000000003</v>
      </c>
      <c r="G218">
        <v>0.217691</v>
      </c>
      <c r="H218" s="1">
        <v>-1.6115499999999998E-5</v>
      </c>
      <c r="I218">
        <v>0.20080300000000001</v>
      </c>
      <c r="J218">
        <v>0.89584900000000001</v>
      </c>
      <c r="K218">
        <v>1.08846</v>
      </c>
      <c r="L218">
        <v>8.8456000000000007E-2</v>
      </c>
      <c r="M218">
        <v>-2.4252500000000001</v>
      </c>
      <c r="N218">
        <v>0.146257</v>
      </c>
    </row>
    <row r="219" spans="1:14" x14ac:dyDescent="0.2">
      <c r="A219">
        <v>11</v>
      </c>
      <c r="B219">
        <v>21700</v>
      </c>
      <c r="C219">
        <v>10</v>
      </c>
      <c r="D219">
        <v>0.66818200000000005</v>
      </c>
      <c r="E219" s="1">
        <v>3.0800000000000003E-5</v>
      </c>
      <c r="F219">
        <v>7.0249300000000003</v>
      </c>
      <c r="G219">
        <v>0.21765200000000001</v>
      </c>
      <c r="H219" s="1">
        <v>-1.5464500000000001E-5</v>
      </c>
      <c r="I219">
        <v>0.20080700000000001</v>
      </c>
      <c r="J219">
        <v>0.89568800000000004</v>
      </c>
      <c r="K219">
        <v>1.08826</v>
      </c>
      <c r="L219">
        <v>8.82608E-2</v>
      </c>
      <c r="M219">
        <v>-2.42746</v>
      </c>
      <c r="N219">
        <v>0.146927</v>
      </c>
    </row>
    <row r="220" spans="1:14" x14ac:dyDescent="0.2">
      <c r="A220">
        <v>11</v>
      </c>
      <c r="B220">
        <v>21800</v>
      </c>
      <c r="C220">
        <v>10</v>
      </c>
      <c r="D220">
        <v>0.67126200000000003</v>
      </c>
      <c r="E220" s="1">
        <v>3.0800000000000003E-5</v>
      </c>
      <c r="F220">
        <v>7.0249300000000003</v>
      </c>
      <c r="G220">
        <v>0.21763299999999999</v>
      </c>
      <c r="H220" s="1">
        <v>3.6634700000000002E-6</v>
      </c>
      <c r="I220">
        <v>0.20080300000000001</v>
      </c>
      <c r="J220">
        <v>0.89560899999999999</v>
      </c>
      <c r="K220">
        <v>1.0881700000000001</v>
      </c>
      <c r="L220">
        <v>8.8165099999999996E-2</v>
      </c>
      <c r="M220">
        <v>-2.4285399999999999</v>
      </c>
      <c r="N220">
        <v>0.14759800000000001</v>
      </c>
    </row>
    <row r="221" spans="1:14" x14ac:dyDescent="0.2">
      <c r="A221">
        <v>11</v>
      </c>
      <c r="B221">
        <v>21900</v>
      </c>
      <c r="C221">
        <v>10</v>
      </c>
      <c r="D221">
        <v>0.674342</v>
      </c>
      <c r="E221" s="1">
        <v>3.0800000000000003E-5</v>
      </c>
      <c r="F221">
        <v>7.0249300000000003</v>
      </c>
      <c r="G221">
        <v>0.217581</v>
      </c>
      <c r="H221" s="1">
        <v>3.2011599999999997E-5</v>
      </c>
      <c r="I221">
        <v>0.20080799999999999</v>
      </c>
      <c r="J221">
        <v>0.89539400000000002</v>
      </c>
      <c r="K221">
        <v>1.0879000000000001</v>
      </c>
      <c r="L221">
        <v>8.7904099999999999E-2</v>
      </c>
      <c r="M221">
        <v>-2.4315099999999998</v>
      </c>
      <c r="N221">
        <v>0.14826800000000001</v>
      </c>
    </row>
    <row r="222" spans="1:14" x14ac:dyDescent="0.2">
      <c r="A222">
        <v>11</v>
      </c>
      <c r="B222">
        <v>22000</v>
      </c>
      <c r="C222">
        <v>10</v>
      </c>
      <c r="D222">
        <v>0.67742199999999997</v>
      </c>
      <c r="E222" s="1">
        <v>3.0800000000000003E-5</v>
      </c>
      <c r="F222">
        <v>7.0249300000000003</v>
      </c>
      <c r="G222">
        <v>0.21753900000000001</v>
      </c>
      <c r="H222" s="1">
        <v>3.1270199999999998E-5</v>
      </c>
      <c r="I222">
        <v>0.20080799999999999</v>
      </c>
      <c r="J222">
        <v>0.89522000000000002</v>
      </c>
      <c r="K222">
        <v>1.08769</v>
      </c>
      <c r="L222">
        <v>8.7692699999999998E-2</v>
      </c>
      <c r="M222">
        <v>-2.4339200000000001</v>
      </c>
      <c r="N222">
        <v>0.14893899999999999</v>
      </c>
    </row>
    <row r="223" spans="1:14" x14ac:dyDescent="0.2">
      <c r="A223">
        <v>11</v>
      </c>
      <c r="B223">
        <v>22100</v>
      </c>
      <c r="C223">
        <v>10</v>
      </c>
      <c r="D223">
        <v>0.68050200000000005</v>
      </c>
      <c r="E223" s="1">
        <v>3.0800000000000003E-5</v>
      </c>
      <c r="F223">
        <v>7.0249300000000003</v>
      </c>
      <c r="G223">
        <v>0.21753400000000001</v>
      </c>
      <c r="H223" s="1">
        <v>1.22186E-5</v>
      </c>
      <c r="I223">
        <v>0.20080400000000001</v>
      </c>
      <c r="J223">
        <v>0.89520200000000005</v>
      </c>
      <c r="K223">
        <v>1.0876699999999999</v>
      </c>
      <c r="L223">
        <v>8.7670899999999996E-2</v>
      </c>
      <c r="M223">
        <v>-2.4341699999999999</v>
      </c>
      <c r="N223">
        <v>0.14960899999999999</v>
      </c>
    </row>
    <row r="224" spans="1:14" x14ac:dyDescent="0.2">
      <c r="A224">
        <v>11</v>
      </c>
      <c r="B224">
        <v>22200</v>
      </c>
      <c r="C224">
        <v>10</v>
      </c>
      <c r="D224">
        <v>0.68358200000000002</v>
      </c>
      <c r="E224" s="1">
        <v>3.0800000000000003E-5</v>
      </c>
      <c r="F224">
        <v>7.0249300000000003</v>
      </c>
      <c r="G224">
        <v>0.217552</v>
      </c>
      <c r="H224" s="1">
        <v>-2.3195E-6</v>
      </c>
      <c r="I224">
        <v>0.20079900000000001</v>
      </c>
      <c r="J224">
        <v>0.89527699999999999</v>
      </c>
      <c r="K224">
        <v>1.0877600000000001</v>
      </c>
      <c r="L224">
        <v>8.7761500000000006E-2</v>
      </c>
      <c r="M224">
        <v>-2.4331299999999998</v>
      </c>
      <c r="N224">
        <v>0.150279</v>
      </c>
    </row>
    <row r="225" spans="1:14" x14ac:dyDescent="0.2">
      <c r="A225">
        <v>11</v>
      </c>
      <c r="B225">
        <v>22300</v>
      </c>
      <c r="C225">
        <v>10</v>
      </c>
      <c r="D225">
        <v>0.68666199999999999</v>
      </c>
      <c r="E225" s="1">
        <v>3.0800000000000003E-5</v>
      </c>
      <c r="F225">
        <v>7.0249300000000003</v>
      </c>
      <c r="G225">
        <v>0.217613</v>
      </c>
      <c r="H225" s="1">
        <v>-2.1976000000000001E-5</v>
      </c>
      <c r="I225">
        <v>0.20079</v>
      </c>
      <c r="J225">
        <v>0.89552900000000002</v>
      </c>
      <c r="K225">
        <v>1.0880700000000001</v>
      </c>
      <c r="L225">
        <v>8.8067199999999998E-2</v>
      </c>
      <c r="M225">
        <v>-2.4296600000000002</v>
      </c>
      <c r="N225">
        <v>0.150949</v>
      </c>
    </row>
    <row r="226" spans="1:14" x14ac:dyDescent="0.2">
      <c r="A226">
        <v>11</v>
      </c>
      <c r="B226">
        <v>22400</v>
      </c>
      <c r="C226">
        <v>10</v>
      </c>
      <c r="D226">
        <v>0.68974199999999997</v>
      </c>
      <c r="E226" s="1">
        <v>3.0800000000000003E-5</v>
      </c>
      <c r="F226">
        <v>7.0249300000000003</v>
      </c>
      <c r="G226">
        <v>0.217668</v>
      </c>
      <c r="H226" s="1">
        <v>-4.25479E-5</v>
      </c>
      <c r="I226">
        <v>0.20078399999999999</v>
      </c>
      <c r="J226">
        <v>0.89575300000000002</v>
      </c>
      <c r="K226">
        <v>1.0883400000000001</v>
      </c>
      <c r="L226">
        <v>8.8340000000000002E-2</v>
      </c>
      <c r="M226">
        <v>-2.4265599999999998</v>
      </c>
      <c r="N226">
        <v>0.15162</v>
      </c>
    </row>
    <row r="227" spans="1:14" x14ac:dyDescent="0.2">
      <c r="A227">
        <v>11</v>
      </c>
      <c r="B227">
        <v>22500</v>
      </c>
      <c r="C227">
        <v>10</v>
      </c>
      <c r="D227">
        <v>0.69282200000000005</v>
      </c>
      <c r="E227" s="1">
        <v>3.0800000000000003E-5</v>
      </c>
      <c r="F227">
        <v>7.0249300000000003</v>
      </c>
      <c r="G227">
        <v>0.21768599999999999</v>
      </c>
      <c r="H227" s="1">
        <v>-8.9949400000000003E-5</v>
      </c>
      <c r="I227">
        <v>0.20077999999999999</v>
      </c>
      <c r="J227">
        <v>0.89582700000000004</v>
      </c>
      <c r="K227">
        <v>1.08843</v>
      </c>
      <c r="L227">
        <v>8.8430300000000003E-2</v>
      </c>
      <c r="M227">
        <v>-2.4255399999999998</v>
      </c>
      <c r="N227">
        <v>0.15228900000000001</v>
      </c>
    </row>
    <row r="228" spans="1:14" x14ac:dyDescent="0.2">
      <c r="A228">
        <v>11</v>
      </c>
      <c r="B228">
        <v>22600</v>
      </c>
      <c r="C228">
        <v>10</v>
      </c>
      <c r="D228">
        <v>0.69590200000000002</v>
      </c>
      <c r="E228" s="1">
        <v>3.0800000000000003E-5</v>
      </c>
      <c r="F228">
        <v>7.0249300000000003</v>
      </c>
      <c r="G228">
        <v>0.217694</v>
      </c>
      <c r="H228">
        <v>-1.06903E-4</v>
      </c>
      <c r="I228">
        <v>0.20077999999999999</v>
      </c>
      <c r="J228">
        <v>0.89585899999999996</v>
      </c>
      <c r="K228">
        <v>1.08847</v>
      </c>
      <c r="L228">
        <v>8.8468900000000003E-2</v>
      </c>
      <c r="M228">
        <v>-2.4251</v>
      </c>
      <c r="N228">
        <v>0.15296000000000001</v>
      </c>
    </row>
    <row r="229" spans="1:14" x14ac:dyDescent="0.2">
      <c r="A229">
        <v>11</v>
      </c>
      <c r="B229">
        <v>22700</v>
      </c>
      <c r="C229">
        <v>10</v>
      </c>
      <c r="D229">
        <v>0.69898199999999999</v>
      </c>
      <c r="E229" s="1">
        <v>3.0800000000000003E-5</v>
      </c>
      <c r="F229">
        <v>7.0249300000000003</v>
      </c>
      <c r="G229">
        <v>0.21770700000000001</v>
      </c>
      <c r="H229">
        <v>-1.06197E-4</v>
      </c>
      <c r="I229">
        <v>0.20077600000000001</v>
      </c>
      <c r="J229">
        <v>0.89591200000000004</v>
      </c>
      <c r="K229">
        <v>1.08853</v>
      </c>
      <c r="L229">
        <v>8.8533299999999995E-2</v>
      </c>
      <c r="M229">
        <v>-2.4243800000000002</v>
      </c>
      <c r="N229">
        <v>0.15363099999999999</v>
      </c>
    </row>
    <row r="230" spans="1:14" x14ac:dyDescent="0.2">
      <c r="A230">
        <v>11</v>
      </c>
      <c r="B230">
        <v>22800</v>
      </c>
      <c r="C230">
        <v>10</v>
      </c>
      <c r="D230">
        <v>0.70206199999999996</v>
      </c>
      <c r="E230" s="1">
        <v>3.0800000000000003E-5</v>
      </c>
      <c r="F230">
        <v>7.0249300000000003</v>
      </c>
      <c r="G230">
        <v>0.217726</v>
      </c>
      <c r="H230" s="1">
        <v>-9.5432800000000006E-5</v>
      </c>
      <c r="I230">
        <v>0.20077400000000001</v>
      </c>
      <c r="J230">
        <v>0.89599300000000004</v>
      </c>
      <c r="K230">
        <v>1.08863</v>
      </c>
      <c r="L230">
        <v>8.86319E-2</v>
      </c>
      <c r="M230">
        <v>-2.42326</v>
      </c>
      <c r="N230">
        <v>0.15430099999999999</v>
      </c>
    </row>
    <row r="231" spans="1:14" x14ac:dyDescent="0.2">
      <c r="A231">
        <v>11</v>
      </c>
      <c r="B231">
        <v>22900</v>
      </c>
      <c r="C231">
        <v>10</v>
      </c>
      <c r="D231">
        <v>0.70514200000000005</v>
      </c>
      <c r="E231" s="1">
        <v>3.0800000000000003E-5</v>
      </c>
      <c r="F231">
        <v>7.0249300000000003</v>
      </c>
      <c r="G231">
        <v>0.21771499999999999</v>
      </c>
      <c r="H231" s="1">
        <v>-9.9649799999999996E-5</v>
      </c>
      <c r="I231">
        <v>0.20077100000000001</v>
      </c>
      <c r="J231">
        <v>0.89594600000000002</v>
      </c>
      <c r="K231">
        <v>1.08857</v>
      </c>
      <c r="L231">
        <v>8.8574899999999998E-2</v>
      </c>
      <c r="M231">
        <v>-2.4239099999999998</v>
      </c>
      <c r="N231">
        <v>0.154972</v>
      </c>
    </row>
    <row r="232" spans="1:14" x14ac:dyDescent="0.2">
      <c r="A232">
        <v>11</v>
      </c>
      <c r="B232">
        <v>23000</v>
      </c>
      <c r="C232">
        <v>10</v>
      </c>
      <c r="D232">
        <v>0.70822200000000002</v>
      </c>
      <c r="E232" s="1">
        <v>3.0800000000000003E-5</v>
      </c>
      <c r="F232">
        <v>7.0249300000000003</v>
      </c>
      <c r="G232">
        <v>0.21768499999999999</v>
      </c>
      <c r="H232" s="1">
        <v>-7.6524800000000003E-5</v>
      </c>
      <c r="I232">
        <v>0.20077500000000001</v>
      </c>
      <c r="J232">
        <v>0.89582399999999995</v>
      </c>
      <c r="K232">
        <v>1.08843</v>
      </c>
      <c r="L232">
        <v>8.8426099999999994E-2</v>
      </c>
      <c r="M232">
        <v>-2.4255900000000001</v>
      </c>
      <c r="N232">
        <v>0.155643</v>
      </c>
    </row>
    <row r="233" spans="1:14" x14ac:dyDescent="0.2">
      <c r="A233">
        <v>11</v>
      </c>
      <c r="B233">
        <v>23100</v>
      </c>
      <c r="C233">
        <v>10</v>
      </c>
      <c r="D233">
        <v>0.71130199999999999</v>
      </c>
      <c r="E233" s="1">
        <v>3.0800000000000003E-5</v>
      </c>
      <c r="F233">
        <v>7.0249300000000003</v>
      </c>
      <c r="G233">
        <v>0.217643</v>
      </c>
      <c r="H233" s="1">
        <v>-7.15633E-5</v>
      </c>
      <c r="I233">
        <v>0.20077700000000001</v>
      </c>
      <c r="J233">
        <v>0.89565099999999997</v>
      </c>
      <c r="K233">
        <v>1.08822</v>
      </c>
      <c r="L233">
        <v>8.82164E-2</v>
      </c>
      <c r="M233">
        <v>-2.4279600000000001</v>
      </c>
      <c r="N233">
        <v>0.15631300000000001</v>
      </c>
    </row>
    <row r="234" spans="1:14" x14ac:dyDescent="0.2">
      <c r="A234">
        <v>11</v>
      </c>
      <c r="B234">
        <v>23200</v>
      </c>
      <c r="C234">
        <v>10</v>
      </c>
      <c r="D234">
        <v>0.71438199999999996</v>
      </c>
      <c r="E234" s="1">
        <v>3.0800000000000003E-5</v>
      </c>
      <c r="F234">
        <v>7.0249300000000003</v>
      </c>
      <c r="G234">
        <v>0.217587</v>
      </c>
      <c r="H234" s="1">
        <v>-7.9479800000000004E-5</v>
      </c>
      <c r="I234">
        <v>0.20078099999999999</v>
      </c>
      <c r="J234">
        <v>0.89541899999999996</v>
      </c>
      <c r="K234">
        <v>1.0879300000000001</v>
      </c>
      <c r="L234">
        <v>8.7933499999999998E-2</v>
      </c>
      <c r="M234">
        <v>-2.4311699999999998</v>
      </c>
      <c r="N234">
        <v>0.15698400000000001</v>
      </c>
    </row>
    <row r="235" spans="1:14" x14ac:dyDescent="0.2">
      <c r="A235">
        <v>11</v>
      </c>
      <c r="B235">
        <v>23300</v>
      </c>
      <c r="C235">
        <v>10</v>
      </c>
      <c r="D235">
        <v>0.71746200000000004</v>
      </c>
      <c r="E235" s="1">
        <v>3.0800000000000003E-5</v>
      </c>
      <c r="F235">
        <v>7.0249300000000003</v>
      </c>
      <c r="G235">
        <v>0.21754999999999999</v>
      </c>
      <c r="H235" s="1">
        <v>-9.2240300000000005E-5</v>
      </c>
      <c r="I235">
        <v>0.20078399999999999</v>
      </c>
      <c r="J235">
        <v>0.89526799999999995</v>
      </c>
      <c r="K235">
        <v>1.08775</v>
      </c>
      <c r="L235">
        <v>8.7750800000000004E-2</v>
      </c>
      <c r="M235">
        <v>-2.4332500000000001</v>
      </c>
      <c r="N235">
        <v>0.15765399999999999</v>
      </c>
    </row>
    <row r="236" spans="1:14" x14ac:dyDescent="0.2">
      <c r="A236">
        <v>11</v>
      </c>
      <c r="B236">
        <v>23400</v>
      </c>
      <c r="C236">
        <v>11</v>
      </c>
      <c r="D236">
        <v>0.72052400000000005</v>
      </c>
      <c r="E236" s="1">
        <v>3.0800000000000003E-5</v>
      </c>
      <c r="F236">
        <v>7.0249300000000003</v>
      </c>
      <c r="G236">
        <v>0.21754299999999999</v>
      </c>
      <c r="H236">
        <v>-1.02126E-4</v>
      </c>
      <c r="I236">
        <v>0.20078399999999999</v>
      </c>
      <c r="J236">
        <v>0.89523699999999995</v>
      </c>
      <c r="K236">
        <v>1.08771</v>
      </c>
      <c r="L236">
        <v>8.7712899999999996E-2</v>
      </c>
      <c r="M236">
        <v>-2.4336899999999999</v>
      </c>
      <c r="N236">
        <v>0.15832399999999999</v>
      </c>
    </row>
    <row r="237" spans="1:14" x14ac:dyDescent="0.2">
      <c r="A237">
        <v>11</v>
      </c>
      <c r="B237">
        <v>23500</v>
      </c>
      <c r="C237">
        <v>11</v>
      </c>
      <c r="D237">
        <v>0.72360400000000002</v>
      </c>
      <c r="E237" s="1">
        <v>3.0800000000000003E-5</v>
      </c>
      <c r="F237">
        <v>7.0249300000000003</v>
      </c>
      <c r="G237">
        <v>0.217503</v>
      </c>
      <c r="H237" s="1">
        <v>-9.4934100000000003E-5</v>
      </c>
      <c r="I237">
        <v>0.200789</v>
      </c>
      <c r="J237">
        <v>0.89507599999999998</v>
      </c>
      <c r="K237">
        <v>1.08752</v>
      </c>
      <c r="L237">
        <v>8.7516899999999995E-2</v>
      </c>
      <c r="M237">
        <v>-2.4359199999999999</v>
      </c>
      <c r="N237">
        <v>0.158994</v>
      </c>
    </row>
    <row r="238" spans="1:14" x14ac:dyDescent="0.2">
      <c r="A238">
        <v>11</v>
      </c>
      <c r="B238">
        <v>23600</v>
      </c>
      <c r="C238">
        <v>11</v>
      </c>
      <c r="D238">
        <v>0.726684</v>
      </c>
      <c r="E238" s="1">
        <v>3.0800000000000003E-5</v>
      </c>
      <c r="F238">
        <v>7.0249300000000003</v>
      </c>
      <c r="G238">
        <v>0.21749099999999999</v>
      </c>
      <c r="H238" s="1">
        <v>-8.6388899999999995E-5</v>
      </c>
      <c r="I238">
        <v>0.20078799999999999</v>
      </c>
      <c r="J238">
        <v>0.89502400000000004</v>
      </c>
      <c r="K238">
        <v>1.08745</v>
      </c>
      <c r="L238">
        <v>8.7453799999999998E-2</v>
      </c>
      <c r="M238">
        <v>-2.4366400000000001</v>
      </c>
      <c r="N238">
        <v>0.159663</v>
      </c>
    </row>
    <row r="239" spans="1:14" x14ac:dyDescent="0.2">
      <c r="A239">
        <v>11</v>
      </c>
      <c r="B239">
        <v>23700</v>
      </c>
      <c r="C239">
        <v>11</v>
      </c>
      <c r="D239">
        <v>0.72976399999999997</v>
      </c>
      <c r="E239" s="1">
        <v>3.0800000000000003E-5</v>
      </c>
      <c r="F239">
        <v>7.0249300000000003</v>
      </c>
      <c r="G239">
        <v>0.217448</v>
      </c>
      <c r="H239" s="1">
        <v>-8.4353900000000006E-5</v>
      </c>
      <c r="I239">
        <v>0.20078799999999999</v>
      </c>
      <c r="J239">
        <v>0.89484699999999995</v>
      </c>
      <c r="K239">
        <v>1.08724</v>
      </c>
      <c r="L239">
        <v>8.7239399999999995E-2</v>
      </c>
      <c r="M239">
        <v>-2.4390999999999998</v>
      </c>
      <c r="N239">
        <v>0.160333</v>
      </c>
    </row>
    <row r="240" spans="1:14" x14ac:dyDescent="0.2">
      <c r="A240">
        <v>11</v>
      </c>
      <c r="B240">
        <v>23800</v>
      </c>
      <c r="C240">
        <v>11</v>
      </c>
      <c r="D240">
        <v>0.73284400000000005</v>
      </c>
      <c r="E240" s="1">
        <v>3.0800000000000003E-5</v>
      </c>
      <c r="F240">
        <v>7.0249300000000003</v>
      </c>
      <c r="G240">
        <v>0.21740699999999999</v>
      </c>
      <c r="H240" s="1">
        <v>-9.1387399999999999E-5</v>
      </c>
      <c r="I240">
        <v>0.200792</v>
      </c>
      <c r="J240">
        <v>0.89468000000000003</v>
      </c>
      <c r="K240">
        <v>1.08704</v>
      </c>
      <c r="L240">
        <v>8.7036100000000005E-2</v>
      </c>
      <c r="M240">
        <v>-2.44143</v>
      </c>
      <c r="N240">
        <v>0.16100400000000001</v>
      </c>
    </row>
    <row r="241" spans="1:14" x14ac:dyDescent="0.2">
      <c r="A241">
        <v>11</v>
      </c>
      <c r="B241">
        <v>23900</v>
      </c>
      <c r="C241">
        <v>11</v>
      </c>
      <c r="D241">
        <v>0.73592400000000002</v>
      </c>
      <c r="E241" s="1">
        <v>3.0800000000000003E-5</v>
      </c>
      <c r="F241">
        <v>7.0249300000000003</v>
      </c>
      <c r="G241">
        <v>0.21737600000000001</v>
      </c>
      <c r="H241" s="1">
        <v>-8.2698600000000001E-5</v>
      </c>
      <c r="I241">
        <v>0.200796</v>
      </c>
      <c r="J241">
        <v>0.89455200000000001</v>
      </c>
      <c r="K241">
        <v>1.0868800000000001</v>
      </c>
      <c r="L241">
        <v>8.6880499999999999E-2</v>
      </c>
      <c r="M241">
        <v>-2.4432200000000002</v>
      </c>
      <c r="N241">
        <v>0.16167300000000001</v>
      </c>
    </row>
    <row r="242" spans="1:14" x14ac:dyDescent="0.2">
      <c r="A242">
        <v>11</v>
      </c>
      <c r="B242">
        <v>24000</v>
      </c>
      <c r="C242">
        <v>11</v>
      </c>
      <c r="D242">
        <v>0.73900399999999999</v>
      </c>
      <c r="E242" s="1">
        <v>3.0800000000000003E-5</v>
      </c>
      <c r="F242">
        <v>7.0249300000000003</v>
      </c>
      <c r="G242">
        <v>0.21735599999999999</v>
      </c>
      <c r="H242" s="1">
        <v>-7.5211700000000004E-5</v>
      </c>
      <c r="I242">
        <v>0.200797</v>
      </c>
      <c r="J242">
        <v>0.89446899999999996</v>
      </c>
      <c r="K242">
        <v>1.0867800000000001</v>
      </c>
      <c r="L242">
        <v>8.6779400000000007E-2</v>
      </c>
      <c r="M242">
        <v>-2.4443899999999998</v>
      </c>
      <c r="N242">
        <v>0.16234299999999999</v>
      </c>
    </row>
    <row r="243" spans="1:14" x14ac:dyDescent="0.2">
      <c r="A243">
        <v>11</v>
      </c>
      <c r="B243">
        <v>24100</v>
      </c>
      <c r="C243">
        <v>11</v>
      </c>
      <c r="D243">
        <v>0.74208399999999997</v>
      </c>
      <c r="E243" s="1">
        <v>3.0800000000000003E-5</v>
      </c>
      <c r="F243">
        <v>7.0249300000000003</v>
      </c>
      <c r="G243">
        <v>0.21732000000000001</v>
      </c>
      <c r="H243" s="1">
        <v>-6.3964699999999994E-5</v>
      </c>
      <c r="I243">
        <v>0.200798</v>
      </c>
      <c r="J243">
        <v>0.89432</v>
      </c>
      <c r="K243">
        <v>1.0866</v>
      </c>
      <c r="L243">
        <v>8.6598499999999995E-2</v>
      </c>
      <c r="M243">
        <v>-2.4464700000000001</v>
      </c>
      <c r="N243">
        <v>0.16301199999999999</v>
      </c>
    </row>
    <row r="244" spans="1:14" x14ac:dyDescent="0.2">
      <c r="A244">
        <v>11</v>
      </c>
      <c r="B244">
        <v>24200</v>
      </c>
      <c r="C244">
        <v>11</v>
      </c>
      <c r="D244">
        <v>0.74516400000000005</v>
      </c>
      <c r="E244" s="1">
        <v>3.0800000000000003E-5</v>
      </c>
      <c r="F244">
        <v>7.0249300000000003</v>
      </c>
      <c r="G244">
        <v>0.21727199999999999</v>
      </c>
      <c r="H244" s="1">
        <v>-6.5273500000000004E-5</v>
      </c>
      <c r="I244">
        <v>0.20080200000000001</v>
      </c>
      <c r="J244">
        <v>0.89412400000000003</v>
      </c>
      <c r="K244">
        <v>1.08636</v>
      </c>
      <c r="L244">
        <v>8.6360099999999995E-2</v>
      </c>
      <c r="M244">
        <v>-2.44923</v>
      </c>
      <c r="N244">
        <v>0.16368199999999999</v>
      </c>
    </row>
    <row r="245" spans="1:14" x14ac:dyDescent="0.2">
      <c r="A245">
        <v>11</v>
      </c>
      <c r="B245">
        <v>24300</v>
      </c>
      <c r="C245">
        <v>11</v>
      </c>
      <c r="D245">
        <v>0.74824400000000002</v>
      </c>
      <c r="E245" s="1">
        <v>3.0800000000000003E-5</v>
      </c>
      <c r="F245">
        <v>7.0249300000000003</v>
      </c>
      <c r="G245">
        <v>0.21721099999999999</v>
      </c>
      <c r="H245" s="1">
        <v>-5.7716700000000003E-5</v>
      </c>
      <c r="I245">
        <v>0.20079900000000001</v>
      </c>
      <c r="J245">
        <v>0.89387399999999995</v>
      </c>
      <c r="K245">
        <v>1.08606</v>
      </c>
      <c r="L245">
        <v>8.6057099999999997E-2</v>
      </c>
      <c r="M245">
        <v>-2.4527399999999999</v>
      </c>
      <c r="N245">
        <v>0.164351</v>
      </c>
    </row>
    <row r="246" spans="1:14" x14ac:dyDescent="0.2">
      <c r="A246">
        <v>11</v>
      </c>
      <c r="B246">
        <v>24400</v>
      </c>
      <c r="C246">
        <v>11</v>
      </c>
      <c r="D246">
        <v>0.75132399999999999</v>
      </c>
      <c r="E246" s="1">
        <v>3.0800000000000003E-5</v>
      </c>
      <c r="F246">
        <v>7.0249300000000003</v>
      </c>
      <c r="G246">
        <v>0.21726599999999999</v>
      </c>
      <c r="H246" s="1">
        <v>-8.3422200000000002E-5</v>
      </c>
      <c r="I246">
        <v>0.200792</v>
      </c>
      <c r="J246">
        <v>0.89409799999999995</v>
      </c>
      <c r="K246">
        <v>1.08633</v>
      </c>
      <c r="L246">
        <v>8.6329299999999998E-2</v>
      </c>
      <c r="M246">
        <v>-2.4495900000000002</v>
      </c>
      <c r="N246">
        <v>0.16502</v>
      </c>
    </row>
    <row r="247" spans="1:14" x14ac:dyDescent="0.2">
      <c r="A247">
        <v>11</v>
      </c>
      <c r="B247">
        <v>24500</v>
      </c>
      <c r="C247">
        <v>11</v>
      </c>
      <c r="D247">
        <v>0.75440399999999996</v>
      </c>
      <c r="E247" s="1">
        <v>3.0800000000000003E-5</v>
      </c>
      <c r="F247">
        <v>7.0249300000000003</v>
      </c>
      <c r="G247">
        <v>0.217307</v>
      </c>
      <c r="H247">
        <v>-1.13397E-4</v>
      </c>
      <c r="I247">
        <v>0.20078499999999999</v>
      </c>
      <c r="J247">
        <v>0.89426700000000003</v>
      </c>
      <c r="K247">
        <v>1.08653</v>
      </c>
      <c r="L247">
        <v>8.6534299999999995E-2</v>
      </c>
      <c r="M247">
        <v>-2.4472100000000001</v>
      </c>
      <c r="N247">
        <v>0.165689</v>
      </c>
    </row>
    <row r="248" spans="1:14" x14ac:dyDescent="0.2">
      <c r="A248">
        <v>11</v>
      </c>
      <c r="B248">
        <v>24600</v>
      </c>
      <c r="C248">
        <v>11</v>
      </c>
      <c r="D248">
        <v>0.75748400000000005</v>
      </c>
      <c r="E248" s="1">
        <v>3.0800000000000003E-5</v>
      </c>
      <c r="F248">
        <v>7.0249300000000003</v>
      </c>
      <c r="G248">
        <v>0.21729200000000001</v>
      </c>
      <c r="H248">
        <v>-1.09213E-4</v>
      </c>
      <c r="I248">
        <v>0.20078299999999999</v>
      </c>
      <c r="J248">
        <v>0.89420599999999995</v>
      </c>
      <c r="K248">
        <v>1.08646</v>
      </c>
      <c r="L248">
        <v>8.6460599999999999E-2</v>
      </c>
      <c r="M248">
        <v>-2.44807</v>
      </c>
      <c r="N248">
        <v>0.16635900000000001</v>
      </c>
    </row>
    <row r="249" spans="1:14" x14ac:dyDescent="0.2">
      <c r="A249">
        <v>11</v>
      </c>
      <c r="B249">
        <v>24700</v>
      </c>
      <c r="C249">
        <v>11</v>
      </c>
      <c r="D249">
        <v>0.76056400000000002</v>
      </c>
      <c r="E249" s="1">
        <v>3.0800000000000003E-5</v>
      </c>
      <c r="F249">
        <v>7.0249300000000003</v>
      </c>
      <c r="G249">
        <v>0.21734600000000001</v>
      </c>
      <c r="H249" s="1">
        <v>-9.5541500000000007E-5</v>
      </c>
      <c r="I249">
        <v>0.20077700000000001</v>
      </c>
      <c r="J249">
        <v>0.894428</v>
      </c>
      <c r="K249">
        <v>1.08673</v>
      </c>
      <c r="L249">
        <v>8.6730600000000005E-2</v>
      </c>
      <c r="M249">
        <v>-2.44495</v>
      </c>
      <c r="N249">
        <v>0.16702800000000001</v>
      </c>
    </row>
    <row r="250" spans="1:14" x14ac:dyDescent="0.2">
      <c r="A250">
        <v>11</v>
      </c>
      <c r="B250">
        <v>24800</v>
      </c>
      <c r="C250">
        <v>11</v>
      </c>
      <c r="D250">
        <v>0.76364399999999999</v>
      </c>
      <c r="E250" s="1">
        <v>3.0800000000000003E-5</v>
      </c>
      <c r="F250">
        <v>7.0249300000000003</v>
      </c>
      <c r="G250">
        <v>0.21737100000000001</v>
      </c>
      <c r="H250" s="1">
        <v>-6.4952799999999999E-5</v>
      </c>
      <c r="I250">
        <v>0.20077500000000001</v>
      </c>
      <c r="J250">
        <v>0.89453099999999997</v>
      </c>
      <c r="K250">
        <v>1.0868500000000001</v>
      </c>
      <c r="L250">
        <v>8.6854799999999996E-2</v>
      </c>
      <c r="M250">
        <v>-2.4435199999999999</v>
      </c>
      <c r="N250">
        <v>0.16769700000000001</v>
      </c>
    </row>
    <row r="251" spans="1:14" x14ac:dyDescent="0.2">
      <c r="A251">
        <v>11</v>
      </c>
      <c r="B251">
        <v>24900</v>
      </c>
      <c r="C251">
        <v>11</v>
      </c>
      <c r="D251">
        <v>0.76672399999999996</v>
      </c>
      <c r="E251" s="1">
        <v>3.0800000000000003E-5</v>
      </c>
      <c r="F251">
        <v>7.0249300000000003</v>
      </c>
      <c r="G251">
        <v>0.217391</v>
      </c>
      <c r="H251" s="1">
        <v>-3.9257800000000002E-5</v>
      </c>
      <c r="I251">
        <v>0.20077300000000001</v>
      </c>
      <c r="J251">
        <v>0.89461199999999996</v>
      </c>
      <c r="K251">
        <v>1.0869500000000001</v>
      </c>
      <c r="L251">
        <v>8.6953199999999994E-2</v>
      </c>
      <c r="M251">
        <v>-2.4423900000000001</v>
      </c>
      <c r="N251">
        <v>0.16836699999999999</v>
      </c>
    </row>
    <row r="252" spans="1:14" x14ac:dyDescent="0.2">
      <c r="A252">
        <v>11</v>
      </c>
      <c r="B252">
        <v>25000</v>
      </c>
      <c r="C252">
        <v>11</v>
      </c>
      <c r="D252">
        <v>0.76980400000000004</v>
      </c>
      <c r="E252" s="1">
        <v>3.0800000000000003E-5</v>
      </c>
      <c r="F252">
        <v>7.0249300000000003</v>
      </c>
      <c r="G252">
        <v>0.217421</v>
      </c>
      <c r="H252" s="1">
        <v>-4.7730299999999999E-5</v>
      </c>
      <c r="I252">
        <v>0.200768</v>
      </c>
      <c r="J252">
        <v>0.894737</v>
      </c>
      <c r="K252">
        <v>1.08711</v>
      </c>
      <c r="L252">
        <v>8.71059E-2</v>
      </c>
      <c r="M252">
        <v>-2.4406300000000001</v>
      </c>
      <c r="N252">
        <v>0.16903599999999999</v>
      </c>
    </row>
    <row r="253" spans="1:14" x14ac:dyDescent="0.2">
      <c r="A253">
        <v>11</v>
      </c>
      <c r="B253">
        <v>25100</v>
      </c>
      <c r="C253">
        <v>11</v>
      </c>
      <c r="D253">
        <v>0.77288400000000002</v>
      </c>
      <c r="E253" s="1">
        <v>3.0800000000000003E-5</v>
      </c>
      <c r="F253">
        <v>7.0249300000000003</v>
      </c>
      <c r="G253">
        <v>0.217417</v>
      </c>
      <c r="H253" s="1">
        <v>-4.0417399999999997E-5</v>
      </c>
      <c r="I253">
        <v>0.200767</v>
      </c>
      <c r="J253">
        <v>0.89471800000000001</v>
      </c>
      <c r="K253">
        <v>1.08708</v>
      </c>
      <c r="L253">
        <v>8.7082999999999994E-2</v>
      </c>
      <c r="M253">
        <v>-2.44089</v>
      </c>
      <c r="N253">
        <v>0.169706</v>
      </c>
    </row>
    <row r="254" spans="1:14" x14ac:dyDescent="0.2">
      <c r="A254">
        <v>11</v>
      </c>
      <c r="B254">
        <v>25200</v>
      </c>
      <c r="C254">
        <v>11</v>
      </c>
      <c r="D254">
        <v>0.77596399999999999</v>
      </c>
      <c r="E254" s="1">
        <v>3.0800000000000003E-5</v>
      </c>
      <c r="F254">
        <v>7.0249300000000003</v>
      </c>
      <c r="G254">
        <v>0.21742300000000001</v>
      </c>
      <c r="H254" s="1">
        <v>-5.7941700000000001E-5</v>
      </c>
      <c r="I254">
        <v>0.200767</v>
      </c>
      <c r="J254">
        <v>0.89474399999999998</v>
      </c>
      <c r="K254">
        <v>1.08711</v>
      </c>
      <c r="L254">
        <v>8.7114200000000003E-2</v>
      </c>
      <c r="M254">
        <v>-2.4405399999999999</v>
      </c>
      <c r="N254">
        <v>0.170376</v>
      </c>
    </row>
    <row r="255" spans="1:14" x14ac:dyDescent="0.2">
      <c r="A255">
        <v>11</v>
      </c>
      <c r="B255">
        <v>25300</v>
      </c>
      <c r="C255">
        <v>11</v>
      </c>
      <c r="D255">
        <v>0.77904399999999996</v>
      </c>
      <c r="E255" s="1">
        <v>3.0800000000000003E-5</v>
      </c>
      <c r="F255">
        <v>7.0249300000000003</v>
      </c>
      <c r="G255">
        <v>0.21740999999999999</v>
      </c>
      <c r="H255" s="1">
        <v>-5.7063800000000001E-5</v>
      </c>
      <c r="I255">
        <v>0.200767</v>
      </c>
      <c r="J255">
        <v>0.89469200000000004</v>
      </c>
      <c r="K255">
        <v>1.0870500000000001</v>
      </c>
      <c r="L255">
        <v>8.7051100000000006E-2</v>
      </c>
      <c r="M255">
        <v>-2.4412600000000002</v>
      </c>
      <c r="N255">
        <v>0.171046</v>
      </c>
    </row>
    <row r="256" spans="1:14" x14ac:dyDescent="0.2">
      <c r="A256">
        <v>11</v>
      </c>
      <c r="B256">
        <v>25400</v>
      </c>
      <c r="C256">
        <v>11</v>
      </c>
      <c r="D256">
        <v>0.78212400000000004</v>
      </c>
      <c r="E256" s="1">
        <v>3.0800000000000003E-5</v>
      </c>
      <c r="F256">
        <v>7.0249300000000003</v>
      </c>
      <c r="G256">
        <v>0.21738499999999999</v>
      </c>
      <c r="H256" s="1">
        <v>-4.7046099999999997E-5</v>
      </c>
      <c r="I256">
        <v>0.200769</v>
      </c>
      <c r="J256">
        <v>0.89459</v>
      </c>
      <c r="K256">
        <v>1.08693</v>
      </c>
      <c r="L256">
        <v>8.6926699999999996E-2</v>
      </c>
      <c r="M256">
        <v>-2.4426899999999998</v>
      </c>
      <c r="N256">
        <v>0.17171500000000001</v>
      </c>
    </row>
    <row r="257" spans="1:14" x14ac:dyDescent="0.2">
      <c r="A257">
        <v>11</v>
      </c>
      <c r="B257">
        <v>25500</v>
      </c>
      <c r="C257">
        <v>11</v>
      </c>
      <c r="D257">
        <v>0.78520400000000001</v>
      </c>
      <c r="E257" s="1">
        <v>3.0800000000000003E-5</v>
      </c>
      <c r="F257">
        <v>7.0249300000000003</v>
      </c>
      <c r="G257">
        <v>0.21734899999999999</v>
      </c>
      <c r="H257" s="1">
        <v>-3.7622500000000001E-5</v>
      </c>
      <c r="I257">
        <v>0.20077</v>
      </c>
      <c r="J257">
        <v>0.89444199999999996</v>
      </c>
      <c r="K257">
        <v>1.0867500000000001</v>
      </c>
      <c r="L257">
        <v>8.6747400000000002E-2</v>
      </c>
      <c r="M257">
        <v>-2.44475</v>
      </c>
      <c r="N257">
        <v>0.17238500000000001</v>
      </c>
    </row>
    <row r="258" spans="1:14" x14ac:dyDescent="0.2">
      <c r="A258">
        <v>11</v>
      </c>
      <c r="B258">
        <v>25600</v>
      </c>
      <c r="C258">
        <v>11</v>
      </c>
      <c r="D258">
        <v>0.78828399999999998</v>
      </c>
      <c r="E258" s="1">
        <v>3.0800000000000003E-5</v>
      </c>
      <c r="F258">
        <v>7.0249300000000003</v>
      </c>
      <c r="G258">
        <v>0.21729799999999999</v>
      </c>
      <c r="H258" s="1">
        <v>-1.58596E-5</v>
      </c>
      <c r="I258">
        <v>0.20077200000000001</v>
      </c>
      <c r="J258">
        <v>0.89422999999999997</v>
      </c>
      <c r="K258">
        <v>1.08649</v>
      </c>
      <c r="L258">
        <v>8.6488999999999996E-2</v>
      </c>
      <c r="M258">
        <v>-2.44774</v>
      </c>
      <c r="N258">
        <v>0.17305400000000001</v>
      </c>
    </row>
    <row r="259" spans="1:14" x14ac:dyDescent="0.2">
      <c r="A259">
        <v>11</v>
      </c>
      <c r="B259">
        <v>25700</v>
      </c>
      <c r="C259">
        <v>11</v>
      </c>
      <c r="D259">
        <v>0.79136399999999996</v>
      </c>
      <c r="E259" s="1">
        <v>3.0800000000000003E-5</v>
      </c>
      <c r="F259">
        <v>7.0249300000000003</v>
      </c>
      <c r="G259">
        <v>0.21724399999999999</v>
      </c>
      <c r="H259" s="1">
        <v>-1.04201E-6</v>
      </c>
      <c r="I259">
        <v>0.20077600000000001</v>
      </c>
      <c r="J259">
        <v>0.89400900000000005</v>
      </c>
      <c r="K259">
        <v>1.08622</v>
      </c>
      <c r="L259">
        <v>8.6220400000000003E-2</v>
      </c>
      <c r="M259">
        <v>-2.45085</v>
      </c>
      <c r="N259">
        <v>0.17372299999999999</v>
      </c>
    </row>
    <row r="260" spans="1:14" x14ac:dyDescent="0.2">
      <c r="A260">
        <v>11</v>
      </c>
      <c r="B260">
        <v>25800</v>
      </c>
      <c r="C260">
        <v>11</v>
      </c>
      <c r="D260">
        <v>0.79444300000000001</v>
      </c>
      <c r="E260" s="1">
        <v>3.0800000000000003E-5</v>
      </c>
      <c r="F260">
        <v>7.0249300000000003</v>
      </c>
      <c r="G260">
        <v>0.21721399999999999</v>
      </c>
      <c r="H260" s="1">
        <v>-3.3071099999999999E-6</v>
      </c>
      <c r="I260">
        <v>0.20077500000000001</v>
      </c>
      <c r="J260">
        <v>0.89388500000000004</v>
      </c>
      <c r="K260">
        <v>1.0860700000000001</v>
      </c>
      <c r="L260">
        <v>8.6069699999999999E-2</v>
      </c>
      <c r="M260">
        <v>-2.4525999999999999</v>
      </c>
      <c r="N260">
        <v>0.17439299999999999</v>
      </c>
    </row>
    <row r="261" spans="1:14" x14ac:dyDescent="0.2">
      <c r="A261">
        <v>11</v>
      </c>
      <c r="B261">
        <v>25900</v>
      </c>
      <c r="C261">
        <v>11</v>
      </c>
      <c r="D261">
        <v>0.79752299999999998</v>
      </c>
      <c r="E261" s="1">
        <v>3.0800000000000003E-5</v>
      </c>
      <c r="F261">
        <v>7.0249300000000003</v>
      </c>
      <c r="G261">
        <v>0.217226</v>
      </c>
      <c r="H261" s="1">
        <v>-3.6876999999999999E-6</v>
      </c>
      <c r="I261">
        <v>0.20077400000000001</v>
      </c>
      <c r="J261">
        <v>0.89393599999999995</v>
      </c>
      <c r="K261">
        <v>1.08613</v>
      </c>
      <c r="L261">
        <v>8.6131899999999997E-2</v>
      </c>
      <c r="M261">
        <v>-2.4518800000000001</v>
      </c>
      <c r="N261">
        <v>0.175062</v>
      </c>
    </row>
    <row r="262" spans="1:14" x14ac:dyDescent="0.2">
      <c r="A262">
        <v>11</v>
      </c>
      <c r="B262">
        <v>26000</v>
      </c>
      <c r="C262">
        <v>12</v>
      </c>
      <c r="D262">
        <v>0.80058499999999999</v>
      </c>
      <c r="E262" s="1">
        <v>3.0800000000000003E-5</v>
      </c>
      <c r="F262">
        <v>7.0249300000000003</v>
      </c>
      <c r="G262">
        <v>0.217253</v>
      </c>
      <c r="H262" s="1">
        <v>7.2328999999999998E-6</v>
      </c>
      <c r="I262">
        <v>0.20077100000000001</v>
      </c>
      <c r="J262">
        <v>0.89404399999999995</v>
      </c>
      <c r="K262">
        <v>1.08626</v>
      </c>
      <c r="L262">
        <v>8.6263999999999993E-2</v>
      </c>
      <c r="M262">
        <v>-2.4503400000000002</v>
      </c>
      <c r="N262">
        <v>0.175731</v>
      </c>
    </row>
    <row r="263" spans="1:14" x14ac:dyDescent="0.2">
      <c r="A263">
        <v>11</v>
      </c>
      <c r="B263">
        <v>26100</v>
      </c>
      <c r="C263">
        <v>12</v>
      </c>
      <c r="D263">
        <v>0.80366499999999996</v>
      </c>
      <c r="E263" s="1">
        <v>3.0800000000000003E-5</v>
      </c>
      <c r="F263">
        <v>7.0249300000000003</v>
      </c>
      <c r="G263">
        <v>0.21721699999999999</v>
      </c>
      <c r="H263" s="1">
        <v>1.8705599999999999E-5</v>
      </c>
      <c r="I263">
        <v>0.20077600000000001</v>
      </c>
      <c r="J263">
        <v>0.89389600000000002</v>
      </c>
      <c r="K263">
        <v>1.0860799999999999</v>
      </c>
      <c r="L263">
        <v>8.6083300000000001E-2</v>
      </c>
      <c r="M263">
        <v>-2.4524400000000002</v>
      </c>
      <c r="N263">
        <v>0.1764</v>
      </c>
    </row>
    <row r="264" spans="1:14" x14ac:dyDescent="0.2">
      <c r="A264">
        <v>11</v>
      </c>
      <c r="B264">
        <v>26200</v>
      </c>
      <c r="C264">
        <v>12</v>
      </c>
      <c r="D264">
        <v>0.80674500000000005</v>
      </c>
      <c r="E264" s="1">
        <v>3.0800000000000003E-5</v>
      </c>
      <c r="F264">
        <v>7.0249300000000003</v>
      </c>
      <c r="G264">
        <v>0.217194</v>
      </c>
      <c r="H264" s="1">
        <v>3.23377E-5</v>
      </c>
      <c r="I264">
        <v>0.20077600000000001</v>
      </c>
      <c r="J264">
        <v>0.89380199999999999</v>
      </c>
      <c r="K264">
        <v>1.0859700000000001</v>
      </c>
      <c r="L264">
        <v>8.5969100000000007E-2</v>
      </c>
      <c r="M264">
        <v>-2.45377</v>
      </c>
      <c r="N264">
        <v>0.177069</v>
      </c>
    </row>
    <row r="265" spans="1:14" x14ac:dyDescent="0.2">
      <c r="A265">
        <v>11</v>
      </c>
      <c r="B265">
        <v>26300</v>
      </c>
      <c r="C265">
        <v>12</v>
      </c>
      <c r="D265">
        <v>0.80982500000000002</v>
      </c>
      <c r="E265" s="1">
        <v>3.0800000000000003E-5</v>
      </c>
      <c r="F265">
        <v>7.0249300000000003</v>
      </c>
      <c r="G265">
        <v>0.217226</v>
      </c>
      <c r="H265" s="1">
        <v>5.4988399999999997E-5</v>
      </c>
      <c r="I265">
        <v>0.20077500000000001</v>
      </c>
      <c r="J265">
        <v>0.89393599999999995</v>
      </c>
      <c r="K265">
        <v>1.08613</v>
      </c>
      <c r="L265">
        <v>8.6131600000000003E-2</v>
      </c>
      <c r="M265">
        <v>-2.4518800000000001</v>
      </c>
      <c r="N265">
        <v>0.17773800000000001</v>
      </c>
    </row>
    <row r="266" spans="1:14" x14ac:dyDescent="0.2">
      <c r="A266">
        <v>11</v>
      </c>
      <c r="B266">
        <v>26400</v>
      </c>
      <c r="C266">
        <v>12</v>
      </c>
      <c r="D266">
        <v>0.81290499999999999</v>
      </c>
      <c r="E266" s="1">
        <v>3.0800000000000003E-5</v>
      </c>
      <c r="F266">
        <v>7.0249300000000003</v>
      </c>
      <c r="G266">
        <v>0.21718499999999999</v>
      </c>
      <c r="H266" s="1">
        <v>6.6099299999999999E-5</v>
      </c>
      <c r="I266">
        <v>0.20077800000000001</v>
      </c>
      <c r="J266">
        <v>0.89376699999999998</v>
      </c>
      <c r="K266">
        <v>1.0859300000000001</v>
      </c>
      <c r="L266">
        <v>8.5926500000000003E-2</v>
      </c>
      <c r="M266">
        <v>-2.4542600000000001</v>
      </c>
      <c r="N266">
        <v>0.17840700000000001</v>
      </c>
    </row>
    <row r="267" spans="1:14" x14ac:dyDescent="0.2">
      <c r="A267">
        <v>11</v>
      </c>
      <c r="B267">
        <v>26500</v>
      </c>
      <c r="C267">
        <v>12</v>
      </c>
      <c r="D267">
        <v>0.81598499999999996</v>
      </c>
      <c r="E267" s="1">
        <v>3.0800000000000003E-5</v>
      </c>
      <c r="F267">
        <v>7.0249300000000003</v>
      </c>
      <c r="G267">
        <v>0.217141</v>
      </c>
      <c r="H267" s="1">
        <v>-4.6393100000000001E-5</v>
      </c>
      <c r="I267">
        <v>0.20078199999999999</v>
      </c>
      <c r="J267">
        <v>0.89358499999999996</v>
      </c>
      <c r="K267">
        <v>1.08571</v>
      </c>
      <c r="L267">
        <v>8.5705400000000001E-2</v>
      </c>
      <c r="M267">
        <v>-2.4568400000000001</v>
      </c>
      <c r="N267">
        <v>0.17907600000000001</v>
      </c>
    </row>
    <row r="268" spans="1:14" x14ac:dyDescent="0.2">
      <c r="A268">
        <v>11</v>
      </c>
      <c r="B268">
        <v>26600</v>
      </c>
      <c r="C268">
        <v>12</v>
      </c>
      <c r="D268">
        <v>0.81906500000000004</v>
      </c>
      <c r="E268" s="1">
        <v>3.0800000000000003E-5</v>
      </c>
      <c r="F268">
        <v>7.0249300000000003</v>
      </c>
      <c r="G268">
        <v>0.21709600000000001</v>
      </c>
      <c r="H268" s="1">
        <v>-7.1320200000000002E-5</v>
      </c>
      <c r="I268">
        <v>0.20078099999999999</v>
      </c>
      <c r="J268">
        <v>0.89339999999999997</v>
      </c>
      <c r="K268">
        <v>1.08548</v>
      </c>
      <c r="L268">
        <v>8.5480500000000001E-2</v>
      </c>
      <c r="M268">
        <v>-2.45947</v>
      </c>
      <c r="N268">
        <v>0.17974599999999999</v>
      </c>
    </row>
    <row r="269" spans="1:14" x14ac:dyDescent="0.2">
      <c r="A269">
        <v>11</v>
      </c>
      <c r="B269">
        <v>26700</v>
      </c>
      <c r="C269">
        <v>12</v>
      </c>
      <c r="D269">
        <v>0.82214500000000001</v>
      </c>
      <c r="E269" s="1">
        <v>3.0800000000000003E-5</v>
      </c>
      <c r="F269">
        <v>7.0249300000000003</v>
      </c>
      <c r="G269">
        <v>0.21709400000000001</v>
      </c>
      <c r="H269" s="1">
        <v>4.2712400000000001E-6</v>
      </c>
      <c r="I269">
        <v>0.20077800000000001</v>
      </c>
      <c r="J269">
        <v>0.89339000000000002</v>
      </c>
      <c r="K269">
        <v>1.0854699999999999</v>
      </c>
      <c r="L269">
        <v>8.5468299999999997E-2</v>
      </c>
      <c r="M269">
        <v>-2.4596100000000001</v>
      </c>
      <c r="N269">
        <v>0.18041399999999999</v>
      </c>
    </row>
    <row r="270" spans="1:14" x14ac:dyDescent="0.2">
      <c r="A270">
        <v>11</v>
      </c>
      <c r="B270">
        <v>26800</v>
      </c>
      <c r="C270">
        <v>12</v>
      </c>
      <c r="D270">
        <v>0.82522499999999999</v>
      </c>
      <c r="E270" s="1">
        <v>3.0800000000000003E-5</v>
      </c>
      <c r="F270">
        <v>7.0249300000000003</v>
      </c>
      <c r="G270">
        <v>0.21709100000000001</v>
      </c>
      <c r="H270" s="1">
        <v>7.2911399999999998E-6</v>
      </c>
      <c r="I270">
        <v>0.20077500000000001</v>
      </c>
      <c r="J270">
        <v>0.89338099999999998</v>
      </c>
      <c r="K270">
        <v>1.0854600000000001</v>
      </c>
      <c r="L270">
        <v>8.5457400000000003E-2</v>
      </c>
      <c r="M270">
        <v>-2.45974</v>
      </c>
      <c r="N270">
        <v>0.18108299999999999</v>
      </c>
    </row>
    <row r="271" spans="1:14" x14ac:dyDescent="0.2">
      <c r="A271">
        <v>11</v>
      </c>
      <c r="B271">
        <v>26900</v>
      </c>
      <c r="C271">
        <v>12</v>
      </c>
      <c r="D271">
        <v>0.82830499999999996</v>
      </c>
      <c r="E271" s="1">
        <v>3.0800000000000003E-5</v>
      </c>
      <c r="F271">
        <v>7.0249300000000003</v>
      </c>
      <c r="G271">
        <v>0.21710699999999999</v>
      </c>
      <c r="H271" s="1">
        <v>-2.7281199999999999E-5</v>
      </c>
      <c r="I271">
        <v>0.20077200000000001</v>
      </c>
      <c r="J271">
        <v>0.89344500000000004</v>
      </c>
      <c r="K271">
        <v>1.0855399999999999</v>
      </c>
      <c r="L271">
        <v>8.5535200000000006E-2</v>
      </c>
      <c r="M271">
        <v>-2.4588299999999998</v>
      </c>
      <c r="N271">
        <v>0.181751</v>
      </c>
    </row>
    <row r="272" spans="1:14" x14ac:dyDescent="0.2">
      <c r="A272">
        <v>11</v>
      </c>
      <c r="B272">
        <v>27000</v>
      </c>
      <c r="C272">
        <v>12</v>
      </c>
      <c r="D272">
        <v>0.83138500000000004</v>
      </c>
      <c r="E272" s="1">
        <v>3.0800000000000003E-5</v>
      </c>
      <c r="F272">
        <v>7.0249300000000003</v>
      </c>
      <c r="G272">
        <v>0.217083</v>
      </c>
      <c r="H272" s="1">
        <v>1.03564E-5</v>
      </c>
      <c r="I272">
        <v>0.20077200000000001</v>
      </c>
      <c r="J272">
        <v>0.89334400000000003</v>
      </c>
      <c r="K272">
        <v>1.08541</v>
      </c>
      <c r="L272">
        <v>8.5412699999999994E-2</v>
      </c>
      <c r="M272">
        <v>-2.4602599999999999</v>
      </c>
      <c r="N272">
        <v>0.182421</v>
      </c>
    </row>
    <row r="273" spans="1:14" x14ac:dyDescent="0.2">
      <c r="A273">
        <v>11</v>
      </c>
      <c r="B273">
        <v>27100</v>
      </c>
      <c r="C273">
        <v>12</v>
      </c>
      <c r="D273">
        <v>0.83446500000000001</v>
      </c>
      <c r="E273" s="1">
        <v>3.0800000000000003E-5</v>
      </c>
      <c r="F273">
        <v>7.0249300000000003</v>
      </c>
      <c r="G273">
        <v>0.21709800000000001</v>
      </c>
      <c r="H273" s="1">
        <v>5.4952099999999999E-5</v>
      </c>
      <c r="I273">
        <v>0.200769</v>
      </c>
      <c r="J273">
        <v>0.89340799999999998</v>
      </c>
      <c r="K273">
        <v>1.0854900000000001</v>
      </c>
      <c r="L273">
        <v>8.5490800000000006E-2</v>
      </c>
      <c r="M273">
        <v>-2.4593500000000001</v>
      </c>
      <c r="N273">
        <v>0.183089</v>
      </c>
    </row>
    <row r="274" spans="1:14" x14ac:dyDescent="0.2">
      <c r="A274">
        <v>11</v>
      </c>
      <c r="B274">
        <v>27200</v>
      </c>
      <c r="C274">
        <v>12</v>
      </c>
      <c r="D274">
        <v>0.83754499999999998</v>
      </c>
      <c r="E274" s="1">
        <v>3.0800000000000003E-5</v>
      </c>
      <c r="F274">
        <v>7.0249300000000003</v>
      </c>
      <c r="G274">
        <v>0.217116</v>
      </c>
      <c r="H274" s="1">
        <v>6.5717500000000002E-5</v>
      </c>
      <c r="I274">
        <v>0.200766</v>
      </c>
      <c r="J274">
        <v>0.89348099999999997</v>
      </c>
      <c r="K274">
        <v>1.08558</v>
      </c>
      <c r="L274">
        <v>8.5579699999999995E-2</v>
      </c>
      <c r="M274">
        <v>-2.45831</v>
      </c>
      <c r="N274">
        <v>0.183758</v>
      </c>
    </row>
    <row r="275" spans="1:14" x14ac:dyDescent="0.2">
      <c r="A275">
        <v>11</v>
      </c>
      <c r="B275">
        <v>27300</v>
      </c>
      <c r="C275">
        <v>12</v>
      </c>
      <c r="D275">
        <v>0.84062499999999996</v>
      </c>
      <c r="E275" s="1">
        <v>3.0800000000000003E-5</v>
      </c>
      <c r="F275">
        <v>7.0249300000000003</v>
      </c>
      <c r="G275">
        <v>0.217138</v>
      </c>
      <c r="H275">
        <v>1.04263E-4</v>
      </c>
      <c r="I275">
        <v>0.200761</v>
      </c>
      <c r="J275">
        <v>0.893571</v>
      </c>
      <c r="K275">
        <v>1.08569</v>
      </c>
      <c r="L275">
        <v>8.5688700000000007E-2</v>
      </c>
      <c r="M275">
        <v>-2.45703</v>
      </c>
      <c r="N275">
        <v>0.18442700000000001</v>
      </c>
    </row>
    <row r="276" spans="1:14" x14ac:dyDescent="0.2">
      <c r="A276">
        <v>11</v>
      </c>
      <c r="B276">
        <v>27400</v>
      </c>
      <c r="C276">
        <v>12</v>
      </c>
      <c r="D276">
        <v>0.84370500000000004</v>
      </c>
      <c r="E276" s="1">
        <v>3.0800000000000003E-5</v>
      </c>
      <c r="F276">
        <v>7.0249300000000003</v>
      </c>
      <c r="G276">
        <v>0.21715200000000001</v>
      </c>
      <c r="H276" s="1">
        <v>7.9165799999999993E-5</v>
      </c>
      <c r="I276">
        <v>0.20075899999999999</v>
      </c>
      <c r="J276">
        <v>0.89362900000000001</v>
      </c>
      <c r="K276">
        <v>1.0857600000000001</v>
      </c>
      <c r="L276">
        <v>8.5759100000000005E-2</v>
      </c>
      <c r="M276">
        <v>-2.45621</v>
      </c>
      <c r="N276">
        <v>0.18509600000000001</v>
      </c>
    </row>
    <row r="277" spans="1:14" x14ac:dyDescent="0.2">
      <c r="A277">
        <v>11</v>
      </c>
      <c r="B277">
        <v>27500</v>
      </c>
      <c r="C277">
        <v>12</v>
      </c>
      <c r="D277">
        <v>0.84678500000000001</v>
      </c>
      <c r="E277" s="1">
        <v>3.0800000000000003E-5</v>
      </c>
      <c r="F277">
        <v>7.0249300000000003</v>
      </c>
      <c r="G277">
        <v>0.217169</v>
      </c>
      <c r="H277" s="1">
        <v>3.5245099999999999E-5</v>
      </c>
      <c r="I277">
        <v>0.20075899999999999</v>
      </c>
      <c r="J277">
        <v>0.89370000000000005</v>
      </c>
      <c r="K277">
        <v>1.08585</v>
      </c>
      <c r="L277">
        <v>8.5845699999999997E-2</v>
      </c>
      <c r="M277">
        <v>-2.4552</v>
      </c>
      <c r="N277">
        <v>0.18576400000000001</v>
      </c>
    </row>
    <row r="278" spans="1:14" x14ac:dyDescent="0.2">
      <c r="A278">
        <v>11</v>
      </c>
      <c r="B278">
        <v>27600</v>
      </c>
      <c r="C278">
        <v>12</v>
      </c>
      <c r="D278">
        <v>0.84986499999999998</v>
      </c>
      <c r="E278" s="1">
        <v>3.0800000000000003E-5</v>
      </c>
      <c r="F278">
        <v>7.0249300000000003</v>
      </c>
      <c r="G278">
        <v>0.217193</v>
      </c>
      <c r="H278" s="1">
        <v>6.6965000000000002E-6</v>
      </c>
      <c r="I278">
        <v>0.20075799999999999</v>
      </c>
      <c r="J278">
        <v>0.89380000000000004</v>
      </c>
      <c r="K278">
        <v>1.0859700000000001</v>
      </c>
      <c r="L278">
        <v>8.5967500000000002E-2</v>
      </c>
      <c r="M278">
        <v>-2.4537900000000001</v>
      </c>
      <c r="N278">
        <v>0.18643299999999999</v>
      </c>
    </row>
    <row r="279" spans="1:14" x14ac:dyDescent="0.2">
      <c r="A279">
        <v>11</v>
      </c>
      <c r="B279">
        <v>27700</v>
      </c>
      <c r="C279">
        <v>12</v>
      </c>
      <c r="D279">
        <v>0.85294499999999995</v>
      </c>
      <c r="E279" s="1">
        <v>3.0800000000000003E-5</v>
      </c>
      <c r="F279">
        <v>7.0249300000000003</v>
      </c>
      <c r="G279">
        <v>0.21715799999999999</v>
      </c>
      <c r="H279" s="1">
        <v>1.3582500000000001E-5</v>
      </c>
      <c r="I279">
        <v>0.200762</v>
      </c>
      <c r="J279">
        <v>0.89365600000000001</v>
      </c>
      <c r="K279">
        <v>1.08579</v>
      </c>
      <c r="L279">
        <v>8.5791800000000001E-2</v>
      </c>
      <c r="M279">
        <v>-2.4558300000000002</v>
      </c>
      <c r="N279">
        <v>0.18710199999999999</v>
      </c>
    </row>
    <row r="280" spans="1:14" x14ac:dyDescent="0.2">
      <c r="A280">
        <v>11</v>
      </c>
      <c r="B280">
        <v>27800</v>
      </c>
      <c r="C280">
        <v>12</v>
      </c>
      <c r="D280">
        <v>0.85602500000000004</v>
      </c>
      <c r="E280" s="1">
        <v>3.0800000000000003E-5</v>
      </c>
      <c r="F280">
        <v>7.0249300000000003</v>
      </c>
      <c r="G280">
        <v>0.21710499999999999</v>
      </c>
      <c r="H280" s="1">
        <v>1.45882E-5</v>
      </c>
      <c r="I280">
        <v>0.200765</v>
      </c>
      <c r="J280">
        <v>0.89343600000000001</v>
      </c>
      <c r="K280">
        <v>1.08552</v>
      </c>
      <c r="L280">
        <v>8.55244E-2</v>
      </c>
      <c r="M280">
        <v>-2.4589500000000002</v>
      </c>
      <c r="N280">
        <v>0.18777099999999999</v>
      </c>
    </row>
    <row r="281" spans="1:14" x14ac:dyDescent="0.2">
      <c r="A281">
        <v>11</v>
      </c>
      <c r="B281">
        <v>27900</v>
      </c>
      <c r="C281">
        <v>12</v>
      </c>
      <c r="D281">
        <v>0.85910500000000001</v>
      </c>
      <c r="E281" s="1">
        <v>3.0800000000000003E-5</v>
      </c>
      <c r="F281">
        <v>7.0249300000000003</v>
      </c>
      <c r="G281">
        <v>0.217083</v>
      </c>
      <c r="H281" s="1">
        <v>2.2801899999999999E-5</v>
      </c>
      <c r="I281">
        <v>0.200766</v>
      </c>
      <c r="J281">
        <v>0.89334400000000003</v>
      </c>
      <c r="K281">
        <v>1.08541</v>
      </c>
      <c r="L281">
        <v>8.54129E-2</v>
      </c>
      <c r="M281">
        <v>-2.4602599999999999</v>
      </c>
      <c r="N281">
        <v>0.188439</v>
      </c>
    </row>
    <row r="282" spans="1:14" x14ac:dyDescent="0.2">
      <c r="A282">
        <v>11</v>
      </c>
      <c r="B282">
        <v>28000</v>
      </c>
      <c r="C282">
        <v>12</v>
      </c>
      <c r="D282">
        <v>0.86218499999999998</v>
      </c>
      <c r="E282" s="1">
        <v>3.0800000000000003E-5</v>
      </c>
      <c r="F282">
        <v>7.0249300000000003</v>
      </c>
      <c r="G282">
        <v>0.216999</v>
      </c>
      <c r="H282" s="1">
        <v>4.5682500000000002E-5</v>
      </c>
      <c r="I282">
        <v>0.20077200000000001</v>
      </c>
      <c r="J282">
        <v>0.89299899999999999</v>
      </c>
      <c r="K282">
        <v>1.0849899999999999</v>
      </c>
      <c r="L282">
        <v>8.4993200000000005E-2</v>
      </c>
      <c r="M282">
        <v>-2.4651800000000001</v>
      </c>
      <c r="N282">
        <v>0.189108</v>
      </c>
    </row>
    <row r="283" spans="1:14" x14ac:dyDescent="0.2">
      <c r="A283">
        <v>11</v>
      </c>
      <c r="B283">
        <v>28100</v>
      </c>
      <c r="C283">
        <v>12</v>
      </c>
      <c r="D283">
        <v>0.86526499999999995</v>
      </c>
      <c r="E283" s="1">
        <v>3.0800000000000003E-5</v>
      </c>
      <c r="F283">
        <v>7.0249300000000003</v>
      </c>
      <c r="G283">
        <v>0.21693799999999999</v>
      </c>
      <c r="H283" s="1">
        <v>4.8179600000000002E-5</v>
      </c>
      <c r="I283">
        <v>0.20077500000000001</v>
      </c>
      <c r="J283">
        <v>0.89274799999999999</v>
      </c>
      <c r="K283">
        <v>1.0846899999999999</v>
      </c>
      <c r="L283">
        <v>8.4688899999999998E-2</v>
      </c>
      <c r="M283">
        <v>-2.4687700000000001</v>
      </c>
      <c r="N283">
        <v>0.189776</v>
      </c>
    </row>
    <row r="284" spans="1:14" x14ac:dyDescent="0.2">
      <c r="A284">
        <v>11</v>
      </c>
      <c r="B284">
        <v>28200</v>
      </c>
      <c r="C284">
        <v>12</v>
      </c>
      <c r="D284">
        <v>0.86834500000000003</v>
      </c>
      <c r="E284" s="1">
        <v>3.0800000000000003E-5</v>
      </c>
      <c r="F284">
        <v>7.0249300000000003</v>
      </c>
      <c r="G284">
        <v>0.21694099999999999</v>
      </c>
      <c r="H284" s="1">
        <v>3.1514099999999997E-5</v>
      </c>
      <c r="I284">
        <v>0.20077200000000001</v>
      </c>
      <c r="J284">
        <v>0.89276</v>
      </c>
      <c r="K284">
        <v>1.0847</v>
      </c>
      <c r="L284">
        <v>8.4704000000000002E-2</v>
      </c>
      <c r="M284">
        <v>-2.4685899999999998</v>
      </c>
      <c r="N284">
        <v>0.190445</v>
      </c>
    </row>
    <row r="285" spans="1:14" x14ac:dyDescent="0.2">
      <c r="A285">
        <v>11</v>
      </c>
      <c r="B285">
        <v>28300</v>
      </c>
      <c r="C285">
        <v>12</v>
      </c>
      <c r="D285">
        <v>0.87142500000000001</v>
      </c>
      <c r="E285" s="1">
        <v>3.0800000000000003E-5</v>
      </c>
      <c r="F285">
        <v>7.0249300000000003</v>
      </c>
      <c r="G285">
        <v>0.21690300000000001</v>
      </c>
      <c r="H285" s="1">
        <v>1.99296E-5</v>
      </c>
      <c r="I285">
        <v>0.20077500000000001</v>
      </c>
      <c r="J285">
        <v>0.89260600000000001</v>
      </c>
      <c r="K285">
        <v>1.0845199999999999</v>
      </c>
      <c r="L285">
        <v>8.4516300000000003E-2</v>
      </c>
      <c r="M285">
        <v>-2.4708100000000002</v>
      </c>
      <c r="N285">
        <v>0.19111300000000001</v>
      </c>
    </row>
    <row r="286" spans="1:14" x14ac:dyDescent="0.2">
      <c r="A286">
        <v>11</v>
      </c>
      <c r="B286">
        <v>28400</v>
      </c>
      <c r="C286">
        <v>12</v>
      </c>
      <c r="D286">
        <v>0.87450499999999998</v>
      </c>
      <c r="E286" s="1">
        <v>3.0800000000000003E-5</v>
      </c>
      <c r="F286">
        <v>7.0249300000000003</v>
      </c>
      <c r="G286">
        <v>0.21690000000000001</v>
      </c>
      <c r="H286" s="1">
        <v>3.5272700000000001E-6</v>
      </c>
      <c r="I286">
        <v>0.20077800000000001</v>
      </c>
      <c r="J286">
        <v>0.89259299999999997</v>
      </c>
      <c r="K286">
        <v>1.0845</v>
      </c>
      <c r="L286">
        <v>8.4500500000000006E-2</v>
      </c>
      <c r="M286">
        <v>-2.4710000000000001</v>
      </c>
      <c r="N286">
        <v>0.19178100000000001</v>
      </c>
    </row>
    <row r="287" spans="1:14" x14ac:dyDescent="0.2">
      <c r="A287">
        <v>11</v>
      </c>
      <c r="B287">
        <v>28500</v>
      </c>
      <c r="C287">
        <v>12</v>
      </c>
      <c r="D287">
        <v>0.87758499999999995</v>
      </c>
      <c r="E287" s="1">
        <v>3.0800000000000003E-5</v>
      </c>
      <c r="F287">
        <v>7.0249300000000003</v>
      </c>
      <c r="G287">
        <v>0.216866</v>
      </c>
      <c r="H287" s="1">
        <v>-6.6680700000000002E-6</v>
      </c>
      <c r="I287">
        <v>0.20078199999999999</v>
      </c>
      <c r="J287">
        <v>0.89245099999999999</v>
      </c>
      <c r="K287">
        <v>1.08433</v>
      </c>
      <c r="L287">
        <v>8.4327600000000003E-2</v>
      </c>
      <c r="M287">
        <v>-2.4730500000000002</v>
      </c>
      <c r="N287">
        <v>0.19244900000000001</v>
      </c>
    </row>
    <row r="288" spans="1:14" x14ac:dyDescent="0.2">
      <c r="A288">
        <v>11</v>
      </c>
      <c r="B288">
        <v>28600</v>
      </c>
      <c r="C288">
        <v>13</v>
      </c>
      <c r="D288">
        <v>0.88064699999999996</v>
      </c>
      <c r="E288" s="1">
        <v>3.0800000000000003E-5</v>
      </c>
      <c r="F288">
        <v>7.0249300000000003</v>
      </c>
      <c r="G288">
        <v>0.216861</v>
      </c>
      <c r="H288" s="1">
        <v>-1.17111E-5</v>
      </c>
      <c r="I288">
        <v>0.20077700000000001</v>
      </c>
      <c r="J288">
        <v>0.89243399999999995</v>
      </c>
      <c r="K288">
        <v>1.0843100000000001</v>
      </c>
      <c r="L288">
        <v>8.4307199999999999E-2</v>
      </c>
      <c r="M288">
        <v>-2.47329</v>
      </c>
      <c r="N288">
        <v>0.19311700000000001</v>
      </c>
    </row>
    <row r="289" spans="1:14" x14ac:dyDescent="0.2">
      <c r="A289">
        <v>11</v>
      </c>
      <c r="B289">
        <v>28700</v>
      </c>
      <c r="C289">
        <v>13</v>
      </c>
      <c r="D289">
        <v>0.88372700000000004</v>
      </c>
      <c r="E289" s="1">
        <v>3.0800000000000003E-5</v>
      </c>
      <c r="F289">
        <v>7.0249300000000003</v>
      </c>
      <c r="G289">
        <v>0.21685499999999999</v>
      </c>
      <c r="H289" s="1">
        <v>-9.1530300000000007E-6</v>
      </c>
      <c r="I289">
        <v>0.20077600000000001</v>
      </c>
      <c r="J289">
        <v>0.89240900000000001</v>
      </c>
      <c r="K289">
        <v>1.0842799999999999</v>
      </c>
      <c r="L289">
        <v>8.4276599999999993E-2</v>
      </c>
      <c r="M289">
        <v>-2.4736500000000001</v>
      </c>
      <c r="N289">
        <v>0.19378400000000001</v>
      </c>
    </row>
    <row r="290" spans="1:14" x14ac:dyDescent="0.2">
      <c r="A290">
        <v>11</v>
      </c>
      <c r="B290">
        <v>28800</v>
      </c>
      <c r="C290">
        <v>13</v>
      </c>
      <c r="D290">
        <v>0.88680700000000001</v>
      </c>
      <c r="E290" s="1">
        <v>3.0800000000000003E-5</v>
      </c>
      <c r="F290">
        <v>7.0249300000000003</v>
      </c>
      <c r="G290">
        <v>0.21681800000000001</v>
      </c>
      <c r="H290" s="1">
        <v>-3.1878000000000002E-5</v>
      </c>
      <c r="I290">
        <v>0.20078499999999999</v>
      </c>
      <c r="J290">
        <v>0.89225600000000005</v>
      </c>
      <c r="K290">
        <v>1.08409</v>
      </c>
      <c r="L290">
        <v>8.4091399999999997E-2</v>
      </c>
      <c r="M290">
        <v>-2.4758499999999999</v>
      </c>
      <c r="N290">
        <v>0.19445299999999999</v>
      </c>
    </row>
    <row r="291" spans="1:14" x14ac:dyDescent="0.2">
      <c r="A291">
        <v>11</v>
      </c>
      <c r="B291">
        <v>28900</v>
      </c>
      <c r="C291">
        <v>13</v>
      </c>
      <c r="D291">
        <v>0.88988699999999998</v>
      </c>
      <c r="E291" s="1">
        <v>3.0800000000000003E-5</v>
      </c>
      <c r="F291">
        <v>7.0249300000000003</v>
      </c>
      <c r="G291">
        <v>0.21681300000000001</v>
      </c>
      <c r="H291" s="1">
        <v>1.1693400000000001E-5</v>
      </c>
      <c r="I291">
        <v>0.20078199999999999</v>
      </c>
      <c r="J291">
        <v>0.892235</v>
      </c>
      <c r="K291">
        <v>1.0840700000000001</v>
      </c>
      <c r="L291">
        <v>8.4065299999999996E-2</v>
      </c>
      <c r="M291">
        <v>-2.4761600000000001</v>
      </c>
      <c r="N291">
        <v>0.19512099999999999</v>
      </c>
    </row>
    <row r="292" spans="1:14" x14ac:dyDescent="0.2">
      <c r="A292">
        <v>11</v>
      </c>
      <c r="B292">
        <v>29000</v>
      </c>
      <c r="C292">
        <v>13</v>
      </c>
      <c r="D292">
        <v>0.89296699999999996</v>
      </c>
      <c r="E292" s="1">
        <v>3.0800000000000003E-5</v>
      </c>
      <c r="F292">
        <v>7.0249300000000003</v>
      </c>
      <c r="G292">
        <v>0.21685099999999999</v>
      </c>
      <c r="H292" s="1">
        <v>7.1653900000000002E-6</v>
      </c>
      <c r="I292">
        <v>0.20077600000000001</v>
      </c>
      <c r="J292">
        <v>0.89238899999999999</v>
      </c>
      <c r="K292">
        <v>1.0842499999999999</v>
      </c>
      <c r="L292">
        <v>8.4253099999999997E-2</v>
      </c>
      <c r="M292">
        <v>-2.4739300000000002</v>
      </c>
      <c r="N292">
        <v>0.19578899999999999</v>
      </c>
    </row>
    <row r="293" spans="1:14" x14ac:dyDescent="0.2">
      <c r="A293">
        <v>11</v>
      </c>
      <c r="B293">
        <v>29100</v>
      </c>
      <c r="C293">
        <v>13</v>
      </c>
      <c r="D293">
        <v>0.89604700000000004</v>
      </c>
      <c r="E293" s="1">
        <v>3.0800000000000003E-5</v>
      </c>
      <c r="F293">
        <v>7.0249300000000003</v>
      </c>
      <c r="G293">
        <v>0.216866</v>
      </c>
      <c r="H293" s="1">
        <v>5.4030200000000003E-5</v>
      </c>
      <c r="I293">
        <v>0.20077100000000001</v>
      </c>
      <c r="J293">
        <v>0.89245099999999999</v>
      </c>
      <c r="K293">
        <v>1.08433</v>
      </c>
      <c r="L293">
        <v>8.4327899999999997E-2</v>
      </c>
      <c r="M293">
        <v>-2.4730400000000001</v>
      </c>
      <c r="N293">
        <v>0.19645699999999999</v>
      </c>
    </row>
    <row r="294" spans="1:14" x14ac:dyDescent="0.2">
      <c r="A294">
        <v>11</v>
      </c>
      <c r="B294">
        <v>29200</v>
      </c>
      <c r="C294">
        <v>13</v>
      </c>
      <c r="D294">
        <v>0.89912700000000001</v>
      </c>
      <c r="E294" s="1">
        <v>3.0800000000000003E-5</v>
      </c>
      <c r="F294">
        <v>7.0249300000000003</v>
      </c>
      <c r="G294">
        <v>0.216863</v>
      </c>
      <c r="H294" s="1">
        <v>6.09297E-5</v>
      </c>
      <c r="I294">
        <v>0.200768</v>
      </c>
      <c r="J294">
        <v>0.89244000000000001</v>
      </c>
      <c r="K294">
        <v>1.0843100000000001</v>
      </c>
      <c r="L294">
        <v>8.4314299999999995E-2</v>
      </c>
      <c r="M294">
        <v>-2.4731999999999998</v>
      </c>
      <c r="N294">
        <v>0.19712499999999999</v>
      </c>
    </row>
    <row r="295" spans="1:14" x14ac:dyDescent="0.2">
      <c r="A295">
        <v>11</v>
      </c>
      <c r="B295">
        <v>29300</v>
      </c>
      <c r="C295">
        <v>13</v>
      </c>
      <c r="D295">
        <v>0.90220699999999998</v>
      </c>
      <c r="E295" s="1">
        <v>3.0800000000000003E-5</v>
      </c>
      <c r="F295">
        <v>7.0249300000000003</v>
      </c>
      <c r="G295">
        <v>0.216862</v>
      </c>
      <c r="H295" s="1">
        <v>2.0097300000000002E-5</v>
      </c>
      <c r="I295">
        <v>0.200766</v>
      </c>
      <c r="J295">
        <v>0.89243600000000001</v>
      </c>
      <c r="K295">
        <v>1.0843100000000001</v>
      </c>
      <c r="L295">
        <v>8.4309300000000004E-2</v>
      </c>
      <c r="M295">
        <v>-2.4732599999999998</v>
      </c>
      <c r="N295">
        <v>0.197793</v>
      </c>
    </row>
    <row r="296" spans="1:14" x14ac:dyDescent="0.2">
      <c r="A296">
        <v>11</v>
      </c>
      <c r="B296">
        <v>29400</v>
      </c>
      <c r="C296">
        <v>13</v>
      </c>
      <c r="D296">
        <v>0.90528699999999995</v>
      </c>
      <c r="E296" s="1">
        <v>3.0800000000000003E-5</v>
      </c>
      <c r="F296">
        <v>7.0249300000000003</v>
      </c>
      <c r="G296">
        <v>0.21684400000000001</v>
      </c>
      <c r="H296" s="1">
        <v>-2.7251699999999999E-5</v>
      </c>
      <c r="I296">
        <v>0.200766</v>
      </c>
      <c r="J296">
        <v>0.89236400000000005</v>
      </c>
      <c r="K296">
        <v>1.08422</v>
      </c>
      <c r="L296">
        <v>8.4222400000000003E-2</v>
      </c>
      <c r="M296">
        <v>-2.4742899999999999</v>
      </c>
      <c r="N296">
        <v>0.198461</v>
      </c>
    </row>
    <row r="297" spans="1:14" x14ac:dyDescent="0.2">
      <c r="A297">
        <v>11</v>
      </c>
      <c r="B297">
        <v>29500</v>
      </c>
      <c r="C297">
        <v>13</v>
      </c>
      <c r="D297">
        <v>0.90836700000000004</v>
      </c>
      <c r="E297" s="1">
        <v>3.0800000000000003E-5</v>
      </c>
      <c r="F297">
        <v>7.0249300000000003</v>
      </c>
      <c r="G297">
        <v>0.21684</v>
      </c>
      <c r="H297" s="1">
        <v>-5.3748700000000003E-5</v>
      </c>
      <c r="I297">
        <v>0.200766</v>
      </c>
      <c r="J297">
        <v>0.892347</v>
      </c>
      <c r="K297">
        <v>1.0842000000000001</v>
      </c>
      <c r="L297">
        <v>8.4201200000000004E-2</v>
      </c>
      <c r="M297">
        <v>-2.4745499999999998</v>
      </c>
      <c r="N297">
        <v>0.199129</v>
      </c>
    </row>
    <row r="298" spans="1:14" x14ac:dyDescent="0.2">
      <c r="A298">
        <v>11</v>
      </c>
      <c r="B298">
        <v>29600</v>
      </c>
      <c r="C298">
        <v>13</v>
      </c>
      <c r="D298">
        <v>0.91144700000000001</v>
      </c>
      <c r="E298" s="1">
        <v>3.0800000000000003E-5</v>
      </c>
      <c r="F298">
        <v>7.0249300000000003</v>
      </c>
      <c r="G298">
        <v>0.21687100000000001</v>
      </c>
      <c r="H298" s="1">
        <v>-8.6948300000000006E-6</v>
      </c>
      <c r="I298">
        <v>0.200763</v>
      </c>
      <c r="J298">
        <v>0.89247500000000002</v>
      </c>
      <c r="K298">
        <v>1.08436</v>
      </c>
      <c r="L298">
        <v>8.4356899999999999E-2</v>
      </c>
      <c r="M298">
        <v>-2.4727000000000001</v>
      </c>
      <c r="N298">
        <v>0.199797</v>
      </c>
    </row>
    <row r="299" spans="1:14" x14ac:dyDescent="0.2">
      <c r="A299">
        <v>11</v>
      </c>
      <c r="B299">
        <v>29700</v>
      </c>
      <c r="C299">
        <v>13</v>
      </c>
      <c r="D299">
        <v>0.91452699999999998</v>
      </c>
      <c r="E299" s="1">
        <v>3.0800000000000003E-5</v>
      </c>
      <c r="F299">
        <v>7.0249300000000003</v>
      </c>
      <c r="G299">
        <v>0.21693000000000001</v>
      </c>
      <c r="H299" s="1">
        <v>1.21442E-5</v>
      </c>
      <c r="I299">
        <v>0.20075599999999999</v>
      </c>
      <c r="J299">
        <v>0.89271400000000001</v>
      </c>
      <c r="K299">
        <v>1.0846499999999999</v>
      </c>
      <c r="L299">
        <v>8.4647799999999995E-2</v>
      </c>
      <c r="M299">
        <v>-2.4692599999999998</v>
      </c>
      <c r="N299">
        <v>0.200465</v>
      </c>
    </row>
    <row r="300" spans="1:14" x14ac:dyDescent="0.2">
      <c r="A300">
        <v>11</v>
      </c>
      <c r="B300">
        <v>29800</v>
      </c>
      <c r="C300">
        <v>13</v>
      </c>
      <c r="D300">
        <v>0.91760699999999995</v>
      </c>
      <c r="E300" s="1">
        <v>3.0800000000000003E-5</v>
      </c>
      <c r="F300">
        <v>7.0249300000000003</v>
      </c>
      <c r="G300">
        <v>0.21701200000000001</v>
      </c>
      <c r="H300" s="1">
        <v>-8.3798400000000001E-6</v>
      </c>
      <c r="I300">
        <v>0.20074900000000001</v>
      </c>
      <c r="J300">
        <v>0.89305400000000001</v>
      </c>
      <c r="K300">
        <v>1.0850599999999999</v>
      </c>
      <c r="L300">
        <v>8.50606E-2</v>
      </c>
      <c r="M300">
        <v>-2.4643899999999999</v>
      </c>
      <c r="N300">
        <v>0.20113300000000001</v>
      </c>
    </row>
    <row r="301" spans="1:14" x14ac:dyDescent="0.2">
      <c r="A301">
        <v>11</v>
      </c>
      <c r="B301">
        <v>29900</v>
      </c>
      <c r="C301">
        <v>13</v>
      </c>
      <c r="D301">
        <v>0.92068700000000003</v>
      </c>
      <c r="E301" s="1">
        <v>3.0800000000000003E-5</v>
      </c>
      <c r="F301">
        <v>7.0249300000000003</v>
      </c>
      <c r="G301">
        <v>0.217003</v>
      </c>
      <c r="H301" s="1">
        <v>-2.3493500000000001E-5</v>
      </c>
      <c r="I301">
        <v>0.20074900000000001</v>
      </c>
      <c r="J301">
        <v>0.89301600000000003</v>
      </c>
      <c r="K301">
        <v>1.08501</v>
      </c>
      <c r="L301">
        <v>8.5014699999999999E-2</v>
      </c>
      <c r="M301">
        <v>-2.4649299999999998</v>
      </c>
      <c r="N301">
        <v>0.20180200000000001</v>
      </c>
    </row>
    <row r="302" spans="1:14" x14ac:dyDescent="0.2">
      <c r="A302">
        <v>11</v>
      </c>
      <c r="B302">
        <v>30000</v>
      </c>
      <c r="C302">
        <v>13</v>
      </c>
      <c r="D302">
        <v>0.923767</v>
      </c>
      <c r="E302" s="1">
        <v>3.0800000000000003E-5</v>
      </c>
      <c r="F302">
        <v>7.0249300000000003</v>
      </c>
      <c r="G302">
        <v>0.21699399999999999</v>
      </c>
      <c r="H302" s="1">
        <v>-4.8452299999999997E-5</v>
      </c>
      <c r="I302">
        <v>0.20075100000000001</v>
      </c>
      <c r="J302">
        <v>0.89298</v>
      </c>
      <c r="K302">
        <v>1.08497</v>
      </c>
      <c r="L302">
        <v>8.4970299999999999E-2</v>
      </c>
      <c r="M302">
        <v>-2.4654500000000001</v>
      </c>
      <c r="N302">
        <v>0.20247000000000001</v>
      </c>
    </row>
    <row r="303" spans="1:14" x14ac:dyDescent="0.2">
      <c r="A303">
        <v>11</v>
      </c>
      <c r="B303">
        <v>30100</v>
      </c>
      <c r="C303">
        <v>13</v>
      </c>
      <c r="D303">
        <v>0.92684699999999998</v>
      </c>
      <c r="E303" s="1">
        <v>3.0800000000000003E-5</v>
      </c>
      <c r="F303">
        <v>7.0249300000000003</v>
      </c>
      <c r="G303">
        <v>0.21695300000000001</v>
      </c>
      <c r="H303" s="1">
        <v>-6.3581099999999993E-5</v>
      </c>
      <c r="I303">
        <v>0.20075299999999999</v>
      </c>
      <c r="J303">
        <v>0.89281100000000002</v>
      </c>
      <c r="K303">
        <v>1.08477</v>
      </c>
      <c r="L303">
        <v>8.4765800000000002E-2</v>
      </c>
      <c r="M303">
        <v>-2.4678599999999999</v>
      </c>
      <c r="N303">
        <v>0.20313899999999999</v>
      </c>
    </row>
    <row r="304" spans="1:14" x14ac:dyDescent="0.2">
      <c r="A304">
        <v>11</v>
      </c>
      <c r="B304">
        <v>30200</v>
      </c>
      <c r="C304">
        <v>13</v>
      </c>
      <c r="D304">
        <v>0.92992699999999995</v>
      </c>
      <c r="E304" s="1">
        <v>3.0800000000000003E-5</v>
      </c>
      <c r="F304">
        <v>7.0249300000000003</v>
      </c>
      <c r="G304">
        <v>0.216944</v>
      </c>
      <c r="H304" s="1">
        <v>-5.9233700000000002E-5</v>
      </c>
      <c r="I304">
        <v>0.20075399999999999</v>
      </c>
      <c r="J304">
        <v>0.89277499999999999</v>
      </c>
      <c r="K304">
        <v>1.0847199999999999</v>
      </c>
      <c r="L304">
        <v>8.47218E-2</v>
      </c>
      <c r="M304">
        <v>-2.4683799999999998</v>
      </c>
      <c r="N304">
        <v>0.20380599999999999</v>
      </c>
    </row>
    <row r="305" spans="1:14" x14ac:dyDescent="0.2">
      <c r="A305">
        <v>11</v>
      </c>
      <c r="B305">
        <v>30300</v>
      </c>
      <c r="C305">
        <v>13</v>
      </c>
      <c r="D305">
        <v>0.93300700000000003</v>
      </c>
      <c r="E305" s="1">
        <v>3.0800000000000003E-5</v>
      </c>
      <c r="F305">
        <v>7.0249300000000003</v>
      </c>
      <c r="G305">
        <v>0.21690599999999999</v>
      </c>
      <c r="H305" s="1">
        <v>-5.9148699999999998E-5</v>
      </c>
      <c r="I305">
        <v>0.20075899999999999</v>
      </c>
      <c r="J305">
        <v>0.89261599999999997</v>
      </c>
      <c r="K305">
        <v>1.08453</v>
      </c>
      <c r="L305">
        <v>8.4528300000000001E-2</v>
      </c>
      <c r="M305">
        <v>-2.4706700000000001</v>
      </c>
      <c r="N305">
        <v>0.20447499999999999</v>
      </c>
    </row>
    <row r="306" spans="1:14" x14ac:dyDescent="0.2">
      <c r="A306">
        <v>11</v>
      </c>
      <c r="B306">
        <v>30400</v>
      </c>
      <c r="C306">
        <v>13</v>
      </c>
      <c r="D306">
        <v>0.936087</v>
      </c>
      <c r="E306" s="1">
        <v>3.0800000000000003E-5</v>
      </c>
      <c r="F306">
        <v>7.0249300000000003</v>
      </c>
      <c r="G306">
        <v>0.21682499999999999</v>
      </c>
      <c r="H306" s="1">
        <v>-6.4219699999999998E-5</v>
      </c>
      <c r="I306">
        <v>0.200765</v>
      </c>
      <c r="J306">
        <v>0.89228200000000002</v>
      </c>
      <c r="K306">
        <v>1.08412</v>
      </c>
      <c r="L306">
        <v>8.4122699999999995E-2</v>
      </c>
      <c r="M306">
        <v>-2.4754800000000001</v>
      </c>
      <c r="N306">
        <v>0.20514299999999999</v>
      </c>
    </row>
    <row r="307" spans="1:14" x14ac:dyDescent="0.2">
      <c r="A307">
        <v>11</v>
      </c>
      <c r="B307">
        <v>30500</v>
      </c>
      <c r="C307">
        <v>13</v>
      </c>
      <c r="D307">
        <v>0.93916699999999997</v>
      </c>
      <c r="E307" s="1">
        <v>3.0800000000000003E-5</v>
      </c>
      <c r="F307">
        <v>7.0249300000000003</v>
      </c>
      <c r="G307">
        <v>0.21674099999999999</v>
      </c>
      <c r="H307" s="1">
        <v>-6.49931E-5</v>
      </c>
      <c r="I307">
        <v>0.200769</v>
      </c>
      <c r="J307">
        <v>0.89193999999999996</v>
      </c>
      <c r="K307">
        <v>1.08371</v>
      </c>
      <c r="L307">
        <v>8.3707000000000004E-2</v>
      </c>
      <c r="M307">
        <v>-2.4804300000000001</v>
      </c>
      <c r="N307">
        <v>0.20580999999999999</v>
      </c>
    </row>
    <row r="308" spans="1:14" x14ac:dyDescent="0.2">
      <c r="A308">
        <v>11</v>
      </c>
      <c r="B308">
        <v>30600</v>
      </c>
      <c r="C308">
        <v>13</v>
      </c>
      <c r="D308">
        <v>0.94224699999999995</v>
      </c>
      <c r="E308" s="1">
        <v>3.0800000000000003E-5</v>
      </c>
      <c r="F308">
        <v>7.0249300000000003</v>
      </c>
      <c r="G308">
        <v>0.21670200000000001</v>
      </c>
      <c r="H308" s="1">
        <v>-3.8303999999999998E-5</v>
      </c>
      <c r="I308">
        <v>0.200769</v>
      </c>
      <c r="J308">
        <v>0.89177799999999996</v>
      </c>
      <c r="K308">
        <v>1.08351</v>
      </c>
      <c r="L308">
        <v>8.3510399999999999E-2</v>
      </c>
      <c r="M308">
        <v>-2.48278</v>
      </c>
      <c r="N308">
        <v>0.20647799999999999</v>
      </c>
    </row>
    <row r="309" spans="1:14" x14ac:dyDescent="0.2">
      <c r="A309">
        <v>11</v>
      </c>
      <c r="B309">
        <v>30700</v>
      </c>
      <c r="C309">
        <v>13</v>
      </c>
      <c r="D309">
        <v>0.94532700000000003</v>
      </c>
      <c r="E309" s="1">
        <v>3.0800000000000003E-5</v>
      </c>
      <c r="F309">
        <v>7.0249300000000003</v>
      </c>
      <c r="G309">
        <v>0.21670700000000001</v>
      </c>
      <c r="H309" s="1">
        <v>-2.0098500000000001E-5</v>
      </c>
      <c r="I309">
        <v>0.200769</v>
      </c>
      <c r="J309">
        <v>0.89179799999999998</v>
      </c>
      <c r="K309">
        <v>1.0835300000000001</v>
      </c>
      <c r="L309">
        <v>8.3534800000000006E-2</v>
      </c>
      <c r="M309">
        <v>-2.4824899999999999</v>
      </c>
      <c r="N309">
        <v>0.207145</v>
      </c>
    </row>
    <row r="310" spans="1:14" x14ac:dyDescent="0.2">
      <c r="A310">
        <v>11</v>
      </c>
      <c r="B310">
        <v>30800</v>
      </c>
      <c r="C310">
        <v>13</v>
      </c>
      <c r="D310">
        <v>0.948407</v>
      </c>
      <c r="E310" s="1">
        <v>3.0800000000000003E-5</v>
      </c>
      <c r="F310">
        <v>7.0249300000000003</v>
      </c>
      <c r="G310">
        <v>0.21668699999999999</v>
      </c>
      <c r="H310" s="1">
        <v>-5.7242300000000002E-7</v>
      </c>
      <c r="I310">
        <v>0.20077200000000001</v>
      </c>
      <c r="J310">
        <v>0.89171400000000001</v>
      </c>
      <c r="K310">
        <v>1.0834299999999999</v>
      </c>
      <c r="L310">
        <v>8.3432999999999993E-2</v>
      </c>
      <c r="M310">
        <v>-2.4837099999999999</v>
      </c>
      <c r="N310">
        <v>0.207813</v>
      </c>
    </row>
    <row r="311" spans="1:14" x14ac:dyDescent="0.2">
      <c r="A311">
        <v>11</v>
      </c>
      <c r="B311">
        <v>30900</v>
      </c>
      <c r="C311">
        <v>13</v>
      </c>
      <c r="D311">
        <v>0.95148699999999997</v>
      </c>
      <c r="E311" s="1">
        <v>3.0800000000000003E-5</v>
      </c>
      <c r="F311">
        <v>7.0249300000000003</v>
      </c>
      <c r="G311">
        <v>0.21661</v>
      </c>
      <c r="H311" s="1">
        <v>2.4936899999999998E-5</v>
      </c>
      <c r="I311">
        <v>0.20077600000000001</v>
      </c>
      <c r="J311">
        <v>0.891401</v>
      </c>
      <c r="K311">
        <v>1.0830500000000001</v>
      </c>
      <c r="L311">
        <v>8.3051700000000006E-2</v>
      </c>
      <c r="M311">
        <v>-2.4882900000000001</v>
      </c>
      <c r="N311">
        <v>0.208481</v>
      </c>
    </row>
    <row r="312" spans="1:14" x14ac:dyDescent="0.2">
      <c r="A312">
        <v>11</v>
      </c>
      <c r="B312">
        <v>31000</v>
      </c>
      <c r="C312">
        <v>13</v>
      </c>
      <c r="D312">
        <v>0.95456700000000005</v>
      </c>
      <c r="E312" s="1">
        <v>3.0800000000000003E-5</v>
      </c>
      <c r="F312">
        <v>7.0249300000000003</v>
      </c>
      <c r="G312">
        <v>0.21659300000000001</v>
      </c>
      <c r="H312" s="1">
        <v>1.25598E-5</v>
      </c>
      <c r="I312">
        <v>0.20077700000000001</v>
      </c>
      <c r="J312">
        <v>0.89133099999999998</v>
      </c>
      <c r="K312">
        <v>1.08297</v>
      </c>
      <c r="L312">
        <v>8.2966600000000001E-2</v>
      </c>
      <c r="M312">
        <v>-2.4893200000000002</v>
      </c>
      <c r="N312">
        <v>0.209147</v>
      </c>
    </row>
    <row r="313" spans="1:14" x14ac:dyDescent="0.2">
      <c r="A313">
        <v>11</v>
      </c>
      <c r="B313">
        <v>31100</v>
      </c>
      <c r="C313">
        <v>13</v>
      </c>
      <c r="D313">
        <v>0.95764700000000003</v>
      </c>
      <c r="E313" s="1">
        <v>3.0800000000000003E-5</v>
      </c>
      <c r="F313">
        <v>7.0249300000000003</v>
      </c>
      <c r="G313">
        <v>0.216554</v>
      </c>
      <c r="H313" s="1">
        <v>6.2655399999999998E-6</v>
      </c>
      <c r="I313">
        <v>0.20078299999999999</v>
      </c>
      <c r="J313">
        <v>0.89116799999999996</v>
      </c>
      <c r="K313">
        <v>1.08277</v>
      </c>
      <c r="L313">
        <v>8.2769300000000004E-2</v>
      </c>
      <c r="M313">
        <v>-2.4916999999999998</v>
      </c>
      <c r="N313">
        <v>0.209815</v>
      </c>
    </row>
    <row r="314" spans="1:14" x14ac:dyDescent="0.2">
      <c r="A314">
        <v>11</v>
      </c>
      <c r="B314">
        <v>31200</v>
      </c>
      <c r="C314">
        <v>14</v>
      </c>
      <c r="D314">
        <v>0.96070800000000001</v>
      </c>
      <c r="E314" s="1">
        <v>3.0800000000000003E-5</v>
      </c>
      <c r="F314">
        <v>7.0249300000000003</v>
      </c>
      <c r="G314">
        <v>0.21659999999999999</v>
      </c>
      <c r="H314" s="1">
        <v>-6.6154999999999996E-6</v>
      </c>
      <c r="I314">
        <v>0.20077500000000001</v>
      </c>
      <c r="J314">
        <v>0.89135600000000004</v>
      </c>
      <c r="K314">
        <v>1.083</v>
      </c>
      <c r="L314">
        <v>8.2997699999999994E-2</v>
      </c>
      <c r="M314">
        <v>-2.4889399999999999</v>
      </c>
      <c r="N314">
        <v>0.210482</v>
      </c>
    </row>
    <row r="315" spans="1:14" x14ac:dyDescent="0.2">
      <c r="A315">
        <v>11</v>
      </c>
      <c r="B315">
        <v>31300</v>
      </c>
      <c r="C315">
        <v>14</v>
      </c>
      <c r="D315">
        <v>0.96378799999999998</v>
      </c>
      <c r="E315" s="1">
        <v>3.0800000000000003E-5</v>
      </c>
      <c r="F315">
        <v>7.0249300000000003</v>
      </c>
      <c r="G315">
        <v>0.216672</v>
      </c>
      <c r="H315" s="1">
        <v>-3.0055800000000001E-5</v>
      </c>
      <c r="I315">
        <v>0.200765</v>
      </c>
      <c r="J315">
        <v>0.89165399999999995</v>
      </c>
      <c r="K315">
        <v>1.0833600000000001</v>
      </c>
      <c r="L315">
        <v>8.33594E-2</v>
      </c>
      <c r="M315">
        <v>-2.4845899999999999</v>
      </c>
      <c r="N315">
        <v>0.21115</v>
      </c>
    </row>
    <row r="316" spans="1:14" x14ac:dyDescent="0.2">
      <c r="A316">
        <v>11</v>
      </c>
      <c r="B316">
        <v>31400</v>
      </c>
      <c r="C316">
        <v>14</v>
      </c>
      <c r="D316">
        <v>0.96686799999999995</v>
      </c>
      <c r="E316" s="1">
        <v>3.0800000000000003E-5</v>
      </c>
      <c r="F316">
        <v>7.0249300000000003</v>
      </c>
      <c r="G316">
        <v>0.21667</v>
      </c>
      <c r="H316" s="1">
        <v>-7.6735600000000004E-5</v>
      </c>
      <c r="I316">
        <v>0.200763</v>
      </c>
      <c r="J316">
        <v>0.89164500000000002</v>
      </c>
      <c r="K316">
        <v>1.08335</v>
      </c>
      <c r="L316">
        <v>8.3349300000000001E-2</v>
      </c>
      <c r="M316">
        <v>-2.4847199999999998</v>
      </c>
      <c r="N316">
        <v>0.21181700000000001</v>
      </c>
    </row>
    <row r="317" spans="1:14" x14ac:dyDescent="0.2">
      <c r="A317">
        <v>11</v>
      </c>
      <c r="B317">
        <v>31500</v>
      </c>
      <c r="C317">
        <v>14</v>
      </c>
      <c r="D317">
        <v>0.96994800000000003</v>
      </c>
      <c r="E317" s="1">
        <v>3.0800000000000003E-5</v>
      </c>
      <c r="F317">
        <v>7.0249300000000003</v>
      </c>
      <c r="G317">
        <v>0.21665100000000001</v>
      </c>
      <c r="H317" s="1">
        <v>-8.6771499999999994E-5</v>
      </c>
      <c r="I317">
        <v>0.200763</v>
      </c>
      <c r="J317">
        <v>0.89156800000000003</v>
      </c>
      <c r="K317">
        <v>1.0832599999999999</v>
      </c>
      <c r="L317">
        <v>8.3255300000000004E-2</v>
      </c>
      <c r="M317">
        <v>-2.48584</v>
      </c>
      <c r="N317">
        <v>0.21248400000000001</v>
      </c>
    </row>
    <row r="318" spans="1:14" x14ac:dyDescent="0.2">
      <c r="A318">
        <v>11</v>
      </c>
      <c r="B318">
        <v>31600</v>
      </c>
      <c r="C318">
        <v>14</v>
      </c>
      <c r="D318">
        <v>0.973028</v>
      </c>
      <c r="E318" s="1">
        <v>3.0800000000000003E-5</v>
      </c>
      <c r="F318">
        <v>7.0249300000000003</v>
      </c>
      <c r="G318">
        <v>0.21664900000000001</v>
      </c>
      <c r="H318" s="1">
        <v>-8.26641E-5</v>
      </c>
      <c r="I318">
        <v>0.200762</v>
      </c>
      <c r="J318">
        <v>0.89155899999999999</v>
      </c>
      <c r="K318">
        <v>1.08324</v>
      </c>
      <c r="L318">
        <v>8.3244700000000005E-2</v>
      </c>
      <c r="M318">
        <v>-2.48597</v>
      </c>
      <c r="N318">
        <v>0.21315200000000001</v>
      </c>
    </row>
    <row r="319" spans="1:14" x14ac:dyDescent="0.2">
      <c r="A319">
        <v>11</v>
      </c>
      <c r="B319">
        <v>31700</v>
      </c>
      <c r="C319">
        <v>14</v>
      </c>
      <c r="D319">
        <v>0.97610799999999998</v>
      </c>
      <c r="E319" s="1">
        <v>3.0800000000000003E-5</v>
      </c>
      <c r="F319">
        <v>7.0249300000000003</v>
      </c>
      <c r="G319">
        <v>0.216642</v>
      </c>
      <c r="H319" s="1">
        <v>-6.6326800000000003E-5</v>
      </c>
      <c r="I319">
        <v>0.200761</v>
      </c>
      <c r="J319">
        <v>0.89153000000000004</v>
      </c>
      <c r="K319">
        <v>1.08321</v>
      </c>
      <c r="L319">
        <v>8.32093E-2</v>
      </c>
      <c r="M319">
        <v>-2.4864000000000002</v>
      </c>
      <c r="N319">
        <v>0.21381900000000001</v>
      </c>
    </row>
    <row r="320" spans="1:14" x14ac:dyDescent="0.2">
      <c r="A320">
        <v>11</v>
      </c>
      <c r="B320">
        <v>31800</v>
      </c>
      <c r="C320">
        <v>14</v>
      </c>
      <c r="D320">
        <v>0.97918799999999995</v>
      </c>
      <c r="E320" s="1">
        <v>3.0800000000000003E-5</v>
      </c>
      <c r="F320">
        <v>7.0249300000000003</v>
      </c>
      <c r="G320">
        <v>0.21661900000000001</v>
      </c>
      <c r="H320" s="1">
        <v>-1.08874E-5</v>
      </c>
      <c r="I320">
        <v>0.200762</v>
      </c>
      <c r="J320">
        <v>0.89143600000000001</v>
      </c>
      <c r="K320">
        <v>1.0831</v>
      </c>
      <c r="L320">
        <v>8.3095199999999994E-2</v>
      </c>
      <c r="M320">
        <v>-2.4877699999999998</v>
      </c>
      <c r="N320">
        <v>0.21448600000000001</v>
      </c>
    </row>
    <row r="321" spans="1:14" x14ac:dyDescent="0.2">
      <c r="A321">
        <v>11</v>
      </c>
      <c r="B321">
        <v>31900</v>
      </c>
      <c r="C321">
        <v>14</v>
      </c>
      <c r="D321">
        <v>0.98226800000000003</v>
      </c>
      <c r="E321" s="1">
        <v>3.0800000000000003E-5</v>
      </c>
      <c r="F321">
        <v>7.0249300000000003</v>
      </c>
      <c r="G321">
        <v>0.216613</v>
      </c>
      <c r="H321" s="1">
        <v>6.8519499999999997E-6</v>
      </c>
      <c r="I321">
        <v>0.200764</v>
      </c>
      <c r="J321">
        <v>0.89141000000000004</v>
      </c>
      <c r="K321">
        <v>1.0830599999999999</v>
      </c>
      <c r="L321">
        <v>8.3062899999999995E-2</v>
      </c>
      <c r="M321">
        <v>-2.4881600000000001</v>
      </c>
      <c r="N321">
        <v>0.21515400000000001</v>
      </c>
    </row>
    <row r="322" spans="1:14" x14ac:dyDescent="0.2">
      <c r="A322">
        <v>11</v>
      </c>
      <c r="B322">
        <v>32000</v>
      </c>
      <c r="C322">
        <v>14</v>
      </c>
      <c r="D322">
        <v>0.985348</v>
      </c>
      <c r="E322" s="1">
        <v>3.0800000000000003E-5</v>
      </c>
      <c r="F322">
        <v>7.0249300000000003</v>
      </c>
      <c r="G322">
        <v>0.21665999999999999</v>
      </c>
      <c r="H322" s="1">
        <v>1.16359E-5</v>
      </c>
      <c r="I322">
        <v>0.20075999999999999</v>
      </c>
      <c r="J322">
        <v>0.89160499999999998</v>
      </c>
      <c r="K322">
        <v>1.0832999999999999</v>
      </c>
      <c r="L322">
        <v>8.3299499999999999E-2</v>
      </c>
      <c r="M322">
        <v>-2.4853100000000001</v>
      </c>
      <c r="N322">
        <v>0.21582100000000001</v>
      </c>
    </row>
    <row r="323" spans="1:14" x14ac:dyDescent="0.2">
      <c r="A323">
        <v>11</v>
      </c>
      <c r="B323">
        <v>32100</v>
      </c>
      <c r="C323">
        <v>14</v>
      </c>
      <c r="D323">
        <v>0.98842799999999997</v>
      </c>
      <c r="E323" s="1">
        <v>3.0800000000000003E-5</v>
      </c>
      <c r="F323">
        <v>7.0249300000000003</v>
      </c>
      <c r="G323">
        <v>0.21671599999999999</v>
      </c>
      <c r="H323" s="1">
        <v>1.5806300000000001E-5</v>
      </c>
      <c r="I323">
        <v>0.20075200000000001</v>
      </c>
      <c r="J323">
        <v>0.89183500000000004</v>
      </c>
      <c r="K323">
        <v>1.08358</v>
      </c>
      <c r="L323">
        <v>8.3579299999999995E-2</v>
      </c>
      <c r="M323">
        <v>-2.4819599999999999</v>
      </c>
      <c r="N323">
        <v>0.21648800000000001</v>
      </c>
    </row>
    <row r="324" spans="1:14" x14ac:dyDescent="0.2">
      <c r="A324">
        <v>11</v>
      </c>
      <c r="B324">
        <v>32200</v>
      </c>
      <c r="C324">
        <v>14</v>
      </c>
      <c r="D324">
        <v>0.99150799999999994</v>
      </c>
      <c r="E324" s="1">
        <v>3.0800000000000003E-5</v>
      </c>
      <c r="F324">
        <v>7.0249300000000003</v>
      </c>
      <c r="G324">
        <v>0.21674499999999999</v>
      </c>
      <c r="H324" s="1">
        <v>8.9454799999999996E-6</v>
      </c>
      <c r="I324">
        <v>0.20074900000000001</v>
      </c>
      <c r="J324">
        <v>0.891957</v>
      </c>
      <c r="K324">
        <v>1.0837300000000001</v>
      </c>
      <c r="L324">
        <v>8.3727399999999993E-2</v>
      </c>
      <c r="M324">
        <v>-2.4801899999999999</v>
      </c>
      <c r="N324">
        <v>0.21715599999999999</v>
      </c>
    </row>
    <row r="325" spans="1:14" x14ac:dyDescent="0.2">
      <c r="A325">
        <v>11</v>
      </c>
      <c r="B325">
        <v>32300</v>
      </c>
      <c r="C325">
        <v>14</v>
      </c>
      <c r="D325">
        <v>0.99458800000000003</v>
      </c>
      <c r="E325" s="1">
        <v>3.0800000000000003E-5</v>
      </c>
      <c r="F325">
        <v>7.0249300000000003</v>
      </c>
      <c r="G325">
        <v>0.21673600000000001</v>
      </c>
      <c r="H325" s="1">
        <v>1.8915399999999999E-5</v>
      </c>
      <c r="I325">
        <v>0.20075100000000001</v>
      </c>
      <c r="J325">
        <v>0.89191600000000004</v>
      </c>
      <c r="K325">
        <v>1.08368</v>
      </c>
      <c r="L325">
        <v>8.3678100000000005E-2</v>
      </c>
      <c r="M325">
        <v>-2.4807800000000002</v>
      </c>
      <c r="N325">
        <v>0.21782299999999999</v>
      </c>
    </row>
    <row r="326" spans="1:14" x14ac:dyDescent="0.2">
      <c r="A326">
        <v>11</v>
      </c>
      <c r="B326">
        <v>32400</v>
      </c>
      <c r="C326">
        <v>14</v>
      </c>
      <c r="D326">
        <v>0.997668</v>
      </c>
      <c r="E326" s="1">
        <v>3.0800000000000003E-5</v>
      </c>
      <c r="F326">
        <v>7.0249300000000003</v>
      </c>
      <c r="G326">
        <v>0.216697</v>
      </c>
      <c r="H326" s="1">
        <v>2.00794E-5</v>
      </c>
      <c r="I326">
        <v>0.20075499999999999</v>
      </c>
      <c r="J326">
        <v>0.89175700000000002</v>
      </c>
      <c r="K326">
        <v>1.08348</v>
      </c>
      <c r="L326">
        <v>8.3485000000000004E-2</v>
      </c>
      <c r="M326">
        <v>-2.4830899999999998</v>
      </c>
      <c r="N326">
        <v>0.21849099999999999</v>
      </c>
    </row>
    <row r="327" spans="1:14" x14ac:dyDescent="0.2">
      <c r="A327">
        <v>11</v>
      </c>
      <c r="B327">
        <v>32500</v>
      </c>
      <c r="C327">
        <v>14</v>
      </c>
      <c r="D327">
        <v>1.00075</v>
      </c>
      <c r="E327" s="1">
        <v>3.0800000000000003E-5</v>
      </c>
      <c r="F327">
        <v>7.0249300000000003</v>
      </c>
      <c r="G327">
        <v>0.21665300000000001</v>
      </c>
      <c r="H327" s="1">
        <v>1.6166799999999999E-5</v>
      </c>
      <c r="I327">
        <v>0.20075999999999999</v>
      </c>
      <c r="J327">
        <v>0.89157699999999995</v>
      </c>
      <c r="K327">
        <v>1.08327</v>
      </c>
      <c r="L327">
        <v>8.3266300000000001E-2</v>
      </c>
      <c r="M327">
        <v>-2.4857100000000001</v>
      </c>
      <c r="N327">
        <v>0.21915799999999999</v>
      </c>
    </row>
    <row r="328" spans="1:14" x14ac:dyDescent="0.2">
      <c r="A328">
        <v>11</v>
      </c>
      <c r="B328">
        <v>32600</v>
      </c>
      <c r="C328">
        <v>14</v>
      </c>
      <c r="D328">
        <v>1.00383</v>
      </c>
      <c r="E328" s="1">
        <v>3.0800000000000003E-5</v>
      </c>
      <c r="F328">
        <v>7.0249300000000003</v>
      </c>
      <c r="G328">
        <v>0.21664</v>
      </c>
      <c r="H328" s="1">
        <v>1.11007E-5</v>
      </c>
      <c r="I328">
        <v>0.20075999999999999</v>
      </c>
      <c r="J328">
        <v>0.89152100000000001</v>
      </c>
      <c r="K328">
        <v>1.0831999999999999</v>
      </c>
      <c r="L328">
        <v>8.31982E-2</v>
      </c>
      <c r="M328">
        <v>-2.4865300000000001</v>
      </c>
      <c r="N328">
        <v>0.21982599999999999</v>
      </c>
    </row>
    <row r="329" spans="1:14" x14ac:dyDescent="0.2">
      <c r="A329">
        <v>11</v>
      </c>
      <c r="B329">
        <v>32700</v>
      </c>
      <c r="C329">
        <v>14</v>
      </c>
      <c r="D329">
        <v>1.00691</v>
      </c>
      <c r="E329" s="1">
        <v>3.0800000000000003E-5</v>
      </c>
      <c r="F329">
        <v>7.0249300000000003</v>
      </c>
      <c r="G329">
        <v>0.216616</v>
      </c>
      <c r="H329" s="1">
        <v>-1.2806000000000001E-5</v>
      </c>
      <c r="I329">
        <v>0.200762</v>
      </c>
      <c r="J329">
        <v>0.89142399999999999</v>
      </c>
      <c r="K329">
        <v>1.08308</v>
      </c>
      <c r="L329">
        <v>8.3080100000000004E-2</v>
      </c>
      <c r="M329">
        <v>-2.4879500000000001</v>
      </c>
      <c r="N329">
        <v>0.220494</v>
      </c>
    </row>
    <row r="330" spans="1:14" x14ac:dyDescent="0.2">
      <c r="A330">
        <v>11</v>
      </c>
      <c r="B330">
        <v>32800</v>
      </c>
      <c r="C330">
        <v>14</v>
      </c>
      <c r="D330">
        <v>1.0099899999999999</v>
      </c>
      <c r="E330" s="1">
        <v>3.0800000000000003E-5</v>
      </c>
      <c r="F330">
        <v>7.0249300000000003</v>
      </c>
      <c r="G330">
        <v>0.216559</v>
      </c>
      <c r="H330" s="1">
        <v>-3.2759200000000003E-5</v>
      </c>
      <c r="I330">
        <v>0.200764</v>
      </c>
      <c r="J330">
        <v>0.89118799999999998</v>
      </c>
      <c r="K330">
        <v>1.0827899999999999</v>
      </c>
      <c r="L330">
        <v>8.2792900000000003E-2</v>
      </c>
      <c r="M330">
        <v>-2.4914100000000001</v>
      </c>
      <c r="N330">
        <v>0.22116</v>
      </c>
    </row>
    <row r="331" spans="1:14" x14ac:dyDescent="0.2">
      <c r="A331">
        <v>11</v>
      </c>
      <c r="B331">
        <v>32900</v>
      </c>
      <c r="C331">
        <v>14</v>
      </c>
      <c r="D331">
        <v>1.0130699999999999</v>
      </c>
      <c r="E331" s="1">
        <v>3.0800000000000003E-5</v>
      </c>
      <c r="F331">
        <v>7.0249300000000003</v>
      </c>
      <c r="G331">
        <v>0.21653700000000001</v>
      </c>
      <c r="H331" s="1">
        <v>-5.6239100000000002E-5</v>
      </c>
      <c r="I331">
        <v>0.200765</v>
      </c>
      <c r="J331">
        <v>0.89109899999999997</v>
      </c>
      <c r="K331">
        <v>1.0826899999999999</v>
      </c>
      <c r="L331">
        <v>8.2685099999999997E-2</v>
      </c>
      <c r="M331">
        <v>-2.4927199999999998</v>
      </c>
      <c r="N331">
        <v>0.221827</v>
      </c>
    </row>
    <row r="332" spans="1:14" x14ac:dyDescent="0.2">
      <c r="A332">
        <v>11</v>
      </c>
      <c r="B332">
        <v>33000</v>
      </c>
      <c r="C332">
        <v>14</v>
      </c>
      <c r="D332">
        <v>1.0161500000000001</v>
      </c>
      <c r="E332" s="1">
        <v>3.0800000000000003E-5</v>
      </c>
      <c r="F332">
        <v>7.0249300000000003</v>
      </c>
      <c r="G332">
        <v>0.21653900000000001</v>
      </c>
      <c r="H332" s="1">
        <v>-3.7139499999999999E-5</v>
      </c>
      <c r="I332">
        <v>0.200763</v>
      </c>
      <c r="J332">
        <v>0.89110699999999998</v>
      </c>
      <c r="K332">
        <v>1.0826899999999999</v>
      </c>
      <c r="L332">
        <v>8.2694500000000004E-2</v>
      </c>
      <c r="M332">
        <v>-2.4925999999999999</v>
      </c>
      <c r="N332">
        <v>0.222494</v>
      </c>
    </row>
    <row r="333" spans="1:14" x14ac:dyDescent="0.2">
      <c r="A333">
        <v>11</v>
      </c>
      <c r="B333">
        <v>33100</v>
      </c>
      <c r="C333">
        <v>14</v>
      </c>
      <c r="D333">
        <v>1.0192300000000001</v>
      </c>
      <c r="E333" s="1">
        <v>3.0800000000000003E-5</v>
      </c>
      <c r="F333">
        <v>7.0249300000000003</v>
      </c>
      <c r="G333">
        <v>0.21653700000000001</v>
      </c>
      <c r="H333" s="1">
        <v>-5.2973399999999997E-5</v>
      </c>
      <c r="I333">
        <v>0.200761</v>
      </c>
      <c r="J333">
        <v>0.8911</v>
      </c>
      <c r="K333">
        <v>1.0826899999999999</v>
      </c>
      <c r="L333">
        <v>8.2686099999999998E-2</v>
      </c>
      <c r="M333">
        <v>-2.4927000000000001</v>
      </c>
      <c r="N333">
        <v>0.223161</v>
      </c>
    </row>
    <row r="334" spans="1:14" x14ac:dyDescent="0.2">
      <c r="A334">
        <v>11</v>
      </c>
      <c r="B334">
        <v>33200</v>
      </c>
      <c r="C334">
        <v>14</v>
      </c>
      <c r="D334">
        <v>1.0223100000000001</v>
      </c>
      <c r="E334" s="1">
        <v>3.0800000000000003E-5</v>
      </c>
      <c r="F334">
        <v>7.0249300000000003</v>
      </c>
      <c r="G334">
        <v>0.21651799999999999</v>
      </c>
      <c r="H334" s="1">
        <v>-5.5170600000000003E-5</v>
      </c>
      <c r="I334">
        <v>0.200762</v>
      </c>
      <c r="J334">
        <v>0.89102199999999998</v>
      </c>
      <c r="K334">
        <v>1.0825899999999999</v>
      </c>
      <c r="L334">
        <v>8.2591700000000004E-2</v>
      </c>
      <c r="M334">
        <v>-2.4938500000000001</v>
      </c>
      <c r="N334">
        <v>0.223828</v>
      </c>
    </row>
    <row r="335" spans="1:14" x14ac:dyDescent="0.2">
      <c r="A335">
        <v>11</v>
      </c>
      <c r="B335">
        <v>33300</v>
      </c>
      <c r="C335">
        <v>14</v>
      </c>
      <c r="D335">
        <v>1.02539</v>
      </c>
      <c r="E335" s="1">
        <v>3.0800000000000003E-5</v>
      </c>
      <c r="F335">
        <v>7.0249300000000003</v>
      </c>
      <c r="G335">
        <v>0.216478</v>
      </c>
      <c r="H335" s="1">
        <v>-5.3316899999999998E-5</v>
      </c>
      <c r="I335">
        <v>0.200768</v>
      </c>
      <c r="J335">
        <v>0.89085599999999998</v>
      </c>
      <c r="K335">
        <v>1.08239</v>
      </c>
      <c r="L335">
        <v>8.2390400000000003E-2</v>
      </c>
      <c r="M335">
        <v>-2.4962900000000001</v>
      </c>
      <c r="N335">
        <v>0.224495</v>
      </c>
    </row>
    <row r="336" spans="1:14" x14ac:dyDescent="0.2">
      <c r="A336">
        <v>11</v>
      </c>
      <c r="B336">
        <v>33400</v>
      </c>
      <c r="C336">
        <v>14</v>
      </c>
      <c r="D336">
        <v>1.02847</v>
      </c>
      <c r="E336" s="1">
        <v>3.0800000000000003E-5</v>
      </c>
      <c r="F336">
        <v>7.0249300000000003</v>
      </c>
      <c r="G336">
        <v>0.21645200000000001</v>
      </c>
      <c r="H336" s="1">
        <v>-3.2638600000000003E-5</v>
      </c>
      <c r="I336">
        <v>0.20077</v>
      </c>
      <c r="J336">
        <v>0.89074900000000001</v>
      </c>
      <c r="K336">
        <v>1.08226</v>
      </c>
      <c r="L336">
        <v>8.2259899999999997E-2</v>
      </c>
      <c r="M336">
        <v>-2.4978699999999998</v>
      </c>
      <c r="N336">
        <v>0.225162</v>
      </c>
    </row>
    <row r="337" spans="1:14" x14ac:dyDescent="0.2">
      <c r="A337">
        <v>11</v>
      </c>
      <c r="B337">
        <v>33500</v>
      </c>
      <c r="C337">
        <v>14</v>
      </c>
      <c r="D337">
        <v>1.03155</v>
      </c>
      <c r="E337" s="1">
        <v>3.0800000000000003E-5</v>
      </c>
      <c r="F337">
        <v>7.0249300000000003</v>
      </c>
      <c r="G337">
        <v>0.216499</v>
      </c>
      <c r="H337" s="1">
        <v>-3.3389999999999997E-5</v>
      </c>
      <c r="I337">
        <v>0.200763</v>
      </c>
      <c r="J337">
        <v>0.89094200000000001</v>
      </c>
      <c r="K337">
        <v>1.08249</v>
      </c>
      <c r="L337">
        <v>8.2494399999999996E-2</v>
      </c>
      <c r="M337">
        <v>-2.4950299999999999</v>
      </c>
      <c r="N337">
        <v>0.225829</v>
      </c>
    </row>
    <row r="338" spans="1:14" x14ac:dyDescent="0.2">
      <c r="A338">
        <v>11</v>
      </c>
      <c r="B338">
        <v>33600</v>
      </c>
      <c r="C338">
        <v>14</v>
      </c>
      <c r="D338">
        <v>1.0346299999999999</v>
      </c>
      <c r="E338" s="1">
        <v>3.0800000000000003E-5</v>
      </c>
      <c r="F338">
        <v>7.0249300000000003</v>
      </c>
      <c r="G338">
        <v>0.21656</v>
      </c>
      <c r="H338" s="1">
        <v>-3.4587700000000001E-5</v>
      </c>
      <c r="I338">
        <v>0.20075399999999999</v>
      </c>
      <c r="J338">
        <v>0.89119499999999996</v>
      </c>
      <c r="K338">
        <v>1.0828</v>
      </c>
      <c r="L338">
        <v>8.2801399999999997E-2</v>
      </c>
      <c r="M338">
        <v>-2.4913099999999999</v>
      </c>
      <c r="N338">
        <v>0.226496</v>
      </c>
    </row>
    <row r="339" spans="1:14" x14ac:dyDescent="0.2">
      <c r="A339">
        <v>11</v>
      </c>
      <c r="B339">
        <v>33700</v>
      </c>
      <c r="C339">
        <v>14</v>
      </c>
      <c r="D339">
        <v>1.0377099999999999</v>
      </c>
      <c r="E339" s="1">
        <v>3.0800000000000003E-5</v>
      </c>
      <c r="F339">
        <v>7.0249300000000003</v>
      </c>
      <c r="G339">
        <v>0.21659</v>
      </c>
      <c r="H339" s="1">
        <v>-1.45316E-5</v>
      </c>
      <c r="I339">
        <v>0.20074900000000001</v>
      </c>
      <c r="J339">
        <v>0.891316</v>
      </c>
      <c r="K339">
        <v>1.0829500000000001</v>
      </c>
      <c r="L339">
        <v>8.2948800000000003E-2</v>
      </c>
      <c r="M339">
        <v>-2.4895299999999998</v>
      </c>
      <c r="N339">
        <v>0.227163</v>
      </c>
    </row>
    <row r="340" spans="1:14" x14ac:dyDescent="0.2">
      <c r="A340">
        <v>11</v>
      </c>
      <c r="B340">
        <v>33800</v>
      </c>
      <c r="C340">
        <v>15</v>
      </c>
      <c r="D340">
        <v>1.04077</v>
      </c>
      <c r="E340" s="1">
        <v>3.0800000000000003E-5</v>
      </c>
      <c r="F340">
        <v>7.0249300000000003</v>
      </c>
      <c r="G340">
        <v>0.21654699999999999</v>
      </c>
      <c r="H340" s="1">
        <v>-1.3557700000000001E-5</v>
      </c>
      <c r="I340">
        <v>0.20075499999999999</v>
      </c>
      <c r="J340">
        <v>0.89114099999999996</v>
      </c>
      <c r="K340">
        <v>1.08274</v>
      </c>
      <c r="L340">
        <v>8.2736299999999999E-2</v>
      </c>
      <c r="M340">
        <v>-2.4921000000000002</v>
      </c>
      <c r="N340">
        <v>0.22783</v>
      </c>
    </row>
    <row r="341" spans="1:14" x14ac:dyDescent="0.2">
      <c r="A341">
        <v>11</v>
      </c>
      <c r="B341">
        <v>33900</v>
      </c>
      <c r="C341">
        <v>15</v>
      </c>
      <c r="D341">
        <v>1.0438499999999999</v>
      </c>
      <c r="E341" s="1">
        <v>3.0800000000000003E-5</v>
      </c>
      <c r="F341">
        <v>7.0249300000000003</v>
      </c>
      <c r="G341">
        <v>0.21654999999999999</v>
      </c>
      <c r="H341" s="1">
        <v>-1.81003E-5</v>
      </c>
      <c r="I341">
        <v>0.20075299999999999</v>
      </c>
      <c r="J341">
        <v>0.89115200000000006</v>
      </c>
      <c r="K341">
        <v>1.0827500000000001</v>
      </c>
      <c r="L341">
        <v>8.2749400000000001E-2</v>
      </c>
      <c r="M341">
        <v>-2.49194</v>
      </c>
      <c r="N341">
        <v>0.22849700000000001</v>
      </c>
    </row>
    <row r="342" spans="1:14" x14ac:dyDescent="0.2">
      <c r="A342">
        <v>11</v>
      </c>
      <c r="B342">
        <v>34000</v>
      </c>
      <c r="C342">
        <v>15</v>
      </c>
      <c r="D342">
        <v>1.0469299999999999</v>
      </c>
      <c r="E342" s="1">
        <v>3.0800000000000003E-5</v>
      </c>
      <c r="F342">
        <v>7.0249300000000003</v>
      </c>
      <c r="G342">
        <v>0.21654899999999999</v>
      </c>
      <c r="H342" s="1">
        <v>-3.97575E-5</v>
      </c>
      <c r="I342">
        <v>0.20075100000000001</v>
      </c>
      <c r="J342">
        <v>0.89114700000000002</v>
      </c>
      <c r="K342">
        <v>1.08274</v>
      </c>
      <c r="L342">
        <v>8.2743399999999995E-2</v>
      </c>
      <c r="M342">
        <v>-2.4920100000000001</v>
      </c>
      <c r="N342">
        <v>0.22916400000000001</v>
      </c>
    </row>
    <row r="343" spans="1:14" x14ac:dyDescent="0.2">
      <c r="A343">
        <v>11</v>
      </c>
      <c r="B343">
        <v>34100</v>
      </c>
      <c r="C343">
        <v>15</v>
      </c>
      <c r="D343">
        <v>1.0500100000000001</v>
      </c>
      <c r="E343" s="1">
        <v>3.0800000000000003E-5</v>
      </c>
      <c r="F343">
        <v>7.0249300000000003</v>
      </c>
      <c r="G343">
        <v>0.216526</v>
      </c>
      <c r="H343" s="1">
        <v>-7.9996700000000006E-5</v>
      </c>
      <c r="I343">
        <v>0.20075299999999999</v>
      </c>
      <c r="J343">
        <v>0.89105500000000004</v>
      </c>
      <c r="K343">
        <v>1.08263</v>
      </c>
      <c r="L343">
        <v>8.2631499999999997E-2</v>
      </c>
      <c r="M343">
        <v>-2.49336</v>
      </c>
      <c r="N343">
        <v>0.22983200000000001</v>
      </c>
    </row>
    <row r="344" spans="1:14" x14ac:dyDescent="0.2">
      <c r="A344">
        <v>11</v>
      </c>
      <c r="B344">
        <v>34200</v>
      </c>
      <c r="C344">
        <v>15</v>
      </c>
      <c r="D344">
        <v>1.0530900000000001</v>
      </c>
      <c r="E344" s="1">
        <v>3.0800000000000003E-5</v>
      </c>
      <c r="F344">
        <v>7.0249300000000003</v>
      </c>
      <c r="G344">
        <v>0.21649299999999999</v>
      </c>
      <c r="H344" s="1">
        <v>-9.1065900000000005E-5</v>
      </c>
      <c r="I344">
        <v>0.20075499999999999</v>
      </c>
      <c r="J344">
        <v>0.89091600000000004</v>
      </c>
      <c r="K344">
        <v>1.08246</v>
      </c>
      <c r="L344">
        <v>8.2463099999999998E-2</v>
      </c>
      <c r="M344">
        <v>-2.4954000000000001</v>
      </c>
      <c r="N344">
        <v>0.23049900000000001</v>
      </c>
    </row>
    <row r="345" spans="1:14" x14ac:dyDescent="0.2">
      <c r="A345">
        <v>11</v>
      </c>
      <c r="B345">
        <v>34300</v>
      </c>
      <c r="C345">
        <v>15</v>
      </c>
      <c r="D345">
        <v>1.0561700000000001</v>
      </c>
      <c r="E345" s="1">
        <v>3.0800000000000003E-5</v>
      </c>
      <c r="F345">
        <v>7.0249300000000003</v>
      </c>
      <c r="G345">
        <v>0.21649499999999999</v>
      </c>
      <c r="H345" s="1">
        <v>-8.2961500000000002E-5</v>
      </c>
      <c r="I345">
        <v>0.20075399999999999</v>
      </c>
      <c r="J345">
        <v>0.89092400000000005</v>
      </c>
      <c r="K345">
        <v>1.08247</v>
      </c>
      <c r="L345">
        <v>8.2472699999999996E-2</v>
      </c>
      <c r="M345">
        <v>-2.4952899999999998</v>
      </c>
      <c r="N345">
        <v>0.23116500000000001</v>
      </c>
    </row>
    <row r="346" spans="1:14" x14ac:dyDescent="0.2">
      <c r="A346">
        <v>11</v>
      </c>
      <c r="B346">
        <v>34400</v>
      </c>
      <c r="C346">
        <v>15</v>
      </c>
      <c r="D346">
        <v>1.05925</v>
      </c>
      <c r="E346" s="1">
        <v>3.0800000000000003E-5</v>
      </c>
      <c r="F346">
        <v>7.0249300000000003</v>
      </c>
      <c r="G346">
        <v>0.216561</v>
      </c>
      <c r="H346">
        <v>-1.2050899999999999E-4</v>
      </c>
      <c r="I346">
        <v>0.20074900000000001</v>
      </c>
      <c r="J346">
        <v>0.89119599999999999</v>
      </c>
      <c r="K346">
        <v>1.0828</v>
      </c>
      <c r="L346">
        <v>8.2803100000000004E-2</v>
      </c>
      <c r="M346">
        <v>-2.4912899999999998</v>
      </c>
      <c r="N346">
        <v>0.23183200000000001</v>
      </c>
    </row>
    <row r="347" spans="1:14" x14ac:dyDescent="0.2">
      <c r="A347">
        <v>11</v>
      </c>
      <c r="B347">
        <v>34500</v>
      </c>
      <c r="C347">
        <v>15</v>
      </c>
      <c r="D347">
        <v>1.06233</v>
      </c>
      <c r="E347" s="1">
        <v>3.0800000000000003E-5</v>
      </c>
      <c r="F347">
        <v>7.0249300000000003</v>
      </c>
      <c r="G347">
        <v>0.21657899999999999</v>
      </c>
      <c r="H347">
        <v>-1.2790800000000001E-4</v>
      </c>
      <c r="I347">
        <v>0.20074900000000001</v>
      </c>
      <c r="J347">
        <v>0.89127199999999995</v>
      </c>
      <c r="K347">
        <v>1.0829</v>
      </c>
      <c r="L347">
        <v>8.2895700000000003E-2</v>
      </c>
      <c r="M347">
        <v>-2.49017</v>
      </c>
      <c r="N347">
        <v>0.23249900000000001</v>
      </c>
    </row>
    <row r="348" spans="1:14" x14ac:dyDescent="0.2">
      <c r="A348">
        <v>11</v>
      </c>
      <c r="B348">
        <v>34600</v>
      </c>
      <c r="C348">
        <v>15</v>
      </c>
      <c r="D348">
        <v>1.06541</v>
      </c>
      <c r="E348" s="1">
        <v>3.0800000000000003E-5</v>
      </c>
      <c r="F348">
        <v>7.0249300000000003</v>
      </c>
      <c r="G348">
        <v>0.21659</v>
      </c>
      <c r="H348">
        <v>-1.21313E-4</v>
      </c>
      <c r="I348">
        <v>0.20074700000000001</v>
      </c>
      <c r="J348">
        <v>0.89131700000000003</v>
      </c>
      <c r="K348">
        <v>1.0829500000000001</v>
      </c>
      <c r="L348">
        <v>8.2950200000000002E-2</v>
      </c>
      <c r="M348">
        <v>-2.4895200000000002</v>
      </c>
      <c r="N348">
        <v>0.23316600000000001</v>
      </c>
    </row>
    <row r="349" spans="1:14" x14ac:dyDescent="0.2">
      <c r="A349">
        <v>11</v>
      </c>
      <c r="B349">
        <v>34700</v>
      </c>
      <c r="C349">
        <v>15</v>
      </c>
      <c r="D349">
        <v>1.0684899999999999</v>
      </c>
      <c r="E349" s="1">
        <v>3.0800000000000003E-5</v>
      </c>
      <c r="F349">
        <v>7.0249300000000003</v>
      </c>
      <c r="G349">
        <v>0.21654100000000001</v>
      </c>
      <c r="H349">
        <v>-1.3245600000000001E-4</v>
      </c>
      <c r="I349">
        <v>0.20075100000000001</v>
      </c>
      <c r="J349">
        <v>0.89111499999999999</v>
      </c>
      <c r="K349">
        <v>1.0827100000000001</v>
      </c>
      <c r="L349">
        <v>8.2705100000000004E-2</v>
      </c>
      <c r="M349">
        <v>-2.49247</v>
      </c>
      <c r="N349">
        <v>0.23383300000000001</v>
      </c>
    </row>
    <row r="350" spans="1:14" x14ac:dyDescent="0.2">
      <c r="A350">
        <v>11</v>
      </c>
      <c r="B350">
        <v>34800</v>
      </c>
      <c r="C350">
        <v>15</v>
      </c>
      <c r="D350">
        <v>1.0715699999999999</v>
      </c>
      <c r="E350" s="1">
        <v>3.0800000000000003E-5</v>
      </c>
      <c r="F350">
        <v>7.0249300000000003</v>
      </c>
      <c r="G350">
        <v>0.216503</v>
      </c>
      <c r="H350">
        <v>-1.3348400000000001E-4</v>
      </c>
      <c r="I350">
        <v>0.20075299999999999</v>
      </c>
      <c r="J350">
        <v>0.89095800000000003</v>
      </c>
      <c r="K350">
        <v>1.0825100000000001</v>
      </c>
      <c r="L350">
        <v>8.2514199999999996E-2</v>
      </c>
      <c r="M350">
        <v>-2.4947900000000001</v>
      </c>
      <c r="N350">
        <v>0.23449999999999999</v>
      </c>
    </row>
    <row r="351" spans="1:14" x14ac:dyDescent="0.2">
      <c r="A351">
        <v>11</v>
      </c>
      <c r="B351">
        <v>34900</v>
      </c>
      <c r="C351">
        <v>15</v>
      </c>
      <c r="D351">
        <v>1.0746500000000001</v>
      </c>
      <c r="E351" s="1">
        <v>3.0800000000000003E-5</v>
      </c>
      <c r="F351">
        <v>7.0249300000000003</v>
      </c>
      <c r="G351">
        <v>0.21646699999999999</v>
      </c>
      <c r="H351">
        <v>-1.10789E-4</v>
      </c>
      <c r="I351">
        <v>0.20075899999999999</v>
      </c>
      <c r="J351">
        <v>0.89081299999999997</v>
      </c>
      <c r="K351">
        <v>1.0823400000000001</v>
      </c>
      <c r="L351">
        <v>8.2337199999999999E-2</v>
      </c>
      <c r="M351">
        <v>-2.4969299999999999</v>
      </c>
      <c r="N351">
        <v>0.23516699999999999</v>
      </c>
    </row>
    <row r="352" spans="1:14" x14ac:dyDescent="0.2">
      <c r="A352">
        <v>11</v>
      </c>
      <c r="B352">
        <v>35000</v>
      </c>
      <c r="C352">
        <v>15</v>
      </c>
      <c r="D352">
        <v>1.0777300000000001</v>
      </c>
      <c r="E352" s="1">
        <v>3.0800000000000003E-5</v>
      </c>
      <c r="F352">
        <v>7.0249300000000003</v>
      </c>
      <c r="G352">
        <v>0.21643699999999999</v>
      </c>
      <c r="H352" s="1">
        <v>-7.4715299999999999E-5</v>
      </c>
      <c r="I352">
        <v>0.200761</v>
      </c>
      <c r="J352">
        <v>0.89068700000000001</v>
      </c>
      <c r="K352">
        <v>1.08219</v>
      </c>
      <c r="L352">
        <v>8.21852E-2</v>
      </c>
      <c r="M352">
        <v>-2.49878</v>
      </c>
      <c r="N352">
        <v>0.23583299999999999</v>
      </c>
    </row>
    <row r="353" spans="1:14" x14ac:dyDescent="0.2">
      <c r="A353">
        <v>11</v>
      </c>
      <c r="B353">
        <v>35100</v>
      </c>
      <c r="C353">
        <v>15</v>
      </c>
      <c r="D353">
        <v>1.08081</v>
      </c>
      <c r="E353" s="1">
        <v>3.0800000000000003E-5</v>
      </c>
      <c r="F353">
        <v>7.0249300000000003</v>
      </c>
      <c r="G353">
        <v>0.216416</v>
      </c>
      <c r="H353" s="1">
        <v>-5.6192900000000002E-5</v>
      </c>
      <c r="I353">
        <v>0.200763</v>
      </c>
      <c r="J353">
        <v>0.89060099999999998</v>
      </c>
      <c r="K353">
        <v>1.0820799999999999</v>
      </c>
      <c r="L353">
        <v>8.2080500000000001E-2</v>
      </c>
      <c r="M353">
        <v>-2.5000599999999999</v>
      </c>
      <c r="N353">
        <v>0.23649999999999999</v>
      </c>
    </row>
    <row r="354" spans="1:14" x14ac:dyDescent="0.2">
      <c r="A354">
        <v>11</v>
      </c>
      <c r="B354">
        <v>35200</v>
      </c>
      <c r="C354">
        <v>15</v>
      </c>
      <c r="D354">
        <v>1.08389</v>
      </c>
      <c r="E354" s="1">
        <v>3.0800000000000003E-5</v>
      </c>
      <c r="F354">
        <v>7.0249300000000003</v>
      </c>
      <c r="G354">
        <v>0.216394</v>
      </c>
      <c r="H354" s="1">
        <v>-1.45533E-5</v>
      </c>
      <c r="I354">
        <v>0.200763</v>
      </c>
      <c r="J354">
        <v>0.89050799999999997</v>
      </c>
      <c r="K354">
        <v>1.0819700000000001</v>
      </c>
      <c r="L354">
        <v>8.1967799999999993E-2</v>
      </c>
      <c r="M354">
        <v>-2.50143</v>
      </c>
      <c r="N354">
        <v>0.23716699999999999</v>
      </c>
    </row>
    <row r="355" spans="1:14" x14ac:dyDescent="0.2">
      <c r="A355">
        <v>11</v>
      </c>
      <c r="B355">
        <v>35300</v>
      </c>
      <c r="C355">
        <v>15</v>
      </c>
      <c r="D355">
        <v>1.08697</v>
      </c>
      <c r="E355" s="1">
        <v>3.0800000000000003E-5</v>
      </c>
      <c r="F355">
        <v>7.0249300000000003</v>
      </c>
      <c r="G355">
        <v>0.21634400000000001</v>
      </c>
      <c r="H355" s="1">
        <v>2.4935200000000001E-5</v>
      </c>
      <c r="I355">
        <v>0.200764</v>
      </c>
      <c r="J355">
        <v>0.89030500000000001</v>
      </c>
      <c r="K355">
        <v>1.08172</v>
      </c>
      <c r="L355">
        <v>8.1720399999999999E-2</v>
      </c>
      <c r="M355">
        <v>-2.5044499999999998</v>
      </c>
      <c r="N355">
        <v>0.23783399999999999</v>
      </c>
    </row>
    <row r="356" spans="1:14" x14ac:dyDescent="0.2">
      <c r="A356">
        <v>11</v>
      </c>
      <c r="B356">
        <v>35400</v>
      </c>
      <c r="C356">
        <v>15</v>
      </c>
      <c r="D356">
        <v>1.09005</v>
      </c>
      <c r="E356" s="1">
        <v>3.0800000000000003E-5</v>
      </c>
      <c r="F356">
        <v>7.0249300000000003</v>
      </c>
      <c r="G356">
        <v>0.21629899999999999</v>
      </c>
      <c r="H356" s="1">
        <v>2.8509799999999999E-5</v>
      </c>
      <c r="I356">
        <v>0.200764</v>
      </c>
      <c r="J356">
        <v>0.89012100000000005</v>
      </c>
      <c r="K356">
        <v>1.0814999999999999</v>
      </c>
      <c r="L356">
        <v>8.1497200000000006E-2</v>
      </c>
      <c r="M356">
        <v>-2.50719</v>
      </c>
      <c r="N356">
        <v>0.23849999999999999</v>
      </c>
    </row>
    <row r="357" spans="1:14" x14ac:dyDescent="0.2">
      <c r="A357">
        <v>11</v>
      </c>
      <c r="B357">
        <v>35500</v>
      </c>
      <c r="C357">
        <v>15</v>
      </c>
      <c r="D357">
        <v>1.0931299999999999</v>
      </c>
      <c r="E357" s="1">
        <v>3.0800000000000003E-5</v>
      </c>
      <c r="F357">
        <v>7.0249300000000003</v>
      </c>
      <c r="G357">
        <v>0.21627199999999999</v>
      </c>
      <c r="H357" s="1">
        <v>6.3877300000000006E-5</v>
      </c>
      <c r="I357">
        <v>0.200764</v>
      </c>
      <c r="J357">
        <v>0.89000900000000005</v>
      </c>
      <c r="K357">
        <v>1.0813600000000001</v>
      </c>
      <c r="L357">
        <v>8.1360600000000005E-2</v>
      </c>
      <c r="M357">
        <v>-2.5088599999999999</v>
      </c>
      <c r="N357">
        <v>0.23916599999999999</v>
      </c>
    </row>
    <row r="358" spans="1:14" x14ac:dyDescent="0.2">
      <c r="A358">
        <v>11</v>
      </c>
      <c r="B358">
        <v>35600</v>
      </c>
      <c r="C358">
        <v>15</v>
      </c>
      <c r="D358">
        <v>1.0962099999999999</v>
      </c>
      <c r="E358" s="1">
        <v>3.0800000000000003E-5</v>
      </c>
      <c r="F358">
        <v>7.0249300000000003</v>
      </c>
      <c r="G358">
        <v>0.216281</v>
      </c>
      <c r="H358" s="1">
        <v>6.9004799999999994E-5</v>
      </c>
      <c r="I358">
        <v>0.200766</v>
      </c>
      <c r="J358">
        <v>0.89004499999999998</v>
      </c>
      <c r="K358">
        <v>1.0813999999999999</v>
      </c>
      <c r="L358">
        <v>8.1404299999999999E-2</v>
      </c>
      <c r="M358">
        <v>-2.5083299999999999</v>
      </c>
      <c r="N358">
        <v>0.23983199999999999</v>
      </c>
    </row>
    <row r="359" spans="1:14" x14ac:dyDescent="0.2">
      <c r="A359">
        <v>11</v>
      </c>
      <c r="B359">
        <v>35700</v>
      </c>
      <c r="C359">
        <v>15</v>
      </c>
      <c r="D359">
        <v>1.0992900000000001</v>
      </c>
      <c r="E359" s="1">
        <v>3.0800000000000003E-5</v>
      </c>
      <c r="F359">
        <v>7.0249300000000003</v>
      </c>
      <c r="G359">
        <v>0.21626400000000001</v>
      </c>
      <c r="H359" s="1">
        <v>5.9049799999999998E-5</v>
      </c>
      <c r="I359">
        <v>0.200767</v>
      </c>
      <c r="J359">
        <v>0.88997700000000002</v>
      </c>
      <c r="K359">
        <v>1.0813200000000001</v>
      </c>
      <c r="L359">
        <v>8.1322199999999997E-2</v>
      </c>
      <c r="M359">
        <v>-2.5093399999999999</v>
      </c>
      <c r="N359">
        <v>0.24049799999999999</v>
      </c>
    </row>
    <row r="360" spans="1:14" x14ac:dyDescent="0.2">
      <c r="A360">
        <v>11</v>
      </c>
      <c r="B360">
        <v>35800</v>
      </c>
      <c r="C360">
        <v>15</v>
      </c>
      <c r="D360">
        <v>1.1023700000000001</v>
      </c>
      <c r="E360" s="1">
        <v>3.0800000000000003E-5</v>
      </c>
      <c r="F360">
        <v>7.0249300000000003</v>
      </c>
      <c r="G360">
        <v>0.216279</v>
      </c>
      <c r="H360" s="1">
        <v>5.5139300000000002E-5</v>
      </c>
      <c r="I360">
        <v>0.200764</v>
      </c>
      <c r="J360">
        <v>0.89003699999999997</v>
      </c>
      <c r="K360">
        <v>1.0813999999999999</v>
      </c>
      <c r="L360">
        <v>8.1395099999999998E-2</v>
      </c>
      <c r="M360">
        <v>-2.5084399999999998</v>
      </c>
      <c r="N360">
        <v>0.24116499999999999</v>
      </c>
    </row>
    <row r="361" spans="1:14" x14ac:dyDescent="0.2">
      <c r="A361">
        <v>11</v>
      </c>
      <c r="B361">
        <v>35900</v>
      </c>
      <c r="C361">
        <v>15</v>
      </c>
      <c r="D361">
        <v>1.10545</v>
      </c>
      <c r="E361" s="1">
        <v>3.0800000000000003E-5</v>
      </c>
      <c r="F361">
        <v>7.0249300000000003</v>
      </c>
      <c r="G361">
        <v>0.21631</v>
      </c>
      <c r="H361" s="1">
        <v>7.5008100000000004E-5</v>
      </c>
      <c r="I361">
        <v>0.20075699999999999</v>
      </c>
      <c r="J361">
        <v>0.89016499999999998</v>
      </c>
      <c r="K361">
        <v>1.08155</v>
      </c>
      <c r="L361">
        <v>8.1550899999999996E-2</v>
      </c>
      <c r="M361">
        <v>-2.5065300000000001</v>
      </c>
      <c r="N361">
        <v>0.24183099999999999</v>
      </c>
    </row>
    <row r="362" spans="1:14" x14ac:dyDescent="0.2">
      <c r="A362">
        <v>11</v>
      </c>
      <c r="B362">
        <v>36000</v>
      </c>
      <c r="C362">
        <v>15</v>
      </c>
      <c r="D362">
        <v>1.10853</v>
      </c>
      <c r="E362" s="1">
        <v>3.0800000000000003E-5</v>
      </c>
      <c r="F362">
        <v>7.0249300000000003</v>
      </c>
      <c r="G362">
        <v>0.216361</v>
      </c>
      <c r="H362" s="1">
        <v>7.6078800000000001E-5</v>
      </c>
      <c r="I362">
        <v>0.20075299999999999</v>
      </c>
      <c r="J362">
        <v>0.89037299999999997</v>
      </c>
      <c r="K362">
        <v>1.0818000000000001</v>
      </c>
      <c r="L362">
        <v>8.1803699999999993E-2</v>
      </c>
      <c r="M362">
        <v>-2.5034299999999998</v>
      </c>
      <c r="N362">
        <v>0.24249699999999999</v>
      </c>
    </row>
    <row r="363" spans="1:14" x14ac:dyDescent="0.2">
      <c r="A363">
        <v>11</v>
      </c>
      <c r="B363">
        <v>36100</v>
      </c>
      <c r="C363">
        <v>15</v>
      </c>
      <c r="D363">
        <v>1.11161</v>
      </c>
      <c r="E363" s="1">
        <v>3.0800000000000003E-5</v>
      </c>
      <c r="F363">
        <v>7.0249300000000003</v>
      </c>
      <c r="G363">
        <v>0.21638499999999999</v>
      </c>
      <c r="H363" s="1">
        <v>8.6071700000000005E-5</v>
      </c>
      <c r="I363">
        <v>0.20074900000000001</v>
      </c>
      <c r="J363">
        <v>0.89047399999999999</v>
      </c>
      <c r="K363">
        <v>1.0819300000000001</v>
      </c>
      <c r="L363">
        <v>8.1925999999999999E-2</v>
      </c>
      <c r="M363">
        <v>-2.5019399999999998</v>
      </c>
      <c r="N363">
        <v>0.24316399999999999</v>
      </c>
    </row>
    <row r="364" spans="1:14" x14ac:dyDescent="0.2">
      <c r="A364">
        <v>11</v>
      </c>
      <c r="B364">
        <v>36200</v>
      </c>
      <c r="C364">
        <v>15</v>
      </c>
      <c r="D364">
        <v>1.11469</v>
      </c>
      <c r="E364" s="1">
        <v>3.0800000000000003E-5</v>
      </c>
      <c r="F364">
        <v>7.0249300000000003</v>
      </c>
      <c r="G364">
        <v>0.216389</v>
      </c>
      <c r="H364" s="1">
        <v>9.5235599999999993E-5</v>
      </c>
      <c r="I364">
        <v>0.20074800000000001</v>
      </c>
      <c r="J364">
        <v>0.89049100000000003</v>
      </c>
      <c r="K364">
        <v>1.08195</v>
      </c>
      <c r="L364">
        <v>8.1946699999999997E-2</v>
      </c>
      <c r="M364">
        <v>-2.50169</v>
      </c>
      <c r="N364">
        <v>0.24383099999999999</v>
      </c>
    </row>
    <row r="365" spans="1:14" x14ac:dyDescent="0.2">
      <c r="A365">
        <v>11</v>
      </c>
      <c r="B365">
        <v>36300</v>
      </c>
      <c r="C365">
        <v>15</v>
      </c>
      <c r="D365">
        <v>1.1177699999999999</v>
      </c>
      <c r="E365" s="1">
        <v>3.0800000000000003E-5</v>
      </c>
      <c r="F365">
        <v>7.0249300000000003</v>
      </c>
      <c r="G365">
        <v>0.21637200000000001</v>
      </c>
      <c r="H365" s="1">
        <v>9.0378399999999995E-5</v>
      </c>
      <c r="I365">
        <v>0.20074900000000001</v>
      </c>
      <c r="J365">
        <v>0.89042200000000005</v>
      </c>
      <c r="K365">
        <v>1.08186</v>
      </c>
      <c r="L365">
        <v>8.1862400000000002E-2</v>
      </c>
      <c r="M365">
        <v>-2.5027200000000001</v>
      </c>
      <c r="N365">
        <v>0.24449699999999999</v>
      </c>
    </row>
    <row r="366" spans="1:14" x14ac:dyDescent="0.2">
      <c r="A366">
        <v>11</v>
      </c>
      <c r="B366">
        <v>36400</v>
      </c>
      <c r="C366">
        <v>16</v>
      </c>
      <c r="D366">
        <v>1.12083</v>
      </c>
      <c r="E366" s="1">
        <v>3.0800000000000003E-5</v>
      </c>
      <c r="F366">
        <v>7.0249300000000003</v>
      </c>
      <c r="G366">
        <v>0.21635199999999999</v>
      </c>
      <c r="H366">
        <v>1.00046E-4</v>
      </c>
      <c r="I366">
        <v>0.20074800000000001</v>
      </c>
      <c r="J366">
        <v>0.89033600000000002</v>
      </c>
      <c r="K366">
        <v>1.0817600000000001</v>
      </c>
      <c r="L366">
        <v>8.1758300000000006E-2</v>
      </c>
      <c r="M366">
        <v>-2.5039899999999999</v>
      </c>
      <c r="N366">
        <v>0.24516399999999999</v>
      </c>
    </row>
    <row r="367" spans="1:14" x14ac:dyDescent="0.2">
      <c r="A367">
        <v>11</v>
      </c>
      <c r="B367">
        <v>36500</v>
      </c>
      <c r="C367">
        <v>16</v>
      </c>
      <c r="D367">
        <v>1.12391</v>
      </c>
      <c r="E367" s="1">
        <v>3.0800000000000003E-5</v>
      </c>
      <c r="F367">
        <v>7.0249300000000003</v>
      </c>
      <c r="G367">
        <v>0.21635799999999999</v>
      </c>
      <c r="H367">
        <v>1.02366E-4</v>
      </c>
      <c r="I367">
        <v>0.20074600000000001</v>
      </c>
      <c r="J367">
        <v>0.89036300000000002</v>
      </c>
      <c r="K367">
        <v>1.08179</v>
      </c>
      <c r="L367">
        <v>8.1791600000000006E-2</v>
      </c>
      <c r="M367">
        <v>-2.5035799999999999</v>
      </c>
      <c r="N367">
        <v>0.24583099999999999</v>
      </c>
    </row>
    <row r="368" spans="1:14" x14ac:dyDescent="0.2">
      <c r="A368">
        <v>11</v>
      </c>
      <c r="B368">
        <v>36600</v>
      </c>
      <c r="C368">
        <v>16</v>
      </c>
      <c r="D368">
        <v>1.1269899999999999</v>
      </c>
      <c r="E368" s="1">
        <v>3.0800000000000003E-5</v>
      </c>
      <c r="F368">
        <v>7.0249300000000003</v>
      </c>
      <c r="G368">
        <v>0.216365</v>
      </c>
      <c r="H368" s="1">
        <v>9.7551099999999995E-5</v>
      </c>
      <c r="I368">
        <v>0.20074600000000001</v>
      </c>
      <c r="J368">
        <v>0.89039199999999996</v>
      </c>
      <c r="K368">
        <v>1.0818300000000001</v>
      </c>
      <c r="L368">
        <v>8.1826300000000005E-2</v>
      </c>
      <c r="M368">
        <v>-2.5031599999999998</v>
      </c>
      <c r="N368">
        <v>0.24649699999999999</v>
      </c>
    </row>
    <row r="369" spans="1:14" x14ac:dyDescent="0.2">
      <c r="A369">
        <v>11</v>
      </c>
      <c r="B369">
        <v>36700</v>
      </c>
      <c r="C369">
        <v>16</v>
      </c>
      <c r="D369">
        <v>1.1300699999999999</v>
      </c>
      <c r="E369" s="1">
        <v>3.0800000000000003E-5</v>
      </c>
      <c r="F369">
        <v>7.0249300000000003</v>
      </c>
      <c r="G369">
        <v>0.21634600000000001</v>
      </c>
      <c r="H369" s="1">
        <v>5.7808500000000001E-5</v>
      </c>
      <c r="I369">
        <v>0.20074800000000001</v>
      </c>
      <c r="J369">
        <v>0.89031099999999996</v>
      </c>
      <c r="K369">
        <v>1.0817300000000001</v>
      </c>
      <c r="L369">
        <v>8.1727599999999997E-2</v>
      </c>
      <c r="M369">
        <v>-2.5043600000000001</v>
      </c>
      <c r="N369">
        <v>0.24716299999999999</v>
      </c>
    </row>
    <row r="370" spans="1:14" x14ac:dyDescent="0.2">
      <c r="A370">
        <v>11</v>
      </c>
      <c r="B370">
        <v>36800</v>
      </c>
      <c r="C370">
        <v>16</v>
      </c>
      <c r="D370">
        <v>1.1331500000000001</v>
      </c>
      <c r="E370" s="1">
        <v>3.0800000000000003E-5</v>
      </c>
      <c r="F370">
        <v>7.0249300000000003</v>
      </c>
      <c r="G370">
        <v>0.21637899999999999</v>
      </c>
      <c r="H370" s="1">
        <v>4.8258700000000003E-6</v>
      </c>
      <c r="I370">
        <v>0.20074500000000001</v>
      </c>
      <c r="J370">
        <v>0.89044699999999999</v>
      </c>
      <c r="K370">
        <v>1.08189</v>
      </c>
      <c r="L370">
        <v>8.1892800000000002E-2</v>
      </c>
      <c r="M370">
        <v>-2.5023399999999998</v>
      </c>
      <c r="N370">
        <v>0.24782899999999999</v>
      </c>
    </row>
    <row r="371" spans="1:14" x14ac:dyDescent="0.2">
      <c r="A371">
        <v>11</v>
      </c>
      <c r="B371">
        <v>36900</v>
      </c>
      <c r="C371">
        <v>16</v>
      </c>
      <c r="D371">
        <v>1.1362300000000001</v>
      </c>
      <c r="E371" s="1">
        <v>3.0800000000000003E-5</v>
      </c>
      <c r="F371">
        <v>7.0249300000000003</v>
      </c>
      <c r="G371">
        <v>0.216367</v>
      </c>
      <c r="H371" s="1">
        <v>8.8260399999999993E-6</v>
      </c>
      <c r="I371">
        <v>0.20074700000000001</v>
      </c>
      <c r="J371">
        <v>0.890401</v>
      </c>
      <c r="K371">
        <v>1.0818399999999999</v>
      </c>
      <c r="L371">
        <v>8.1836999999999993E-2</v>
      </c>
      <c r="M371">
        <v>-2.5030299999999999</v>
      </c>
      <c r="N371">
        <v>0.24849599999999999</v>
      </c>
    </row>
    <row r="372" spans="1:14" x14ac:dyDescent="0.2">
      <c r="A372">
        <v>11</v>
      </c>
      <c r="B372">
        <v>37000</v>
      </c>
      <c r="C372">
        <v>16</v>
      </c>
      <c r="D372">
        <v>1.13931</v>
      </c>
      <c r="E372" s="1">
        <v>3.0800000000000003E-5</v>
      </c>
      <c r="F372">
        <v>7.0249300000000003</v>
      </c>
      <c r="G372">
        <v>0.21635099999999999</v>
      </c>
      <c r="H372" s="1">
        <v>1.60852E-5</v>
      </c>
      <c r="I372">
        <v>0.20075100000000001</v>
      </c>
      <c r="J372">
        <v>0.89033499999999999</v>
      </c>
      <c r="K372">
        <v>1.0817600000000001</v>
      </c>
      <c r="L372">
        <v>8.1756800000000004E-2</v>
      </c>
      <c r="M372">
        <v>-2.5040100000000001</v>
      </c>
      <c r="N372">
        <v>0.24916199999999999</v>
      </c>
    </row>
    <row r="373" spans="1:14" x14ac:dyDescent="0.2">
      <c r="A373">
        <v>11</v>
      </c>
      <c r="B373">
        <v>37100</v>
      </c>
      <c r="C373">
        <v>16</v>
      </c>
      <c r="D373">
        <v>1.14239</v>
      </c>
      <c r="E373" s="1">
        <v>3.0800000000000003E-5</v>
      </c>
      <c r="F373">
        <v>7.0249300000000003</v>
      </c>
      <c r="G373">
        <v>0.216333</v>
      </c>
      <c r="H373" s="1">
        <v>9.0794699999999997E-6</v>
      </c>
      <c r="I373">
        <v>0.20075299999999999</v>
      </c>
      <c r="J373">
        <v>0.89026000000000005</v>
      </c>
      <c r="K373">
        <v>1.0816699999999999</v>
      </c>
      <c r="L373">
        <v>8.1665399999999999E-2</v>
      </c>
      <c r="M373">
        <v>-2.5051199999999998</v>
      </c>
      <c r="N373">
        <v>0.249829</v>
      </c>
    </row>
    <row r="374" spans="1:14" x14ac:dyDescent="0.2">
      <c r="A374">
        <v>11</v>
      </c>
      <c r="B374">
        <v>37200</v>
      </c>
      <c r="C374">
        <v>16</v>
      </c>
      <c r="D374">
        <v>1.14547</v>
      </c>
      <c r="E374" s="1">
        <v>3.0800000000000003E-5</v>
      </c>
      <c r="F374">
        <v>7.0249300000000003</v>
      </c>
      <c r="G374">
        <v>0.216305</v>
      </c>
      <c r="H374" s="1">
        <v>-1.35939E-5</v>
      </c>
      <c r="I374">
        <v>0.20075499999999999</v>
      </c>
      <c r="J374">
        <v>0.89014400000000005</v>
      </c>
      <c r="K374">
        <v>1.0815300000000001</v>
      </c>
      <c r="L374">
        <v>8.1525399999999998E-2</v>
      </c>
      <c r="M374">
        <v>-2.50684</v>
      </c>
      <c r="N374">
        <v>0.25049500000000002</v>
      </c>
    </row>
    <row r="375" spans="1:14" x14ac:dyDescent="0.2">
      <c r="A375">
        <v>11</v>
      </c>
      <c r="B375">
        <v>37300</v>
      </c>
      <c r="C375">
        <v>16</v>
      </c>
      <c r="D375">
        <v>1.14855</v>
      </c>
      <c r="E375" s="1">
        <v>3.0800000000000003E-5</v>
      </c>
      <c r="F375">
        <v>7.0249300000000003</v>
      </c>
      <c r="G375">
        <v>0.21628</v>
      </c>
      <c r="H375" s="1">
        <v>-2.72553E-5</v>
      </c>
      <c r="I375">
        <v>0.20075499999999999</v>
      </c>
      <c r="J375">
        <v>0.89004000000000005</v>
      </c>
      <c r="K375">
        <v>1.0813999999999999</v>
      </c>
      <c r="L375">
        <v>8.1398899999999996E-2</v>
      </c>
      <c r="M375">
        <v>-2.5083899999999999</v>
      </c>
      <c r="N375">
        <v>0.25116100000000002</v>
      </c>
    </row>
    <row r="376" spans="1:14" x14ac:dyDescent="0.2">
      <c r="A376">
        <v>11</v>
      </c>
      <c r="B376">
        <v>37400</v>
      </c>
      <c r="C376">
        <v>16</v>
      </c>
      <c r="D376">
        <v>1.1516299999999999</v>
      </c>
      <c r="E376" s="1">
        <v>3.0800000000000003E-5</v>
      </c>
      <c r="F376">
        <v>7.0249300000000003</v>
      </c>
      <c r="G376">
        <v>0.21624699999999999</v>
      </c>
      <c r="H376" s="1">
        <v>-2.53007E-5</v>
      </c>
      <c r="I376">
        <v>0.20075799999999999</v>
      </c>
      <c r="J376">
        <v>0.88990499999999995</v>
      </c>
      <c r="K376">
        <v>1.0812299999999999</v>
      </c>
      <c r="L376">
        <v>8.1234899999999999E-2</v>
      </c>
      <c r="M376">
        <v>-2.5104099999999998</v>
      </c>
      <c r="N376">
        <v>0.25182700000000002</v>
      </c>
    </row>
    <row r="377" spans="1:14" x14ac:dyDescent="0.2">
      <c r="A377">
        <v>11</v>
      </c>
      <c r="B377">
        <v>37500</v>
      </c>
      <c r="C377">
        <v>16</v>
      </c>
      <c r="D377">
        <v>1.1547099999999999</v>
      </c>
      <c r="E377" s="1">
        <v>3.0800000000000003E-5</v>
      </c>
      <c r="F377">
        <v>7.0249300000000003</v>
      </c>
      <c r="G377">
        <v>0.21624199999999999</v>
      </c>
      <c r="H377" s="1">
        <v>-4.0651400000000002E-5</v>
      </c>
      <c r="I377">
        <v>0.20075799999999999</v>
      </c>
      <c r="J377">
        <v>0.88988599999999995</v>
      </c>
      <c r="K377">
        <v>1.08121</v>
      </c>
      <c r="L377">
        <v>8.1211199999999997E-2</v>
      </c>
      <c r="M377">
        <v>-2.5106999999999999</v>
      </c>
      <c r="N377">
        <v>0.25249300000000002</v>
      </c>
    </row>
    <row r="378" spans="1:14" x14ac:dyDescent="0.2">
      <c r="A378">
        <v>11</v>
      </c>
      <c r="B378">
        <v>37600</v>
      </c>
      <c r="C378">
        <v>16</v>
      </c>
      <c r="D378">
        <v>1.1577900000000001</v>
      </c>
      <c r="E378" s="1">
        <v>3.0800000000000003E-5</v>
      </c>
      <c r="F378">
        <v>7.0249300000000003</v>
      </c>
      <c r="G378">
        <v>0.21620200000000001</v>
      </c>
      <c r="H378" s="1">
        <v>-5.3250600000000001E-5</v>
      </c>
      <c r="I378">
        <v>0.200762</v>
      </c>
      <c r="J378">
        <v>0.88971900000000004</v>
      </c>
      <c r="K378">
        <v>1.08101</v>
      </c>
      <c r="L378">
        <v>8.1009100000000001E-2</v>
      </c>
      <c r="M378">
        <v>-2.5131899999999998</v>
      </c>
      <c r="N378">
        <v>0.25316</v>
      </c>
    </row>
    <row r="379" spans="1:14" x14ac:dyDescent="0.2">
      <c r="A379">
        <v>11</v>
      </c>
      <c r="B379">
        <v>37700</v>
      </c>
      <c r="C379">
        <v>16</v>
      </c>
      <c r="D379">
        <v>1.1608700000000001</v>
      </c>
      <c r="E379" s="1">
        <v>3.0800000000000003E-5</v>
      </c>
      <c r="F379">
        <v>7.0249300000000003</v>
      </c>
      <c r="G379">
        <v>0.216144</v>
      </c>
      <c r="H379" s="1">
        <v>-6.1626700000000004E-5</v>
      </c>
      <c r="I379">
        <v>0.200762</v>
      </c>
      <c r="J379">
        <v>0.88948000000000005</v>
      </c>
      <c r="K379">
        <v>1.0807199999999999</v>
      </c>
      <c r="L379">
        <v>8.0718799999999993E-2</v>
      </c>
      <c r="M379">
        <v>-2.5167799999999998</v>
      </c>
      <c r="N379">
        <v>0.25382500000000002</v>
      </c>
    </row>
    <row r="380" spans="1:14" x14ac:dyDescent="0.2">
      <c r="A380">
        <v>11</v>
      </c>
      <c r="B380">
        <v>37800</v>
      </c>
      <c r="C380">
        <v>16</v>
      </c>
      <c r="D380">
        <v>1.16395</v>
      </c>
      <c r="E380" s="1">
        <v>3.0800000000000003E-5</v>
      </c>
      <c r="F380">
        <v>7.0249300000000003</v>
      </c>
      <c r="G380">
        <v>0.21612700000000001</v>
      </c>
      <c r="H380" s="1">
        <v>-3.5259999999999998E-5</v>
      </c>
      <c r="I380">
        <v>0.20075999999999999</v>
      </c>
      <c r="J380">
        <v>0.88941199999999998</v>
      </c>
      <c r="K380">
        <v>1.08064</v>
      </c>
      <c r="L380">
        <v>8.0635499999999999E-2</v>
      </c>
      <c r="M380">
        <v>-2.5178199999999999</v>
      </c>
      <c r="N380">
        <v>0.25448999999999999</v>
      </c>
    </row>
    <row r="381" spans="1:14" x14ac:dyDescent="0.2">
      <c r="A381">
        <v>11</v>
      </c>
      <c r="B381">
        <v>37900</v>
      </c>
      <c r="C381">
        <v>16</v>
      </c>
      <c r="D381">
        <v>1.16703</v>
      </c>
      <c r="E381" s="1">
        <v>3.0800000000000003E-5</v>
      </c>
      <c r="F381">
        <v>7.0249300000000003</v>
      </c>
      <c r="G381">
        <v>0.21618899999999999</v>
      </c>
      <c r="H381" s="1">
        <v>-6.0602600000000001E-5</v>
      </c>
      <c r="I381">
        <v>0.20075599999999999</v>
      </c>
      <c r="J381">
        <v>0.88966599999999996</v>
      </c>
      <c r="K381">
        <v>1.08094</v>
      </c>
      <c r="L381">
        <v>8.0943899999999999E-2</v>
      </c>
      <c r="M381">
        <v>-2.5139999999999998</v>
      </c>
      <c r="N381">
        <v>0.25515700000000002</v>
      </c>
    </row>
    <row r="382" spans="1:14" x14ac:dyDescent="0.2">
      <c r="A382">
        <v>11</v>
      </c>
      <c r="B382">
        <v>38000</v>
      </c>
      <c r="C382">
        <v>16</v>
      </c>
      <c r="D382">
        <v>1.17011</v>
      </c>
      <c r="E382" s="1">
        <v>3.0800000000000003E-5</v>
      </c>
      <c r="F382">
        <v>7.0249300000000003</v>
      </c>
      <c r="G382">
        <v>0.216195</v>
      </c>
      <c r="H382" s="1">
        <v>-9.4114800000000002E-5</v>
      </c>
      <c r="I382">
        <v>0.20075699999999999</v>
      </c>
      <c r="J382">
        <v>0.88969100000000001</v>
      </c>
      <c r="K382">
        <v>1.08097</v>
      </c>
      <c r="L382">
        <v>8.0975000000000005E-2</v>
      </c>
      <c r="M382">
        <v>-2.51362</v>
      </c>
      <c r="N382">
        <v>0.25582300000000002</v>
      </c>
    </row>
    <row r="383" spans="1:14" x14ac:dyDescent="0.2">
      <c r="A383">
        <v>11</v>
      </c>
      <c r="B383">
        <v>38100</v>
      </c>
      <c r="C383">
        <v>16</v>
      </c>
      <c r="D383">
        <v>1.17319</v>
      </c>
      <c r="E383" s="1">
        <v>3.0800000000000003E-5</v>
      </c>
      <c r="F383">
        <v>7.0249300000000003</v>
      </c>
      <c r="G383">
        <v>0.216197</v>
      </c>
      <c r="H383" s="1">
        <v>-8.1647699999999994E-5</v>
      </c>
      <c r="I383">
        <v>0.20075499999999999</v>
      </c>
      <c r="J383">
        <v>0.88970099999999996</v>
      </c>
      <c r="K383">
        <v>1.0809899999999999</v>
      </c>
      <c r="L383">
        <v>8.0987199999999995E-2</v>
      </c>
      <c r="M383">
        <v>-2.5134599999999998</v>
      </c>
      <c r="N383">
        <v>0.25648900000000002</v>
      </c>
    </row>
    <row r="384" spans="1:14" x14ac:dyDescent="0.2">
      <c r="A384">
        <v>11</v>
      </c>
      <c r="B384">
        <v>38200</v>
      </c>
      <c r="C384">
        <v>16</v>
      </c>
      <c r="D384">
        <v>1.1762699999999999</v>
      </c>
      <c r="E384" s="1">
        <v>3.0800000000000003E-5</v>
      </c>
      <c r="F384">
        <v>7.0249300000000003</v>
      </c>
      <c r="G384">
        <v>0.21620700000000001</v>
      </c>
      <c r="H384" s="1">
        <v>-5.7079600000000001E-5</v>
      </c>
      <c r="I384">
        <v>0.20075200000000001</v>
      </c>
      <c r="J384">
        <v>0.889741</v>
      </c>
      <c r="K384">
        <v>1.08104</v>
      </c>
      <c r="L384">
        <v>8.1035399999999994E-2</v>
      </c>
      <c r="M384">
        <v>-2.5128699999999999</v>
      </c>
      <c r="N384">
        <v>0.25715500000000002</v>
      </c>
    </row>
    <row r="385" spans="1:14" x14ac:dyDescent="0.2">
      <c r="A385">
        <v>11</v>
      </c>
      <c r="B385">
        <v>38300</v>
      </c>
      <c r="C385">
        <v>16</v>
      </c>
      <c r="D385">
        <v>1.1793499999999999</v>
      </c>
      <c r="E385" s="1">
        <v>3.0800000000000003E-5</v>
      </c>
      <c r="F385">
        <v>7.0249300000000003</v>
      </c>
      <c r="G385">
        <v>0.216229</v>
      </c>
      <c r="H385" s="1">
        <v>-5.14728E-5</v>
      </c>
      <c r="I385">
        <v>0.20075100000000001</v>
      </c>
      <c r="J385">
        <v>0.88983000000000001</v>
      </c>
      <c r="K385">
        <v>1.08114</v>
      </c>
      <c r="L385">
        <v>8.1143699999999999E-2</v>
      </c>
      <c r="M385">
        <v>-2.51153</v>
      </c>
      <c r="N385">
        <v>0.25782100000000002</v>
      </c>
    </row>
    <row r="386" spans="1:14" x14ac:dyDescent="0.2">
      <c r="A386">
        <v>11</v>
      </c>
      <c r="B386">
        <v>38400</v>
      </c>
      <c r="C386">
        <v>16</v>
      </c>
      <c r="D386">
        <v>1.1824300000000001</v>
      </c>
      <c r="E386" s="1">
        <v>3.0800000000000003E-5</v>
      </c>
      <c r="F386">
        <v>7.0249300000000003</v>
      </c>
      <c r="G386">
        <v>0.21625900000000001</v>
      </c>
      <c r="H386" s="1">
        <v>-3.5881199999999998E-5</v>
      </c>
      <c r="I386">
        <v>0.20074700000000001</v>
      </c>
      <c r="J386">
        <v>0.88995299999999999</v>
      </c>
      <c r="K386">
        <v>1.0812900000000001</v>
      </c>
      <c r="L386">
        <v>8.1292799999999998E-2</v>
      </c>
      <c r="M386">
        <v>-2.5097</v>
      </c>
      <c r="N386">
        <v>0.25848700000000002</v>
      </c>
    </row>
    <row r="387" spans="1:14" x14ac:dyDescent="0.2">
      <c r="A387">
        <v>11</v>
      </c>
      <c r="B387">
        <v>38500</v>
      </c>
      <c r="C387">
        <v>16</v>
      </c>
      <c r="D387">
        <v>1.1855100000000001</v>
      </c>
      <c r="E387" s="1">
        <v>3.0800000000000003E-5</v>
      </c>
      <c r="F387">
        <v>7.0249300000000003</v>
      </c>
      <c r="G387">
        <v>0.21628500000000001</v>
      </c>
      <c r="H387" s="1">
        <v>-4.08855E-5</v>
      </c>
      <c r="I387">
        <v>0.200743</v>
      </c>
      <c r="J387">
        <v>0.89006200000000002</v>
      </c>
      <c r="K387">
        <v>1.0814299999999999</v>
      </c>
      <c r="L387">
        <v>8.14251E-2</v>
      </c>
      <c r="M387">
        <v>-2.50807</v>
      </c>
      <c r="N387">
        <v>0.25915300000000002</v>
      </c>
    </row>
    <row r="388" spans="1:14" x14ac:dyDescent="0.2">
      <c r="A388">
        <v>11</v>
      </c>
      <c r="B388">
        <v>38600</v>
      </c>
      <c r="C388">
        <v>16</v>
      </c>
      <c r="D388">
        <v>1.18859</v>
      </c>
      <c r="E388" s="1">
        <v>3.0800000000000003E-5</v>
      </c>
      <c r="F388">
        <v>7.0249300000000003</v>
      </c>
      <c r="G388">
        <v>0.21626300000000001</v>
      </c>
      <c r="H388" s="1">
        <v>-6.4393600000000006E-5</v>
      </c>
      <c r="I388">
        <v>0.200743</v>
      </c>
      <c r="J388">
        <v>0.88996900000000001</v>
      </c>
      <c r="K388">
        <v>1.08131</v>
      </c>
      <c r="L388">
        <v>8.1312899999999994E-2</v>
      </c>
      <c r="M388">
        <v>-2.5094500000000002</v>
      </c>
      <c r="N388">
        <v>0.25982</v>
      </c>
    </row>
    <row r="389" spans="1:14" x14ac:dyDescent="0.2">
      <c r="A389">
        <v>11</v>
      </c>
      <c r="B389">
        <v>38700</v>
      </c>
      <c r="C389">
        <v>16</v>
      </c>
      <c r="D389">
        <v>1.19167</v>
      </c>
      <c r="E389" s="1">
        <v>3.0800000000000003E-5</v>
      </c>
      <c r="F389">
        <v>7.0249300000000003</v>
      </c>
      <c r="G389">
        <v>0.21625</v>
      </c>
      <c r="H389" s="1">
        <v>-5.7245099999999998E-5</v>
      </c>
      <c r="I389">
        <v>0.20074400000000001</v>
      </c>
      <c r="J389">
        <v>0.88991900000000002</v>
      </c>
      <c r="K389">
        <v>1.08125</v>
      </c>
      <c r="L389">
        <v>8.1251699999999996E-2</v>
      </c>
      <c r="M389">
        <v>-2.5102000000000002</v>
      </c>
      <c r="N389">
        <v>0.260486</v>
      </c>
    </row>
    <row r="390" spans="1:14" x14ac:dyDescent="0.2">
      <c r="A390">
        <v>11</v>
      </c>
      <c r="B390">
        <v>38800</v>
      </c>
      <c r="C390">
        <v>16</v>
      </c>
      <c r="D390">
        <v>1.19475</v>
      </c>
      <c r="E390" s="1">
        <v>3.0800000000000003E-5</v>
      </c>
      <c r="F390">
        <v>7.0249300000000003</v>
      </c>
      <c r="G390">
        <v>0.21623999999999999</v>
      </c>
      <c r="H390" s="1">
        <v>-5.2400600000000001E-5</v>
      </c>
      <c r="I390">
        <v>0.200743</v>
      </c>
      <c r="J390">
        <v>0.889876</v>
      </c>
      <c r="K390">
        <v>1.0811999999999999</v>
      </c>
      <c r="L390">
        <v>8.1198999999999993E-2</v>
      </c>
      <c r="M390">
        <v>-2.51085</v>
      </c>
      <c r="N390">
        <v>0.261152</v>
      </c>
    </row>
    <row r="391" spans="1:14" x14ac:dyDescent="0.2">
      <c r="A391">
        <v>11</v>
      </c>
      <c r="B391">
        <v>38900</v>
      </c>
      <c r="C391">
        <v>16</v>
      </c>
      <c r="D391">
        <v>1.19783</v>
      </c>
      <c r="E391" s="1">
        <v>3.0800000000000003E-5</v>
      </c>
      <c r="F391">
        <v>7.0249300000000003</v>
      </c>
      <c r="G391">
        <v>0.21621000000000001</v>
      </c>
      <c r="H391" s="1">
        <v>-7.5987000000000003E-5</v>
      </c>
      <c r="I391">
        <v>0.20074400000000001</v>
      </c>
      <c r="J391">
        <v>0.88975199999999999</v>
      </c>
      <c r="K391">
        <v>1.0810500000000001</v>
      </c>
      <c r="L391">
        <v>8.1048599999999998E-2</v>
      </c>
      <c r="M391">
        <v>-2.5127100000000002</v>
      </c>
      <c r="N391">
        <v>0.261818</v>
      </c>
    </row>
    <row r="392" spans="1:14" x14ac:dyDescent="0.2">
      <c r="A392">
        <v>11</v>
      </c>
      <c r="B392">
        <v>39000</v>
      </c>
      <c r="C392">
        <v>17</v>
      </c>
      <c r="D392">
        <v>1.20089</v>
      </c>
      <c r="E392" s="1">
        <v>3.0800000000000003E-5</v>
      </c>
      <c r="F392">
        <v>7.0249300000000003</v>
      </c>
      <c r="G392">
        <v>0.2162</v>
      </c>
      <c r="H392" s="1">
        <v>-7.0214800000000004E-5</v>
      </c>
      <c r="I392">
        <v>0.200743</v>
      </c>
      <c r="J392">
        <v>0.88971100000000003</v>
      </c>
      <c r="K392">
        <v>1.081</v>
      </c>
      <c r="L392">
        <v>8.0999299999999996E-2</v>
      </c>
      <c r="M392">
        <v>-2.5133100000000002</v>
      </c>
      <c r="N392">
        <v>0.262484</v>
      </c>
    </row>
    <row r="393" spans="1:14" x14ac:dyDescent="0.2">
      <c r="A393">
        <v>11</v>
      </c>
      <c r="B393">
        <v>39100</v>
      </c>
      <c r="C393">
        <v>17</v>
      </c>
      <c r="D393">
        <v>1.20397</v>
      </c>
      <c r="E393" s="1">
        <v>3.0800000000000003E-5</v>
      </c>
      <c r="F393">
        <v>7.0249300000000003</v>
      </c>
      <c r="G393">
        <v>0.21618299999999999</v>
      </c>
      <c r="H393" s="1">
        <v>-3.9502000000000002E-5</v>
      </c>
      <c r="I393">
        <v>0.20074600000000001</v>
      </c>
      <c r="J393">
        <v>0.88964299999999996</v>
      </c>
      <c r="K393">
        <v>1.0809200000000001</v>
      </c>
      <c r="L393">
        <v>8.0916199999999994E-2</v>
      </c>
      <c r="M393">
        <v>-2.5143399999999998</v>
      </c>
      <c r="N393">
        <v>0.26315</v>
      </c>
    </row>
    <row r="394" spans="1:14" x14ac:dyDescent="0.2">
      <c r="A394">
        <v>11</v>
      </c>
      <c r="B394">
        <v>39200</v>
      </c>
      <c r="C394">
        <v>17</v>
      </c>
      <c r="D394">
        <v>1.20705</v>
      </c>
      <c r="E394" s="1">
        <v>3.0800000000000003E-5</v>
      </c>
      <c r="F394">
        <v>7.0249300000000003</v>
      </c>
      <c r="G394">
        <v>0.216196</v>
      </c>
      <c r="H394" s="1">
        <v>7.4027899999999998E-6</v>
      </c>
      <c r="I394">
        <v>0.20074500000000001</v>
      </c>
      <c r="J394">
        <v>0.88969600000000004</v>
      </c>
      <c r="K394">
        <v>1.0809800000000001</v>
      </c>
      <c r="L394">
        <v>8.0980700000000003E-2</v>
      </c>
      <c r="M394">
        <v>-2.5135399999999999</v>
      </c>
      <c r="N394">
        <v>0.26381599999999999</v>
      </c>
    </row>
    <row r="395" spans="1:14" x14ac:dyDescent="0.2">
      <c r="A395">
        <v>11</v>
      </c>
      <c r="B395">
        <v>39300</v>
      </c>
      <c r="C395">
        <v>17</v>
      </c>
      <c r="D395">
        <v>1.2101299999999999</v>
      </c>
      <c r="E395" s="1">
        <v>3.0800000000000003E-5</v>
      </c>
      <c r="F395">
        <v>7.0249300000000003</v>
      </c>
      <c r="G395">
        <v>0.21620400000000001</v>
      </c>
      <c r="H395" s="1">
        <v>8.0370299999999999E-6</v>
      </c>
      <c r="I395">
        <v>0.20074500000000001</v>
      </c>
      <c r="J395">
        <v>0.88972799999999996</v>
      </c>
      <c r="K395">
        <v>1.0810200000000001</v>
      </c>
      <c r="L395">
        <v>8.1019499999999994E-2</v>
      </c>
      <c r="M395">
        <v>-2.5130699999999999</v>
      </c>
      <c r="N395">
        <v>0.26448199999999999</v>
      </c>
    </row>
    <row r="396" spans="1:14" x14ac:dyDescent="0.2">
      <c r="A396">
        <v>11</v>
      </c>
      <c r="B396">
        <v>39400</v>
      </c>
      <c r="C396">
        <v>17</v>
      </c>
      <c r="D396">
        <v>1.2132099999999999</v>
      </c>
      <c r="E396" s="1">
        <v>3.0800000000000003E-5</v>
      </c>
      <c r="F396">
        <v>7.0249300000000003</v>
      </c>
      <c r="G396">
        <v>0.216194</v>
      </c>
      <c r="H396" s="1">
        <v>2.5292399999999999E-5</v>
      </c>
      <c r="I396">
        <v>0.20074800000000001</v>
      </c>
      <c r="J396">
        <v>0.88968700000000001</v>
      </c>
      <c r="K396">
        <v>1.08097</v>
      </c>
      <c r="L396">
        <v>8.0969899999999997E-2</v>
      </c>
      <c r="M396">
        <v>-2.5136799999999999</v>
      </c>
      <c r="N396">
        <v>0.26514700000000002</v>
      </c>
    </row>
    <row r="397" spans="1:14" x14ac:dyDescent="0.2">
      <c r="A397">
        <v>11</v>
      </c>
      <c r="B397">
        <v>39500</v>
      </c>
      <c r="C397">
        <v>17</v>
      </c>
      <c r="D397">
        <v>1.2162900000000001</v>
      </c>
      <c r="E397" s="1">
        <v>3.0800000000000003E-5</v>
      </c>
      <c r="F397">
        <v>7.0249300000000003</v>
      </c>
      <c r="G397">
        <v>0.21615400000000001</v>
      </c>
      <c r="H397" s="1">
        <v>2.6476199999999999E-5</v>
      </c>
      <c r="I397">
        <v>0.20075100000000001</v>
      </c>
      <c r="J397">
        <v>0.88952200000000003</v>
      </c>
      <c r="K397">
        <v>1.08077</v>
      </c>
      <c r="L397">
        <v>8.07697E-2</v>
      </c>
      <c r="M397">
        <v>-2.5161500000000001</v>
      </c>
      <c r="N397">
        <v>0.26581300000000002</v>
      </c>
    </row>
    <row r="398" spans="1:14" x14ac:dyDescent="0.2">
      <c r="A398">
        <v>11</v>
      </c>
      <c r="B398">
        <v>39600</v>
      </c>
      <c r="C398">
        <v>17</v>
      </c>
      <c r="D398">
        <v>1.2193700000000001</v>
      </c>
      <c r="E398" s="1">
        <v>3.0800000000000003E-5</v>
      </c>
      <c r="F398">
        <v>7.0249300000000003</v>
      </c>
      <c r="G398">
        <v>0.21610599999999999</v>
      </c>
      <c r="H398" s="1">
        <v>5.3261099999999997E-5</v>
      </c>
      <c r="I398">
        <v>0.20075499999999999</v>
      </c>
      <c r="J398">
        <v>0.889324</v>
      </c>
      <c r="K398">
        <v>1.08053</v>
      </c>
      <c r="L398">
        <v>8.0528299999999997E-2</v>
      </c>
      <c r="M398">
        <v>-2.5191499999999998</v>
      </c>
      <c r="N398">
        <v>0.26647799999999999</v>
      </c>
    </row>
    <row r="399" spans="1:14" x14ac:dyDescent="0.2">
      <c r="A399">
        <v>11</v>
      </c>
      <c r="B399">
        <v>39700</v>
      </c>
      <c r="C399">
        <v>17</v>
      </c>
      <c r="D399">
        <v>1.22245</v>
      </c>
      <c r="E399" s="1">
        <v>3.0800000000000003E-5</v>
      </c>
      <c r="F399">
        <v>7.0249300000000003</v>
      </c>
      <c r="G399">
        <v>0.21613399999999999</v>
      </c>
      <c r="H399" s="1">
        <v>8.6097499999999993E-5</v>
      </c>
      <c r="I399">
        <v>0.20075200000000001</v>
      </c>
      <c r="J399">
        <v>0.88944199999999995</v>
      </c>
      <c r="K399">
        <v>1.08067</v>
      </c>
      <c r="L399">
        <v>8.0672499999999994E-2</v>
      </c>
      <c r="M399">
        <v>-2.51736</v>
      </c>
      <c r="N399">
        <v>0.26714500000000002</v>
      </c>
    </row>
    <row r="400" spans="1:14" x14ac:dyDescent="0.2">
      <c r="A400">
        <v>11</v>
      </c>
      <c r="B400">
        <v>39800</v>
      </c>
      <c r="C400">
        <v>17</v>
      </c>
      <c r="D400">
        <v>1.22553</v>
      </c>
      <c r="E400" s="1">
        <v>3.0800000000000003E-5</v>
      </c>
      <c r="F400">
        <v>7.0249300000000003</v>
      </c>
      <c r="G400">
        <v>0.216117</v>
      </c>
      <c r="H400" s="1">
        <v>4.3683600000000003E-5</v>
      </c>
      <c r="I400">
        <v>0.20075100000000001</v>
      </c>
      <c r="J400">
        <v>0.88936999999999999</v>
      </c>
      <c r="K400">
        <v>1.0805899999999999</v>
      </c>
      <c r="L400">
        <v>8.0585100000000007E-2</v>
      </c>
      <c r="M400">
        <v>-2.51844</v>
      </c>
      <c r="N400">
        <v>0.26780999999999999</v>
      </c>
    </row>
    <row r="401" spans="1:14" x14ac:dyDescent="0.2">
      <c r="A401">
        <v>11</v>
      </c>
      <c r="B401">
        <v>39900</v>
      </c>
      <c r="C401">
        <v>17</v>
      </c>
      <c r="D401">
        <v>1.22861</v>
      </c>
      <c r="E401" s="1">
        <v>3.0800000000000003E-5</v>
      </c>
      <c r="F401">
        <v>7.0249300000000003</v>
      </c>
      <c r="G401">
        <v>0.21607299999999999</v>
      </c>
      <c r="H401" s="1">
        <v>1.4524399999999999E-5</v>
      </c>
      <c r="I401">
        <v>0.20075699999999999</v>
      </c>
      <c r="J401">
        <v>0.88919000000000004</v>
      </c>
      <c r="K401">
        <v>1.0803700000000001</v>
      </c>
      <c r="L401">
        <v>8.0366300000000002E-2</v>
      </c>
      <c r="M401">
        <v>-2.5211600000000001</v>
      </c>
      <c r="N401">
        <v>0.26847599999999999</v>
      </c>
    </row>
    <row r="402" spans="1:14" x14ac:dyDescent="0.2">
      <c r="A402">
        <v>11</v>
      </c>
      <c r="B402">
        <v>40000</v>
      </c>
      <c r="C402">
        <v>17</v>
      </c>
      <c r="D402">
        <v>1.23169</v>
      </c>
      <c r="E402" s="1">
        <v>3.0800000000000003E-5</v>
      </c>
      <c r="F402">
        <v>7.0249300000000003</v>
      </c>
      <c r="G402">
        <v>0.21600900000000001</v>
      </c>
      <c r="H402" s="1">
        <v>2.8028500000000001E-5</v>
      </c>
      <c r="I402">
        <v>0.200762</v>
      </c>
      <c r="J402">
        <v>0.88892700000000002</v>
      </c>
      <c r="K402">
        <v>1.08005</v>
      </c>
      <c r="L402">
        <v>8.0046900000000004E-2</v>
      </c>
      <c r="M402">
        <v>-2.5251399999999999</v>
      </c>
      <c r="N402">
        <v>0.26914199999999999</v>
      </c>
    </row>
    <row r="403" spans="1:14" x14ac:dyDescent="0.2">
      <c r="A403">
        <v>11</v>
      </c>
      <c r="B403">
        <v>40100</v>
      </c>
      <c r="C403">
        <v>17</v>
      </c>
      <c r="D403">
        <v>1.2347699999999999</v>
      </c>
      <c r="E403" s="1">
        <v>3.0800000000000003E-5</v>
      </c>
      <c r="F403">
        <v>7.0249300000000003</v>
      </c>
      <c r="G403">
        <v>0.21596599999999999</v>
      </c>
      <c r="H403" s="1">
        <v>1.97366E-5</v>
      </c>
      <c r="I403">
        <v>0.200761</v>
      </c>
      <c r="J403">
        <v>0.88875000000000004</v>
      </c>
      <c r="K403">
        <v>1.0798300000000001</v>
      </c>
      <c r="L403">
        <v>7.9831700000000005E-2</v>
      </c>
      <c r="M403">
        <v>-2.5278299999999998</v>
      </c>
      <c r="N403">
        <v>0.26980599999999999</v>
      </c>
    </row>
    <row r="404" spans="1:14" x14ac:dyDescent="0.2">
      <c r="A404">
        <v>11</v>
      </c>
      <c r="B404">
        <v>40200</v>
      </c>
      <c r="C404">
        <v>17</v>
      </c>
      <c r="D404">
        <v>1.2378499999999999</v>
      </c>
      <c r="E404" s="1">
        <v>3.0800000000000003E-5</v>
      </c>
      <c r="F404">
        <v>7.0249300000000003</v>
      </c>
      <c r="G404">
        <v>0.215951</v>
      </c>
      <c r="H404" s="1">
        <v>-1.32515E-5</v>
      </c>
      <c r="I404">
        <v>0.200761</v>
      </c>
      <c r="J404">
        <v>0.88868899999999995</v>
      </c>
      <c r="K404">
        <v>1.0797600000000001</v>
      </c>
      <c r="L404">
        <v>7.9756800000000003E-2</v>
      </c>
      <c r="M404">
        <v>-2.5287700000000002</v>
      </c>
      <c r="N404">
        <v>0.27047199999999999</v>
      </c>
    </row>
    <row r="405" spans="1:14" x14ac:dyDescent="0.2">
      <c r="A405">
        <v>11</v>
      </c>
      <c r="B405">
        <v>40300</v>
      </c>
      <c r="C405">
        <v>17</v>
      </c>
      <c r="D405">
        <v>1.2409300000000001</v>
      </c>
      <c r="E405" s="1">
        <v>3.0800000000000003E-5</v>
      </c>
      <c r="F405">
        <v>7.0249300000000003</v>
      </c>
      <c r="G405">
        <v>0.21595800000000001</v>
      </c>
      <c r="H405" s="1">
        <v>-8.5075999999999997E-6</v>
      </c>
      <c r="I405">
        <v>0.20075899999999999</v>
      </c>
      <c r="J405">
        <v>0.88871599999999995</v>
      </c>
      <c r="K405">
        <v>1.07979</v>
      </c>
      <c r="L405">
        <v>7.9789499999999999E-2</v>
      </c>
      <c r="M405">
        <v>-2.5283600000000002</v>
      </c>
      <c r="N405">
        <v>0.27113700000000002</v>
      </c>
    </row>
    <row r="406" spans="1:14" x14ac:dyDescent="0.2">
      <c r="A406">
        <v>11</v>
      </c>
      <c r="B406">
        <v>40400</v>
      </c>
      <c r="C406">
        <v>17</v>
      </c>
      <c r="D406">
        <v>1.2440100000000001</v>
      </c>
      <c r="E406" s="1">
        <v>3.0800000000000003E-5</v>
      </c>
      <c r="F406">
        <v>7.0249300000000003</v>
      </c>
      <c r="G406">
        <v>0.21598800000000001</v>
      </c>
      <c r="H406" s="1">
        <v>-4.2165399999999996E-6</v>
      </c>
      <c r="I406">
        <v>0.20075599999999999</v>
      </c>
      <c r="J406">
        <v>0.88883900000000005</v>
      </c>
      <c r="K406">
        <v>1.0799399999999999</v>
      </c>
      <c r="L406">
        <v>7.9939899999999994E-2</v>
      </c>
      <c r="M406">
        <v>-2.5264799999999998</v>
      </c>
      <c r="N406">
        <v>0.27180300000000002</v>
      </c>
    </row>
    <row r="407" spans="1:14" x14ac:dyDescent="0.2">
      <c r="A407">
        <v>11</v>
      </c>
      <c r="B407">
        <v>40500</v>
      </c>
      <c r="C407">
        <v>17</v>
      </c>
      <c r="D407">
        <v>1.24709</v>
      </c>
      <c r="E407" s="1">
        <v>3.0800000000000003E-5</v>
      </c>
      <c r="F407">
        <v>7.0249300000000003</v>
      </c>
      <c r="G407">
        <v>0.21602199999999999</v>
      </c>
      <c r="H407" s="1">
        <v>-1.38024E-5</v>
      </c>
      <c r="I407">
        <v>0.20075299999999999</v>
      </c>
      <c r="J407">
        <v>0.88897999999999999</v>
      </c>
      <c r="K407">
        <v>1.0801099999999999</v>
      </c>
      <c r="L407">
        <v>8.0111100000000005E-2</v>
      </c>
      <c r="M407">
        <v>-2.52434</v>
      </c>
      <c r="N407">
        <v>0.27246799999999999</v>
      </c>
    </row>
    <row r="408" spans="1:14" x14ac:dyDescent="0.2">
      <c r="A408">
        <v>11</v>
      </c>
      <c r="B408">
        <v>40600</v>
      </c>
      <c r="C408">
        <v>17</v>
      </c>
      <c r="D408">
        <v>1.25017</v>
      </c>
      <c r="E408" s="1">
        <v>3.0800000000000003E-5</v>
      </c>
      <c r="F408">
        <v>7.0249300000000003</v>
      </c>
      <c r="G408">
        <v>0.216031</v>
      </c>
      <c r="H408" s="1">
        <v>-3.6000600000000002E-5</v>
      </c>
      <c r="I408">
        <v>0.20075299999999999</v>
      </c>
      <c r="J408">
        <v>0.88901699999999995</v>
      </c>
      <c r="K408">
        <v>1.08016</v>
      </c>
      <c r="L408">
        <v>8.0156199999999997E-2</v>
      </c>
      <c r="M408">
        <v>-2.5237799999999999</v>
      </c>
      <c r="N408">
        <v>0.27313300000000001</v>
      </c>
    </row>
    <row r="409" spans="1:14" x14ac:dyDescent="0.2">
      <c r="A409">
        <v>11</v>
      </c>
      <c r="B409">
        <v>40700</v>
      </c>
      <c r="C409">
        <v>17</v>
      </c>
      <c r="D409">
        <v>1.25325</v>
      </c>
      <c r="E409" s="1">
        <v>3.0800000000000003E-5</v>
      </c>
      <c r="F409">
        <v>7.0249300000000003</v>
      </c>
      <c r="G409">
        <v>0.216057</v>
      </c>
      <c r="H409" s="1">
        <v>-3.6986600000000003E-5</v>
      </c>
      <c r="I409">
        <v>0.20074900000000001</v>
      </c>
      <c r="J409">
        <v>0.88912400000000003</v>
      </c>
      <c r="K409">
        <v>1.08029</v>
      </c>
      <c r="L409">
        <v>8.0286300000000005E-2</v>
      </c>
      <c r="M409">
        <v>-2.52216</v>
      </c>
      <c r="N409">
        <v>0.27379900000000001</v>
      </c>
    </row>
    <row r="410" spans="1:14" x14ac:dyDescent="0.2">
      <c r="A410">
        <v>11</v>
      </c>
      <c r="B410">
        <v>40800</v>
      </c>
      <c r="C410">
        <v>17</v>
      </c>
      <c r="D410">
        <v>1.2563299999999999</v>
      </c>
      <c r="E410" s="1">
        <v>3.0800000000000003E-5</v>
      </c>
      <c r="F410">
        <v>7.0249300000000003</v>
      </c>
      <c r="G410">
        <v>0.21609100000000001</v>
      </c>
      <c r="H410" s="1">
        <v>-2.27035E-5</v>
      </c>
      <c r="I410">
        <v>0.200743</v>
      </c>
      <c r="J410">
        <v>0.88926499999999997</v>
      </c>
      <c r="K410">
        <v>1.08046</v>
      </c>
      <c r="L410">
        <v>8.0456799999999995E-2</v>
      </c>
      <c r="M410">
        <v>-2.5200300000000002</v>
      </c>
      <c r="N410">
        <v>0.27446500000000001</v>
      </c>
    </row>
    <row r="411" spans="1:14" x14ac:dyDescent="0.2">
      <c r="A411">
        <v>11</v>
      </c>
      <c r="B411">
        <v>40900</v>
      </c>
      <c r="C411">
        <v>17</v>
      </c>
      <c r="D411">
        <v>1.2594099999999999</v>
      </c>
      <c r="E411" s="1">
        <v>3.0800000000000003E-5</v>
      </c>
      <c r="F411">
        <v>7.0249300000000003</v>
      </c>
      <c r="G411">
        <v>0.21610799999999999</v>
      </c>
      <c r="H411" s="1">
        <v>1.40714E-5</v>
      </c>
      <c r="I411">
        <v>0.200741</v>
      </c>
      <c r="J411">
        <v>0.88933300000000004</v>
      </c>
      <c r="K411">
        <v>1.0805400000000001</v>
      </c>
      <c r="L411">
        <v>8.0539600000000003E-2</v>
      </c>
      <c r="M411">
        <v>-2.5190100000000002</v>
      </c>
      <c r="N411">
        <v>0.27512999999999999</v>
      </c>
    </row>
    <row r="412" spans="1:14" x14ac:dyDescent="0.2">
      <c r="A412">
        <v>11</v>
      </c>
      <c r="B412">
        <v>41000</v>
      </c>
      <c r="C412">
        <v>17</v>
      </c>
      <c r="D412">
        <v>1.2624899999999999</v>
      </c>
      <c r="E412" s="1">
        <v>3.0800000000000003E-5</v>
      </c>
      <c r="F412">
        <v>7.0249300000000003</v>
      </c>
      <c r="G412">
        <v>0.21609500000000001</v>
      </c>
      <c r="H412" s="1">
        <v>1.09391E-5</v>
      </c>
      <c r="I412">
        <v>0.200742</v>
      </c>
      <c r="J412">
        <v>0.88928099999999999</v>
      </c>
      <c r="K412">
        <v>1.0804800000000001</v>
      </c>
      <c r="L412">
        <v>8.0475900000000003E-2</v>
      </c>
      <c r="M412">
        <v>-2.5198</v>
      </c>
      <c r="N412">
        <v>0.27579599999999999</v>
      </c>
    </row>
    <row r="413" spans="1:14" x14ac:dyDescent="0.2">
      <c r="A413">
        <v>11</v>
      </c>
      <c r="B413">
        <v>41100</v>
      </c>
      <c r="C413">
        <v>17</v>
      </c>
      <c r="D413">
        <v>1.2655700000000001</v>
      </c>
      <c r="E413" s="1">
        <v>3.0800000000000003E-5</v>
      </c>
      <c r="F413">
        <v>7.0249300000000003</v>
      </c>
      <c r="G413">
        <v>0.21609200000000001</v>
      </c>
      <c r="H413" s="1">
        <v>1.61995E-5</v>
      </c>
      <c r="I413">
        <v>0.20074400000000001</v>
      </c>
      <c r="J413">
        <v>0.88926799999999995</v>
      </c>
      <c r="K413">
        <v>1.08046</v>
      </c>
      <c r="L413">
        <v>8.0460699999999996E-2</v>
      </c>
      <c r="M413">
        <v>-2.51999</v>
      </c>
      <c r="N413">
        <v>0.27646199999999999</v>
      </c>
    </row>
    <row r="414" spans="1:14" x14ac:dyDescent="0.2">
      <c r="A414">
        <v>11</v>
      </c>
      <c r="B414">
        <v>41200</v>
      </c>
      <c r="C414">
        <v>17</v>
      </c>
      <c r="D414">
        <v>1.2686500000000001</v>
      </c>
      <c r="E414" s="1">
        <v>3.0800000000000003E-5</v>
      </c>
      <c r="F414">
        <v>7.0249300000000003</v>
      </c>
      <c r="G414">
        <v>0.21607599999999999</v>
      </c>
      <c r="H414" s="1">
        <v>3.14178E-6</v>
      </c>
      <c r="I414">
        <v>0.20074600000000001</v>
      </c>
      <c r="J414">
        <v>0.88920100000000002</v>
      </c>
      <c r="K414">
        <v>1.0803799999999999</v>
      </c>
      <c r="L414">
        <v>8.0379699999999998E-2</v>
      </c>
      <c r="M414">
        <v>-2.5209899999999998</v>
      </c>
      <c r="N414">
        <v>0.27712700000000001</v>
      </c>
    </row>
    <row r="415" spans="1:14" x14ac:dyDescent="0.2">
      <c r="A415">
        <v>11</v>
      </c>
      <c r="B415">
        <v>41300</v>
      </c>
      <c r="C415">
        <v>17</v>
      </c>
      <c r="D415">
        <v>1.27173</v>
      </c>
      <c r="E415" s="1">
        <v>3.0800000000000003E-5</v>
      </c>
      <c r="F415">
        <v>7.0249300000000003</v>
      </c>
      <c r="G415">
        <v>0.21606500000000001</v>
      </c>
      <c r="H415" s="1">
        <v>-5.8441499999999998E-6</v>
      </c>
      <c r="I415">
        <v>0.200743</v>
      </c>
      <c r="J415">
        <v>0.88915699999999998</v>
      </c>
      <c r="K415">
        <v>1.08033</v>
      </c>
      <c r="L415">
        <v>8.0326099999999998E-2</v>
      </c>
      <c r="M415">
        <v>-2.5216599999999998</v>
      </c>
      <c r="N415">
        <v>0.27779300000000001</v>
      </c>
    </row>
    <row r="416" spans="1:14" x14ac:dyDescent="0.2">
      <c r="A416">
        <v>11</v>
      </c>
      <c r="B416">
        <v>41400</v>
      </c>
      <c r="C416">
        <v>17</v>
      </c>
      <c r="D416">
        <v>1.27481</v>
      </c>
      <c r="E416" s="1">
        <v>3.0800000000000003E-5</v>
      </c>
      <c r="F416">
        <v>7.0249300000000003</v>
      </c>
      <c r="G416">
        <v>0.21607999999999999</v>
      </c>
      <c r="H416" s="1">
        <v>1.4015900000000001E-5</v>
      </c>
      <c r="I416">
        <v>0.200741</v>
      </c>
      <c r="J416">
        <v>0.88921899999999998</v>
      </c>
      <c r="K416">
        <v>1.0804</v>
      </c>
      <c r="L416">
        <v>8.0401E-2</v>
      </c>
      <c r="M416">
        <v>-2.5207299999999999</v>
      </c>
      <c r="N416">
        <v>0.27845900000000001</v>
      </c>
    </row>
    <row r="417" spans="1:14" x14ac:dyDescent="0.2">
      <c r="A417">
        <v>11</v>
      </c>
      <c r="B417">
        <v>41500</v>
      </c>
      <c r="C417">
        <v>17</v>
      </c>
      <c r="D417">
        <v>1.27789</v>
      </c>
      <c r="E417" s="1">
        <v>3.0800000000000003E-5</v>
      </c>
      <c r="F417">
        <v>7.0249300000000003</v>
      </c>
      <c r="G417">
        <v>0.21600800000000001</v>
      </c>
      <c r="H417" s="1">
        <v>9.3288299999999999E-6</v>
      </c>
      <c r="I417">
        <v>0.20074700000000001</v>
      </c>
      <c r="J417">
        <v>0.88892300000000002</v>
      </c>
      <c r="K417">
        <v>1.0800399999999999</v>
      </c>
      <c r="L417">
        <v>8.0041399999999999E-2</v>
      </c>
      <c r="M417">
        <v>-2.52521</v>
      </c>
      <c r="N417">
        <v>0.27912399999999998</v>
      </c>
    </row>
    <row r="418" spans="1:14" x14ac:dyDescent="0.2">
      <c r="A418">
        <v>11</v>
      </c>
      <c r="B418">
        <v>41600</v>
      </c>
      <c r="C418">
        <v>18</v>
      </c>
      <c r="D418">
        <v>1.28095</v>
      </c>
      <c r="E418" s="1">
        <v>3.0800000000000003E-5</v>
      </c>
      <c r="F418">
        <v>7.0249300000000003</v>
      </c>
      <c r="G418">
        <v>0.216004</v>
      </c>
      <c r="H418" s="1">
        <v>-1.2541899999999999E-7</v>
      </c>
      <c r="I418">
        <v>0.20074800000000001</v>
      </c>
      <c r="J418">
        <v>0.888907</v>
      </c>
      <c r="K418">
        <v>1.08002</v>
      </c>
      <c r="L418">
        <v>8.0021700000000001E-2</v>
      </c>
      <c r="M418">
        <v>-2.5254599999999998</v>
      </c>
      <c r="N418">
        <v>0.27978900000000001</v>
      </c>
    </row>
    <row r="419" spans="1:14" x14ac:dyDescent="0.2">
      <c r="A419">
        <v>11</v>
      </c>
      <c r="B419">
        <v>41700</v>
      </c>
      <c r="C419">
        <v>18</v>
      </c>
      <c r="D419">
        <v>1.28403</v>
      </c>
      <c r="E419" s="1">
        <v>3.0800000000000003E-5</v>
      </c>
      <c r="F419">
        <v>7.0249300000000003</v>
      </c>
      <c r="G419">
        <v>0.216028</v>
      </c>
      <c r="H419" s="1">
        <v>-2.5368199999999999E-5</v>
      </c>
      <c r="I419">
        <v>0.20074800000000001</v>
      </c>
      <c r="J419">
        <v>0.88900599999999996</v>
      </c>
      <c r="K419">
        <v>1.0801400000000001</v>
      </c>
      <c r="L419">
        <v>8.0142099999999994E-2</v>
      </c>
      <c r="M419">
        <v>-2.5239500000000001</v>
      </c>
      <c r="N419">
        <v>0.28045399999999998</v>
      </c>
    </row>
    <row r="420" spans="1:14" x14ac:dyDescent="0.2">
      <c r="A420">
        <v>11</v>
      </c>
      <c r="B420">
        <v>41800</v>
      </c>
      <c r="C420">
        <v>18</v>
      </c>
      <c r="D420">
        <v>1.28711</v>
      </c>
      <c r="E420" s="1">
        <v>3.0800000000000003E-5</v>
      </c>
      <c r="F420">
        <v>7.0249300000000003</v>
      </c>
      <c r="G420">
        <v>0.21599499999999999</v>
      </c>
      <c r="H420" s="1">
        <v>-5.0679100000000001E-5</v>
      </c>
      <c r="I420">
        <v>0.20075000000000001</v>
      </c>
      <c r="J420">
        <v>0.88886799999999999</v>
      </c>
      <c r="K420">
        <v>1.0799700000000001</v>
      </c>
      <c r="L420">
        <v>7.9974299999999998E-2</v>
      </c>
      <c r="M420">
        <v>-2.5260500000000001</v>
      </c>
      <c r="N420">
        <v>0.28111999999999998</v>
      </c>
    </row>
    <row r="421" spans="1:14" x14ac:dyDescent="0.2">
      <c r="A421">
        <v>11</v>
      </c>
      <c r="B421">
        <v>41900</v>
      </c>
      <c r="C421">
        <v>18</v>
      </c>
      <c r="D421">
        <v>1.2901899999999999</v>
      </c>
      <c r="E421" s="1">
        <v>3.0800000000000003E-5</v>
      </c>
      <c r="F421">
        <v>7.0249300000000003</v>
      </c>
      <c r="G421">
        <v>0.21596199999999999</v>
      </c>
      <c r="H421" s="1">
        <v>-5.5071799999999997E-5</v>
      </c>
      <c r="I421">
        <v>0.20075499999999999</v>
      </c>
      <c r="J421">
        <v>0.888733</v>
      </c>
      <c r="K421">
        <v>1.0798099999999999</v>
      </c>
      <c r="L421">
        <v>7.9810099999999995E-2</v>
      </c>
      <c r="M421">
        <v>-2.5281099999999999</v>
      </c>
      <c r="N421">
        <v>0.28178500000000001</v>
      </c>
    </row>
    <row r="422" spans="1:14" x14ac:dyDescent="0.2">
      <c r="A422">
        <v>11</v>
      </c>
      <c r="B422">
        <v>42000</v>
      </c>
      <c r="C422">
        <v>18</v>
      </c>
      <c r="D422">
        <v>1.2932699999999999</v>
      </c>
      <c r="E422" s="1">
        <v>3.0800000000000003E-5</v>
      </c>
      <c r="F422">
        <v>7.0249300000000003</v>
      </c>
      <c r="G422">
        <v>0.215919</v>
      </c>
      <c r="H422" s="1">
        <v>-5.1391799999999998E-5</v>
      </c>
      <c r="I422">
        <v>0.20075699999999999</v>
      </c>
      <c r="J422">
        <v>0.88855399999999995</v>
      </c>
      <c r="K422">
        <v>1.07959</v>
      </c>
      <c r="L422">
        <v>7.9593200000000003E-2</v>
      </c>
      <c r="M422">
        <v>-2.5308299999999999</v>
      </c>
      <c r="N422">
        <v>0.28245100000000001</v>
      </c>
    </row>
    <row r="423" spans="1:14" x14ac:dyDescent="0.2">
      <c r="A423">
        <v>11</v>
      </c>
      <c r="B423">
        <v>42100</v>
      </c>
      <c r="C423">
        <v>18</v>
      </c>
      <c r="D423">
        <v>1.2963499999999999</v>
      </c>
      <c r="E423" s="1">
        <v>3.0800000000000003E-5</v>
      </c>
      <c r="F423">
        <v>7.0249300000000003</v>
      </c>
      <c r="G423">
        <v>0.21595700000000001</v>
      </c>
      <c r="H423" s="1">
        <v>-2.43306E-5</v>
      </c>
      <c r="I423">
        <v>0.20075200000000001</v>
      </c>
      <c r="J423">
        <v>0.88871199999999995</v>
      </c>
      <c r="K423">
        <v>1.07979</v>
      </c>
      <c r="L423">
        <v>7.9785099999999998E-2</v>
      </c>
      <c r="M423">
        <v>-2.5284200000000001</v>
      </c>
      <c r="N423">
        <v>0.28311500000000001</v>
      </c>
    </row>
    <row r="424" spans="1:14" x14ac:dyDescent="0.2">
      <c r="A424">
        <v>11</v>
      </c>
      <c r="B424">
        <v>42200</v>
      </c>
      <c r="C424">
        <v>18</v>
      </c>
      <c r="D424">
        <v>1.2994300000000001</v>
      </c>
      <c r="E424" s="1">
        <v>3.0800000000000003E-5</v>
      </c>
      <c r="F424">
        <v>7.0249300000000003</v>
      </c>
      <c r="G424">
        <v>0.21593599999999999</v>
      </c>
      <c r="H424" s="1">
        <v>-3.4520000000000002E-5</v>
      </c>
      <c r="I424">
        <v>0.20075000000000001</v>
      </c>
      <c r="J424">
        <v>0.88862699999999994</v>
      </c>
      <c r="K424">
        <v>1.07968</v>
      </c>
      <c r="L424">
        <v>7.9682000000000003E-2</v>
      </c>
      <c r="M424">
        <v>-2.5297100000000001</v>
      </c>
      <c r="N424">
        <v>0.28377999999999998</v>
      </c>
    </row>
    <row r="425" spans="1:14" x14ac:dyDescent="0.2">
      <c r="A425">
        <v>11</v>
      </c>
      <c r="B425">
        <v>42300</v>
      </c>
      <c r="C425">
        <v>18</v>
      </c>
      <c r="D425">
        <v>1.3025100000000001</v>
      </c>
      <c r="E425" s="1">
        <v>3.0800000000000003E-5</v>
      </c>
      <c r="F425">
        <v>7.0249300000000003</v>
      </c>
      <c r="G425">
        <v>0.215893</v>
      </c>
      <c r="H425" s="1">
        <v>-4.1197800000000001E-5</v>
      </c>
      <c r="I425">
        <v>0.20075499999999999</v>
      </c>
      <c r="J425">
        <v>0.88844900000000004</v>
      </c>
      <c r="K425">
        <v>1.0794699999999999</v>
      </c>
      <c r="L425">
        <v>7.9465999999999995E-2</v>
      </c>
      <c r="M425">
        <v>-2.5324300000000002</v>
      </c>
      <c r="N425">
        <v>0.284445</v>
      </c>
    </row>
    <row r="426" spans="1:14" x14ac:dyDescent="0.2">
      <c r="A426">
        <v>11</v>
      </c>
      <c r="B426">
        <v>42400</v>
      </c>
      <c r="C426">
        <v>18</v>
      </c>
      <c r="D426">
        <v>1.30559</v>
      </c>
      <c r="E426" s="1">
        <v>3.0800000000000003E-5</v>
      </c>
      <c r="F426">
        <v>7.0249300000000003</v>
      </c>
      <c r="G426">
        <v>0.215923</v>
      </c>
      <c r="H426" s="1">
        <v>-3.8499799999999999E-6</v>
      </c>
      <c r="I426">
        <v>0.20075100000000001</v>
      </c>
      <c r="J426">
        <v>0.88857200000000003</v>
      </c>
      <c r="K426">
        <v>1.07961</v>
      </c>
      <c r="L426">
        <v>7.9614599999999994E-2</v>
      </c>
      <c r="M426">
        <v>-2.5305599999999999</v>
      </c>
      <c r="N426">
        <v>0.285111</v>
      </c>
    </row>
    <row r="427" spans="1:14" x14ac:dyDescent="0.2">
      <c r="A427">
        <v>11</v>
      </c>
      <c r="B427">
        <v>42500</v>
      </c>
      <c r="C427">
        <v>18</v>
      </c>
      <c r="D427">
        <v>1.30867</v>
      </c>
      <c r="E427" s="1">
        <v>3.0800000000000003E-5</v>
      </c>
      <c r="F427">
        <v>7.0249300000000003</v>
      </c>
      <c r="G427">
        <v>0.21593599999999999</v>
      </c>
      <c r="H427" s="1">
        <v>-1.4303300000000001E-5</v>
      </c>
      <c r="I427">
        <v>0.20075000000000001</v>
      </c>
      <c r="J427">
        <v>0.88862399999999997</v>
      </c>
      <c r="K427">
        <v>1.07968</v>
      </c>
      <c r="L427">
        <v>7.9678600000000002E-2</v>
      </c>
      <c r="M427">
        <v>-2.5297499999999999</v>
      </c>
      <c r="N427">
        <v>0.285775</v>
      </c>
    </row>
    <row r="428" spans="1:14" x14ac:dyDescent="0.2">
      <c r="A428">
        <v>11</v>
      </c>
      <c r="B428">
        <v>42600</v>
      </c>
      <c r="C428">
        <v>18</v>
      </c>
      <c r="D428">
        <v>1.31175</v>
      </c>
      <c r="E428" s="1">
        <v>3.0800000000000003E-5</v>
      </c>
      <c r="F428">
        <v>7.0249300000000003</v>
      </c>
      <c r="G428">
        <v>0.21588299999999999</v>
      </c>
      <c r="H428" s="1">
        <v>1.26977E-5</v>
      </c>
      <c r="I428">
        <v>0.20075000000000001</v>
      </c>
      <c r="J428">
        <v>0.88840600000000003</v>
      </c>
      <c r="K428">
        <v>1.07941</v>
      </c>
      <c r="L428">
        <v>7.9413600000000001E-2</v>
      </c>
      <c r="M428">
        <v>-2.5330900000000001</v>
      </c>
      <c r="N428">
        <v>0.286441</v>
      </c>
    </row>
    <row r="429" spans="1:14" x14ac:dyDescent="0.2">
      <c r="A429">
        <v>11</v>
      </c>
      <c r="B429">
        <v>42700</v>
      </c>
      <c r="C429">
        <v>18</v>
      </c>
      <c r="D429">
        <v>1.3148299999999999</v>
      </c>
      <c r="E429" s="1">
        <v>3.0800000000000003E-5</v>
      </c>
      <c r="F429">
        <v>7.0249300000000003</v>
      </c>
      <c r="G429">
        <v>0.21593100000000001</v>
      </c>
      <c r="H429" s="1">
        <v>5.3254100000000002E-5</v>
      </c>
      <c r="I429">
        <v>0.20074600000000001</v>
      </c>
      <c r="J429">
        <v>0.88860499999999998</v>
      </c>
      <c r="K429">
        <v>1.0796600000000001</v>
      </c>
      <c r="L429">
        <v>7.9655299999999998E-2</v>
      </c>
      <c r="M429">
        <v>-2.5300500000000001</v>
      </c>
      <c r="N429">
        <v>0.28710599999999997</v>
      </c>
    </row>
    <row r="430" spans="1:14" x14ac:dyDescent="0.2">
      <c r="A430">
        <v>11</v>
      </c>
      <c r="B430">
        <v>42800</v>
      </c>
      <c r="C430">
        <v>18</v>
      </c>
      <c r="D430">
        <v>1.3179099999999999</v>
      </c>
      <c r="E430" s="1">
        <v>3.0800000000000003E-5</v>
      </c>
      <c r="F430">
        <v>7.0249300000000003</v>
      </c>
      <c r="G430">
        <v>0.21593000000000001</v>
      </c>
      <c r="H430" s="1">
        <v>4.1338000000000003E-5</v>
      </c>
      <c r="I430">
        <v>0.20074600000000001</v>
      </c>
      <c r="J430">
        <v>0.88859999999999995</v>
      </c>
      <c r="K430">
        <v>1.07965</v>
      </c>
      <c r="L430">
        <v>7.96491E-2</v>
      </c>
      <c r="M430">
        <v>-2.5301200000000001</v>
      </c>
      <c r="N430">
        <v>0.287771</v>
      </c>
    </row>
    <row r="431" spans="1:14" x14ac:dyDescent="0.2">
      <c r="A431">
        <v>11</v>
      </c>
      <c r="B431">
        <v>42900</v>
      </c>
      <c r="C431">
        <v>18</v>
      </c>
      <c r="D431">
        <v>1.3209900000000001</v>
      </c>
      <c r="E431" s="1">
        <v>3.0800000000000003E-5</v>
      </c>
      <c r="F431">
        <v>7.0249300000000003</v>
      </c>
      <c r="G431">
        <v>0.21590699999999999</v>
      </c>
      <c r="H431" s="1">
        <v>7.9491100000000005E-6</v>
      </c>
      <c r="I431">
        <v>0.20074700000000001</v>
      </c>
      <c r="J431">
        <v>0.88850499999999999</v>
      </c>
      <c r="K431">
        <v>1.0795300000000001</v>
      </c>
      <c r="L431">
        <v>7.9533999999999994E-2</v>
      </c>
      <c r="M431">
        <v>-2.5315699999999999</v>
      </c>
      <c r="N431">
        <v>0.28843600000000003</v>
      </c>
    </row>
    <row r="432" spans="1:14" x14ac:dyDescent="0.2">
      <c r="A432">
        <v>11</v>
      </c>
      <c r="B432">
        <v>43000</v>
      </c>
      <c r="C432">
        <v>18</v>
      </c>
      <c r="D432">
        <v>1.3240700000000001</v>
      </c>
      <c r="E432" s="1">
        <v>3.0800000000000003E-5</v>
      </c>
      <c r="F432">
        <v>7.0249300000000003</v>
      </c>
      <c r="G432">
        <v>0.215888</v>
      </c>
      <c r="H432" s="1">
        <v>4.3153199999999999E-5</v>
      </c>
      <c r="I432">
        <v>0.20074700000000001</v>
      </c>
      <c r="J432">
        <v>0.88842699999999997</v>
      </c>
      <c r="K432">
        <v>1.07944</v>
      </c>
      <c r="L432">
        <v>7.9439399999999993E-2</v>
      </c>
      <c r="M432">
        <v>-2.5327600000000001</v>
      </c>
      <c r="N432">
        <v>0.289101</v>
      </c>
    </row>
    <row r="433" spans="1:14" x14ac:dyDescent="0.2">
      <c r="A433">
        <v>11</v>
      </c>
      <c r="B433">
        <v>43100</v>
      </c>
      <c r="C433">
        <v>18</v>
      </c>
      <c r="D433">
        <v>1.3271500000000001</v>
      </c>
      <c r="E433" s="1">
        <v>3.0800000000000003E-5</v>
      </c>
      <c r="F433">
        <v>7.0249300000000003</v>
      </c>
      <c r="G433">
        <v>0.215922</v>
      </c>
      <c r="H433" s="1">
        <v>6.9337899999999999E-5</v>
      </c>
      <c r="I433">
        <v>0.200741</v>
      </c>
      <c r="J433">
        <v>0.88856900000000005</v>
      </c>
      <c r="K433">
        <v>1.07961</v>
      </c>
      <c r="L433">
        <v>7.9611299999999996E-2</v>
      </c>
      <c r="M433">
        <v>-2.5306000000000002</v>
      </c>
      <c r="N433">
        <v>0.28976600000000002</v>
      </c>
    </row>
    <row r="434" spans="1:14" x14ac:dyDescent="0.2">
      <c r="A434">
        <v>11</v>
      </c>
      <c r="B434">
        <v>43200</v>
      </c>
      <c r="C434">
        <v>18</v>
      </c>
      <c r="D434">
        <v>1.33023</v>
      </c>
      <c r="E434" s="1">
        <v>3.0800000000000003E-5</v>
      </c>
      <c r="F434">
        <v>7.0249300000000003</v>
      </c>
      <c r="G434">
        <v>0.21595200000000001</v>
      </c>
      <c r="H434" s="1">
        <v>9.8579799999999994E-5</v>
      </c>
      <c r="I434">
        <v>0.200741</v>
      </c>
      <c r="J434">
        <v>0.88869299999999996</v>
      </c>
      <c r="K434">
        <v>1.0797600000000001</v>
      </c>
      <c r="L434">
        <v>7.9761899999999997E-2</v>
      </c>
      <c r="M434">
        <v>-2.5287099999999998</v>
      </c>
      <c r="N434">
        <v>0.29043200000000002</v>
      </c>
    </row>
    <row r="435" spans="1:14" x14ac:dyDescent="0.2">
      <c r="A435">
        <v>11</v>
      </c>
      <c r="B435">
        <v>43300</v>
      </c>
      <c r="C435">
        <v>18</v>
      </c>
      <c r="D435">
        <v>1.33331</v>
      </c>
      <c r="E435" s="1">
        <v>3.0800000000000003E-5</v>
      </c>
      <c r="F435">
        <v>7.0249300000000003</v>
      </c>
      <c r="G435">
        <v>0.216</v>
      </c>
      <c r="H435">
        <v>1.0485200000000001E-4</v>
      </c>
      <c r="I435">
        <v>0.200738</v>
      </c>
      <c r="J435">
        <v>0.88888800000000001</v>
      </c>
      <c r="K435">
        <v>1.08</v>
      </c>
      <c r="L435">
        <v>7.9998399999999997E-2</v>
      </c>
      <c r="M435">
        <v>-2.5257499999999999</v>
      </c>
      <c r="N435">
        <v>0.29109699999999999</v>
      </c>
    </row>
    <row r="436" spans="1:14" x14ac:dyDescent="0.2">
      <c r="A436">
        <v>11</v>
      </c>
      <c r="B436">
        <v>43400</v>
      </c>
      <c r="C436">
        <v>18</v>
      </c>
      <c r="D436">
        <v>1.33639</v>
      </c>
      <c r="E436" s="1">
        <v>3.0800000000000003E-5</v>
      </c>
      <c r="F436">
        <v>7.0249300000000003</v>
      </c>
      <c r="G436">
        <v>0.21598999999999999</v>
      </c>
      <c r="H436">
        <v>1.07935E-4</v>
      </c>
      <c r="I436">
        <v>0.20074</v>
      </c>
      <c r="J436">
        <v>0.888849</v>
      </c>
      <c r="K436">
        <v>1.07995</v>
      </c>
      <c r="L436">
        <v>7.9951400000000006E-2</v>
      </c>
      <c r="M436">
        <v>-2.5263399999999998</v>
      </c>
      <c r="N436">
        <v>0.29176299999999999</v>
      </c>
    </row>
    <row r="437" spans="1:14" x14ac:dyDescent="0.2">
      <c r="A437">
        <v>11</v>
      </c>
      <c r="B437">
        <v>43500</v>
      </c>
      <c r="C437">
        <v>18</v>
      </c>
      <c r="D437">
        <v>1.3394699999999999</v>
      </c>
      <c r="E437" s="1">
        <v>3.0800000000000003E-5</v>
      </c>
      <c r="F437">
        <v>7.0249300000000003</v>
      </c>
      <c r="G437">
        <v>0.21599699999999999</v>
      </c>
      <c r="H437">
        <v>1.04727E-4</v>
      </c>
      <c r="I437">
        <v>0.200741</v>
      </c>
      <c r="J437">
        <v>0.88887700000000003</v>
      </c>
      <c r="K437">
        <v>1.07999</v>
      </c>
      <c r="L437">
        <v>7.9985200000000006E-2</v>
      </c>
      <c r="M437">
        <v>-2.5259100000000001</v>
      </c>
      <c r="N437">
        <v>0.29242800000000002</v>
      </c>
    </row>
    <row r="438" spans="1:14" x14ac:dyDescent="0.2">
      <c r="A438">
        <v>11</v>
      </c>
      <c r="B438">
        <v>43600</v>
      </c>
      <c r="C438">
        <v>18</v>
      </c>
      <c r="D438">
        <v>1.3425499999999999</v>
      </c>
      <c r="E438" s="1">
        <v>3.0800000000000003E-5</v>
      </c>
      <c r="F438">
        <v>7.0249300000000003</v>
      </c>
      <c r="G438">
        <v>0.21598800000000001</v>
      </c>
      <c r="H438">
        <v>1.10229E-4</v>
      </c>
      <c r="I438">
        <v>0.20074</v>
      </c>
      <c r="J438">
        <v>0.88883800000000002</v>
      </c>
      <c r="K438">
        <v>1.0799399999999999</v>
      </c>
      <c r="L438">
        <v>7.9938599999999999E-2</v>
      </c>
      <c r="M438">
        <v>-2.5265</v>
      </c>
      <c r="N438">
        <v>0.29309299999999999</v>
      </c>
    </row>
    <row r="439" spans="1:14" x14ac:dyDescent="0.2">
      <c r="A439">
        <v>11</v>
      </c>
      <c r="B439">
        <v>43700</v>
      </c>
      <c r="C439">
        <v>18</v>
      </c>
      <c r="D439">
        <v>1.3456300000000001</v>
      </c>
      <c r="E439" s="1">
        <v>3.0800000000000003E-5</v>
      </c>
      <c r="F439">
        <v>7.0249300000000003</v>
      </c>
      <c r="G439">
        <v>0.21598999999999999</v>
      </c>
      <c r="H439">
        <v>1.13551E-4</v>
      </c>
      <c r="I439">
        <v>0.200735</v>
      </c>
      <c r="J439">
        <v>0.88884700000000005</v>
      </c>
      <c r="K439">
        <v>1.07995</v>
      </c>
      <c r="L439">
        <v>7.9949699999999999E-2</v>
      </c>
      <c r="M439">
        <v>-2.5263599999999999</v>
      </c>
      <c r="N439">
        <v>0.29375899999999999</v>
      </c>
    </row>
    <row r="440" spans="1:14" x14ac:dyDescent="0.2">
      <c r="A440">
        <v>11</v>
      </c>
      <c r="B440">
        <v>43800</v>
      </c>
      <c r="C440">
        <v>18</v>
      </c>
      <c r="D440">
        <v>1.3487100000000001</v>
      </c>
      <c r="E440" s="1">
        <v>3.0800000000000003E-5</v>
      </c>
      <c r="F440">
        <v>7.0249300000000003</v>
      </c>
      <c r="G440">
        <v>0.21596199999999999</v>
      </c>
      <c r="H440">
        <v>1.23836E-4</v>
      </c>
      <c r="I440">
        <v>0.200738</v>
      </c>
      <c r="J440">
        <v>0.888733</v>
      </c>
      <c r="K440">
        <v>1.0798099999999999</v>
      </c>
      <c r="L440">
        <v>7.9810400000000004E-2</v>
      </c>
      <c r="M440">
        <v>-2.5280999999999998</v>
      </c>
      <c r="N440">
        <v>0.29442400000000002</v>
      </c>
    </row>
    <row r="441" spans="1:14" x14ac:dyDescent="0.2">
      <c r="A441">
        <v>11</v>
      </c>
      <c r="B441">
        <v>43900</v>
      </c>
      <c r="C441">
        <v>18</v>
      </c>
      <c r="D441">
        <v>1.35179</v>
      </c>
      <c r="E441" s="1">
        <v>3.0800000000000003E-5</v>
      </c>
      <c r="F441">
        <v>7.0249300000000003</v>
      </c>
      <c r="G441">
        <v>0.215921</v>
      </c>
      <c r="H441" s="1">
        <v>9.6294199999999997E-5</v>
      </c>
      <c r="I441">
        <v>0.200742</v>
      </c>
      <c r="J441">
        <v>0.88856400000000002</v>
      </c>
      <c r="K441">
        <v>1.0795999999999999</v>
      </c>
      <c r="L441">
        <v>7.9604900000000006E-2</v>
      </c>
      <c r="M441">
        <v>-2.5306799999999998</v>
      </c>
      <c r="N441">
        <v>0.29508800000000002</v>
      </c>
    </row>
    <row r="442" spans="1:14" x14ac:dyDescent="0.2">
      <c r="A442">
        <v>11</v>
      </c>
      <c r="B442">
        <v>44000</v>
      </c>
      <c r="C442">
        <v>18</v>
      </c>
      <c r="D442">
        <v>1.35487</v>
      </c>
      <c r="E442" s="1">
        <v>3.0800000000000003E-5</v>
      </c>
      <c r="F442">
        <v>7.0249300000000003</v>
      </c>
      <c r="G442">
        <v>0.215894</v>
      </c>
      <c r="H442" s="1">
        <v>5.8388799999999999E-5</v>
      </c>
      <c r="I442">
        <v>0.20074400000000001</v>
      </c>
      <c r="J442">
        <v>0.88845200000000002</v>
      </c>
      <c r="K442">
        <v>1.0794699999999999</v>
      </c>
      <c r="L442">
        <v>7.9468999999999998E-2</v>
      </c>
      <c r="M442">
        <v>-2.5323899999999999</v>
      </c>
      <c r="N442">
        <v>0.29575400000000002</v>
      </c>
    </row>
    <row r="443" spans="1:14" x14ac:dyDescent="0.2">
      <c r="A443">
        <v>11</v>
      </c>
      <c r="B443">
        <v>44100</v>
      </c>
      <c r="C443">
        <v>18</v>
      </c>
      <c r="D443">
        <v>1.35795</v>
      </c>
      <c r="E443" s="1">
        <v>3.0800000000000003E-5</v>
      </c>
      <c r="F443">
        <v>7.0249300000000003</v>
      </c>
      <c r="G443">
        <v>0.21588299999999999</v>
      </c>
      <c r="H443" s="1">
        <v>4.6789799999999999E-6</v>
      </c>
      <c r="I443">
        <v>0.20074600000000001</v>
      </c>
      <c r="J443">
        <v>0.88840799999999998</v>
      </c>
      <c r="K443">
        <v>1.07942</v>
      </c>
      <c r="L443">
        <v>7.9415200000000005E-2</v>
      </c>
      <c r="M443">
        <v>-2.5330699999999999</v>
      </c>
      <c r="N443">
        <v>0.29641899999999999</v>
      </c>
    </row>
    <row r="444" spans="1:14" x14ac:dyDescent="0.2">
      <c r="A444">
        <v>11</v>
      </c>
      <c r="B444">
        <v>44200</v>
      </c>
      <c r="C444">
        <v>19</v>
      </c>
      <c r="D444">
        <v>1.3610199999999999</v>
      </c>
      <c r="E444" s="1">
        <v>3.0800000000000003E-5</v>
      </c>
      <c r="F444">
        <v>7.0249300000000003</v>
      </c>
      <c r="G444">
        <v>0.21584600000000001</v>
      </c>
      <c r="H444" s="1">
        <v>-5.9227500000000002E-6</v>
      </c>
      <c r="I444">
        <v>0.20075000000000001</v>
      </c>
      <c r="J444">
        <v>0.88825600000000005</v>
      </c>
      <c r="K444">
        <v>1.0792299999999999</v>
      </c>
      <c r="L444">
        <v>7.9230999999999996E-2</v>
      </c>
      <c r="M444">
        <v>-2.53539</v>
      </c>
      <c r="N444">
        <v>0.29708299999999999</v>
      </c>
    </row>
    <row r="445" spans="1:14" x14ac:dyDescent="0.2">
      <c r="A445">
        <v>11</v>
      </c>
      <c r="B445">
        <v>44300</v>
      </c>
      <c r="C445">
        <v>19</v>
      </c>
      <c r="D445">
        <v>1.3641000000000001</v>
      </c>
      <c r="E445" s="1">
        <v>3.0800000000000003E-5</v>
      </c>
      <c r="F445">
        <v>7.0249300000000003</v>
      </c>
      <c r="G445">
        <v>0.21582399999999999</v>
      </c>
      <c r="H445" s="1">
        <v>-2.0177899999999999E-5</v>
      </c>
      <c r="I445">
        <v>0.20075299999999999</v>
      </c>
      <c r="J445">
        <v>0.88816499999999998</v>
      </c>
      <c r="K445">
        <v>1.0791200000000001</v>
      </c>
      <c r="L445">
        <v>7.9120300000000005E-2</v>
      </c>
      <c r="M445">
        <v>-2.5367899999999999</v>
      </c>
      <c r="N445">
        <v>0.29774899999999999</v>
      </c>
    </row>
    <row r="446" spans="1:14" x14ac:dyDescent="0.2">
      <c r="A446">
        <v>11</v>
      </c>
      <c r="B446">
        <v>44400</v>
      </c>
      <c r="C446">
        <v>19</v>
      </c>
      <c r="D446">
        <v>1.3671800000000001</v>
      </c>
      <c r="E446" s="1">
        <v>3.0800000000000003E-5</v>
      </c>
      <c r="F446">
        <v>7.0249300000000003</v>
      </c>
      <c r="G446">
        <v>0.215782</v>
      </c>
      <c r="H446" s="1">
        <v>-4.4151499999999999E-5</v>
      </c>
      <c r="I446">
        <v>0.20075499999999999</v>
      </c>
      <c r="J446">
        <v>0.88798999999999995</v>
      </c>
      <c r="K446">
        <v>1.07891</v>
      </c>
      <c r="L446">
        <v>7.8907900000000003E-2</v>
      </c>
      <c r="M446">
        <v>-2.5394700000000001</v>
      </c>
      <c r="N446">
        <v>0.29841299999999998</v>
      </c>
    </row>
    <row r="447" spans="1:14" x14ac:dyDescent="0.2">
      <c r="A447">
        <v>11</v>
      </c>
      <c r="B447">
        <v>44500</v>
      </c>
      <c r="C447">
        <v>19</v>
      </c>
      <c r="D447">
        <v>1.37026</v>
      </c>
      <c r="E447" s="1">
        <v>3.0800000000000003E-5</v>
      </c>
      <c r="F447">
        <v>7.0249300000000003</v>
      </c>
      <c r="G447">
        <v>0.215756</v>
      </c>
      <c r="H447" s="1">
        <v>-6.4305299999999996E-5</v>
      </c>
      <c r="I447">
        <v>0.20075599999999999</v>
      </c>
      <c r="J447">
        <v>0.88788599999999995</v>
      </c>
      <c r="K447">
        <v>1.0787800000000001</v>
      </c>
      <c r="L447">
        <v>7.8781599999999993E-2</v>
      </c>
      <c r="M447">
        <v>-2.54108</v>
      </c>
      <c r="N447">
        <v>0.29907800000000001</v>
      </c>
    </row>
    <row r="448" spans="1:14" x14ac:dyDescent="0.2">
      <c r="A448">
        <v>11</v>
      </c>
      <c r="B448">
        <v>44600</v>
      </c>
      <c r="C448">
        <v>19</v>
      </c>
      <c r="D448">
        <v>1.37334</v>
      </c>
      <c r="E448" s="1">
        <v>3.0800000000000003E-5</v>
      </c>
      <c r="F448">
        <v>7.0249300000000003</v>
      </c>
      <c r="G448">
        <v>0.21573899999999999</v>
      </c>
      <c r="H448" s="1">
        <v>-9.4820499999999998E-5</v>
      </c>
      <c r="I448">
        <v>0.20075799999999999</v>
      </c>
      <c r="J448">
        <v>0.88781399999999999</v>
      </c>
      <c r="K448">
        <v>1.0786899999999999</v>
      </c>
      <c r="L448">
        <v>7.8694399999999998E-2</v>
      </c>
      <c r="M448">
        <v>-2.5421800000000001</v>
      </c>
      <c r="N448">
        <v>0.29974299999999998</v>
      </c>
    </row>
    <row r="449" spans="1:14" x14ac:dyDescent="0.2">
      <c r="A449">
        <v>11</v>
      </c>
      <c r="B449">
        <v>44700</v>
      </c>
      <c r="C449">
        <v>19</v>
      </c>
      <c r="D449">
        <v>1.37642</v>
      </c>
      <c r="E449" s="1">
        <v>3.0800000000000003E-5</v>
      </c>
      <c r="F449">
        <v>7.0249300000000003</v>
      </c>
      <c r="G449">
        <v>0.21574499999999999</v>
      </c>
      <c r="H449">
        <v>-1.1848799999999999E-4</v>
      </c>
      <c r="I449">
        <v>0.20075699999999999</v>
      </c>
      <c r="J449">
        <v>0.88783800000000002</v>
      </c>
      <c r="K449">
        <v>1.0787199999999999</v>
      </c>
      <c r="L449">
        <v>7.8722899999999998E-2</v>
      </c>
      <c r="M449">
        <v>-2.54182</v>
      </c>
      <c r="N449">
        <v>0.30040699999999998</v>
      </c>
    </row>
    <row r="450" spans="1:14" x14ac:dyDescent="0.2">
      <c r="A450">
        <v>11</v>
      </c>
      <c r="B450">
        <v>44800</v>
      </c>
      <c r="C450">
        <v>19</v>
      </c>
      <c r="D450">
        <v>1.3794999999999999</v>
      </c>
      <c r="E450" s="1">
        <v>3.0800000000000003E-5</v>
      </c>
      <c r="F450">
        <v>7.0249300000000003</v>
      </c>
      <c r="G450">
        <v>0.21577399999999999</v>
      </c>
      <c r="H450" s="1">
        <v>-8.8639800000000005E-5</v>
      </c>
      <c r="I450">
        <v>0.20075200000000001</v>
      </c>
      <c r="J450">
        <v>0.88795800000000003</v>
      </c>
      <c r="K450">
        <v>1.07887</v>
      </c>
      <c r="L450">
        <v>7.88687E-2</v>
      </c>
      <c r="M450">
        <v>-2.5399699999999998</v>
      </c>
      <c r="N450">
        <v>0.30107099999999998</v>
      </c>
    </row>
    <row r="451" spans="1:14" x14ac:dyDescent="0.2">
      <c r="A451">
        <v>11</v>
      </c>
      <c r="B451">
        <v>44900</v>
      </c>
      <c r="C451">
        <v>19</v>
      </c>
      <c r="D451">
        <v>1.3825799999999999</v>
      </c>
      <c r="E451" s="1">
        <v>3.0800000000000003E-5</v>
      </c>
      <c r="F451">
        <v>7.0249300000000003</v>
      </c>
      <c r="G451">
        <v>0.21577399999999999</v>
      </c>
      <c r="H451" s="1">
        <v>-6.5534800000000001E-5</v>
      </c>
      <c r="I451">
        <v>0.20075000000000001</v>
      </c>
      <c r="J451">
        <v>0.88795800000000003</v>
      </c>
      <c r="K451">
        <v>1.07887</v>
      </c>
      <c r="L451">
        <v>7.8868599999999997E-2</v>
      </c>
      <c r="M451">
        <v>-2.5399699999999998</v>
      </c>
      <c r="N451">
        <v>0.30173699999999998</v>
      </c>
    </row>
    <row r="452" spans="1:14" x14ac:dyDescent="0.2">
      <c r="A452">
        <v>11</v>
      </c>
      <c r="B452">
        <v>45000</v>
      </c>
      <c r="C452">
        <v>19</v>
      </c>
      <c r="D452">
        <v>1.3856599999999999</v>
      </c>
      <c r="E452" s="1">
        <v>3.0800000000000003E-5</v>
      </c>
      <c r="F452">
        <v>7.0249300000000003</v>
      </c>
      <c r="G452">
        <v>0.21573999999999999</v>
      </c>
      <c r="H452" s="1">
        <v>-1.33611E-5</v>
      </c>
      <c r="I452">
        <v>0.20074900000000001</v>
      </c>
      <c r="J452">
        <v>0.88781900000000002</v>
      </c>
      <c r="K452">
        <v>1.0787</v>
      </c>
      <c r="L452">
        <v>7.8700500000000007E-2</v>
      </c>
      <c r="M452">
        <v>-2.5421100000000001</v>
      </c>
      <c r="N452">
        <v>0.30240099999999998</v>
      </c>
    </row>
    <row r="453" spans="1:14" x14ac:dyDescent="0.2">
      <c r="A453">
        <v>11</v>
      </c>
      <c r="B453">
        <v>45100</v>
      </c>
      <c r="C453">
        <v>19</v>
      </c>
      <c r="D453">
        <v>1.3887400000000001</v>
      </c>
      <c r="E453" s="1">
        <v>3.0800000000000003E-5</v>
      </c>
      <c r="F453">
        <v>7.0249300000000003</v>
      </c>
      <c r="G453">
        <v>0.215757</v>
      </c>
      <c r="H453" s="1">
        <v>2.06546E-5</v>
      </c>
      <c r="I453">
        <v>0.20074600000000001</v>
      </c>
      <c r="J453">
        <v>0.88788800000000001</v>
      </c>
      <c r="K453">
        <v>1.0787800000000001</v>
      </c>
      <c r="L453">
        <v>7.8784099999999996E-2</v>
      </c>
      <c r="M453">
        <v>-2.5410400000000002</v>
      </c>
      <c r="N453">
        <v>0.303066</v>
      </c>
    </row>
    <row r="454" spans="1:14" x14ac:dyDescent="0.2">
      <c r="A454">
        <v>11</v>
      </c>
      <c r="B454">
        <v>45200</v>
      </c>
      <c r="C454">
        <v>19</v>
      </c>
      <c r="D454">
        <v>1.3918200000000001</v>
      </c>
      <c r="E454" s="1">
        <v>3.0800000000000003E-5</v>
      </c>
      <c r="F454">
        <v>7.0249300000000003</v>
      </c>
      <c r="G454">
        <v>0.215752</v>
      </c>
      <c r="H454" s="1">
        <v>2.94494E-5</v>
      </c>
      <c r="I454">
        <v>0.20074700000000001</v>
      </c>
      <c r="J454">
        <v>0.88786900000000002</v>
      </c>
      <c r="K454">
        <v>1.0787599999999999</v>
      </c>
      <c r="L454">
        <v>7.87606E-2</v>
      </c>
      <c r="M454">
        <v>-2.5413399999999999</v>
      </c>
      <c r="N454">
        <v>0.30373</v>
      </c>
    </row>
    <row r="455" spans="1:14" x14ac:dyDescent="0.2">
      <c r="A455">
        <v>11</v>
      </c>
      <c r="B455">
        <v>45300</v>
      </c>
      <c r="C455">
        <v>19</v>
      </c>
      <c r="D455">
        <v>1.3949</v>
      </c>
      <c r="E455" s="1">
        <v>3.0800000000000003E-5</v>
      </c>
      <c r="F455">
        <v>7.0249300000000003</v>
      </c>
      <c r="G455">
        <v>0.215783</v>
      </c>
      <c r="H455" s="1">
        <v>2.6499499999999999E-5</v>
      </c>
      <c r="I455">
        <v>0.20074500000000001</v>
      </c>
      <c r="J455">
        <v>0.88799700000000004</v>
      </c>
      <c r="K455">
        <v>1.0789200000000001</v>
      </c>
      <c r="L455">
        <v>7.8916E-2</v>
      </c>
      <c r="M455">
        <v>-2.5393699999999999</v>
      </c>
      <c r="N455">
        <v>0.30439500000000003</v>
      </c>
    </row>
    <row r="456" spans="1:14" x14ac:dyDescent="0.2">
      <c r="A456">
        <v>11</v>
      </c>
      <c r="B456">
        <v>45400</v>
      </c>
      <c r="C456">
        <v>19</v>
      </c>
      <c r="D456">
        <v>1.39798</v>
      </c>
      <c r="E456" s="1">
        <v>3.0800000000000003E-5</v>
      </c>
      <c r="F456">
        <v>7.0249300000000003</v>
      </c>
      <c r="G456">
        <v>0.21576500000000001</v>
      </c>
      <c r="H456" s="1">
        <v>2.07025E-5</v>
      </c>
      <c r="I456">
        <v>0.200742</v>
      </c>
      <c r="J456">
        <v>0.88792300000000002</v>
      </c>
      <c r="K456">
        <v>1.07883</v>
      </c>
      <c r="L456">
        <v>7.8825800000000001E-2</v>
      </c>
      <c r="M456">
        <v>-2.5405099999999998</v>
      </c>
      <c r="N456">
        <v>0.30506</v>
      </c>
    </row>
    <row r="457" spans="1:14" x14ac:dyDescent="0.2">
      <c r="A457">
        <v>11</v>
      </c>
      <c r="B457">
        <v>45500</v>
      </c>
      <c r="C457">
        <v>19</v>
      </c>
      <c r="D457">
        <v>1.40106</v>
      </c>
      <c r="E457" s="1">
        <v>3.0800000000000003E-5</v>
      </c>
      <c r="F457">
        <v>7.0249300000000003</v>
      </c>
      <c r="G457">
        <v>0.21579499999999999</v>
      </c>
      <c r="H457" s="1">
        <v>2.8762600000000001E-5</v>
      </c>
      <c r="I457">
        <v>0.200739</v>
      </c>
      <c r="J457">
        <v>0.88804499999999997</v>
      </c>
      <c r="K457">
        <v>1.07897</v>
      </c>
      <c r="L457">
        <v>7.8974100000000005E-2</v>
      </c>
      <c r="M457">
        <v>-2.53864</v>
      </c>
      <c r="N457">
        <v>0.30572500000000002</v>
      </c>
    </row>
    <row r="458" spans="1:14" x14ac:dyDescent="0.2">
      <c r="A458">
        <v>11</v>
      </c>
      <c r="B458">
        <v>45600</v>
      </c>
      <c r="C458">
        <v>19</v>
      </c>
      <c r="D458">
        <v>1.4041399999999999</v>
      </c>
      <c r="E458" s="1">
        <v>3.0800000000000003E-5</v>
      </c>
      <c r="F458">
        <v>7.0249300000000003</v>
      </c>
      <c r="G458">
        <v>0.21585299999999999</v>
      </c>
      <c r="H458" s="1">
        <v>5.5166900000000002E-5</v>
      </c>
      <c r="I458">
        <v>0.200737</v>
      </c>
      <c r="J458">
        <v>0.88828300000000004</v>
      </c>
      <c r="K458">
        <v>1.0792600000000001</v>
      </c>
      <c r="L458">
        <v>7.9264100000000004E-2</v>
      </c>
      <c r="M458">
        <v>-2.5349699999999999</v>
      </c>
      <c r="N458">
        <v>0.30638900000000002</v>
      </c>
    </row>
    <row r="459" spans="1:14" x14ac:dyDescent="0.2">
      <c r="A459">
        <v>11</v>
      </c>
      <c r="B459">
        <v>45700</v>
      </c>
      <c r="C459">
        <v>19</v>
      </c>
      <c r="D459">
        <v>1.4072199999999999</v>
      </c>
      <c r="E459" s="1">
        <v>3.0800000000000003E-5</v>
      </c>
      <c r="F459">
        <v>7.0249300000000003</v>
      </c>
      <c r="G459">
        <v>0.215895</v>
      </c>
      <c r="H459" s="1">
        <v>4.6106000000000002E-5</v>
      </c>
      <c r="I459">
        <v>0.200735</v>
      </c>
      <c r="J459">
        <v>0.88845799999999997</v>
      </c>
      <c r="K459">
        <v>1.07948</v>
      </c>
      <c r="L459">
        <v>7.9476599999999994E-2</v>
      </c>
      <c r="M459">
        <v>-2.5322900000000002</v>
      </c>
      <c r="N459">
        <v>0.30705399999999999</v>
      </c>
    </row>
    <row r="460" spans="1:14" x14ac:dyDescent="0.2">
      <c r="A460">
        <v>11</v>
      </c>
      <c r="B460">
        <v>45800</v>
      </c>
      <c r="C460">
        <v>19</v>
      </c>
      <c r="D460">
        <v>1.4103000000000001</v>
      </c>
      <c r="E460" s="1">
        <v>3.0800000000000003E-5</v>
      </c>
      <c r="F460">
        <v>7.0249300000000003</v>
      </c>
      <c r="G460">
        <v>0.21588199999999999</v>
      </c>
      <c r="H460" s="1">
        <v>5.1808699999999997E-5</v>
      </c>
      <c r="I460">
        <v>0.200736</v>
      </c>
      <c r="J460">
        <v>0.888401</v>
      </c>
      <c r="K460">
        <v>1.07941</v>
      </c>
      <c r="L460">
        <v>7.9407800000000001E-2</v>
      </c>
      <c r="M460">
        <v>-2.5331600000000001</v>
      </c>
      <c r="N460">
        <v>0.30771900000000002</v>
      </c>
    </row>
    <row r="461" spans="1:14" x14ac:dyDescent="0.2">
      <c r="A461">
        <v>11</v>
      </c>
      <c r="B461">
        <v>45900</v>
      </c>
      <c r="C461">
        <v>19</v>
      </c>
      <c r="D461">
        <v>1.4133800000000001</v>
      </c>
      <c r="E461" s="1">
        <v>3.0800000000000003E-5</v>
      </c>
      <c r="F461">
        <v>7.0249300000000003</v>
      </c>
      <c r="G461">
        <v>0.21585699999999999</v>
      </c>
      <c r="H461" s="1">
        <v>6.4188299999999997E-5</v>
      </c>
      <c r="I461">
        <v>0.200739</v>
      </c>
      <c r="J461">
        <v>0.88830200000000004</v>
      </c>
      <c r="K461">
        <v>1.0792900000000001</v>
      </c>
      <c r="L461">
        <v>7.9287300000000005E-2</v>
      </c>
      <c r="M461">
        <v>-2.5346799999999998</v>
      </c>
      <c r="N461">
        <v>0.30838399999999999</v>
      </c>
    </row>
    <row r="462" spans="1:14" x14ac:dyDescent="0.2">
      <c r="A462">
        <v>11</v>
      </c>
      <c r="B462">
        <v>46000</v>
      </c>
      <c r="C462">
        <v>19</v>
      </c>
      <c r="D462">
        <v>1.4164600000000001</v>
      </c>
      <c r="E462" s="1">
        <v>3.0800000000000003E-5</v>
      </c>
      <c r="F462">
        <v>7.0249300000000003</v>
      </c>
      <c r="G462">
        <v>0.21581700000000001</v>
      </c>
      <c r="H462" s="1">
        <v>9.9224599999999999E-5</v>
      </c>
      <c r="I462">
        <v>0.200741</v>
      </c>
      <c r="J462">
        <v>0.88813500000000001</v>
      </c>
      <c r="K462">
        <v>1.07908</v>
      </c>
      <c r="L462">
        <v>7.9084600000000005E-2</v>
      </c>
      <c r="M462">
        <v>-2.5372400000000002</v>
      </c>
      <c r="N462">
        <v>0.30904900000000002</v>
      </c>
    </row>
    <row r="463" spans="1:14" x14ac:dyDescent="0.2">
      <c r="A463">
        <v>11</v>
      </c>
      <c r="B463">
        <v>46100</v>
      </c>
      <c r="C463">
        <v>19</v>
      </c>
      <c r="D463">
        <v>1.41954</v>
      </c>
      <c r="E463" s="1">
        <v>3.0800000000000003E-5</v>
      </c>
      <c r="F463">
        <v>7.0249300000000003</v>
      </c>
      <c r="G463">
        <v>0.21580099999999999</v>
      </c>
      <c r="H463">
        <v>1.2872E-4</v>
      </c>
      <c r="I463">
        <v>0.200739</v>
      </c>
      <c r="J463">
        <v>0.88806799999999997</v>
      </c>
      <c r="K463">
        <v>1.079</v>
      </c>
      <c r="L463">
        <v>7.9002699999999995E-2</v>
      </c>
      <c r="M463">
        <v>-2.5382699999999998</v>
      </c>
      <c r="N463">
        <v>0.30971399999999999</v>
      </c>
    </row>
    <row r="464" spans="1:14" x14ac:dyDescent="0.2">
      <c r="A464">
        <v>11</v>
      </c>
      <c r="B464">
        <v>46200</v>
      </c>
      <c r="C464">
        <v>19</v>
      </c>
      <c r="D464">
        <v>1.42262</v>
      </c>
      <c r="E464" s="1">
        <v>3.0800000000000003E-5</v>
      </c>
      <c r="F464">
        <v>7.0249300000000003</v>
      </c>
      <c r="G464">
        <v>0.215776</v>
      </c>
      <c r="H464">
        <v>1.33812E-4</v>
      </c>
      <c r="I464">
        <v>0.200742</v>
      </c>
      <c r="J464">
        <v>0.887965</v>
      </c>
      <c r="K464">
        <v>1.0788800000000001</v>
      </c>
      <c r="L464">
        <v>7.8877799999999998E-2</v>
      </c>
      <c r="M464">
        <v>-2.53986</v>
      </c>
      <c r="N464">
        <v>0.31037900000000002</v>
      </c>
    </row>
    <row r="465" spans="1:14" x14ac:dyDescent="0.2">
      <c r="A465">
        <v>11</v>
      </c>
      <c r="B465">
        <v>46300</v>
      </c>
      <c r="C465">
        <v>19</v>
      </c>
      <c r="D465">
        <v>1.4257</v>
      </c>
      <c r="E465" s="1">
        <v>3.0800000000000003E-5</v>
      </c>
      <c r="F465">
        <v>7.0249300000000003</v>
      </c>
      <c r="G465">
        <v>0.21571199999999999</v>
      </c>
      <c r="H465">
        <v>1.2570699999999999E-4</v>
      </c>
      <c r="I465">
        <v>0.20074600000000001</v>
      </c>
      <c r="J465">
        <v>0.887706</v>
      </c>
      <c r="K465">
        <v>1.07856</v>
      </c>
      <c r="L465">
        <v>7.8562499999999993E-2</v>
      </c>
      <c r="M465">
        <v>-2.54386</v>
      </c>
      <c r="N465">
        <v>0.31104300000000001</v>
      </c>
    </row>
    <row r="466" spans="1:14" x14ac:dyDescent="0.2">
      <c r="A466">
        <v>11</v>
      </c>
      <c r="B466">
        <v>46400</v>
      </c>
      <c r="C466">
        <v>19</v>
      </c>
      <c r="D466">
        <v>1.4287799999999999</v>
      </c>
      <c r="E466" s="1">
        <v>3.0800000000000003E-5</v>
      </c>
      <c r="F466">
        <v>7.0249300000000003</v>
      </c>
      <c r="G466">
        <v>0.21567800000000001</v>
      </c>
      <c r="H466">
        <v>1.20283E-4</v>
      </c>
      <c r="I466">
        <v>0.20074900000000001</v>
      </c>
      <c r="J466">
        <v>0.88756400000000002</v>
      </c>
      <c r="K466">
        <v>1.07839</v>
      </c>
      <c r="L466">
        <v>7.8390799999999997E-2</v>
      </c>
      <c r="M466">
        <v>-2.5460500000000001</v>
      </c>
      <c r="N466">
        <v>0.31170799999999999</v>
      </c>
    </row>
    <row r="467" spans="1:14" x14ac:dyDescent="0.2">
      <c r="A467">
        <v>11</v>
      </c>
      <c r="B467">
        <v>46500</v>
      </c>
      <c r="C467">
        <v>19</v>
      </c>
      <c r="D467">
        <v>1.4318599999999999</v>
      </c>
      <c r="E467" s="1">
        <v>3.0800000000000003E-5</v>
      </c>
      <c r="F467">
        <v>7.0249300000000003</v>
      </c>
      <c r="G467">
        <v>0.21568699999999999</v>
      </c>
      <c r="H467">
        <v>1.1833900000000001E-4</v>
      </c>
      <c r="I467">
        <v>0.20075100000000001</v>
      </c>
      <c r="J467">
        <v>0.88760099999999997</v>
      </c>
      <c r="K467">
        <v>1.07843</v>
      </c>
      <c r="L467">
        <v>7.8435000000000005E-2</v>
      </c>
      <c r="M467">
        <v>-2.54549</v>
      </c>
      <c r="N467">
        <v>0.31237100000000001</v>
      </c>
    </row>
    <row r="468" spans="1:14" x14ac:dyDescent="0.2">
      <c r="A468">
        <v>11</v>
      </c>
      <c r="B468">
        <v>46600</v>
      </c>
      <c r="C468">
        <v>19</v>
      </c>
      <c r="D468">
        <v>1.4349400000000001</v>
      </c>
      <c r="E468" s="1">
        <v>3.0800000000000003E-5</v>
      </c>
      <c r="F468">
        <v>7.0249300000000003</v>
      </c>
      <c r="G468">
        <v>0.21570300000000001</v>
      </c>
      <c r="H468">
        <v>1.1829599999999999E-4</v>
      </c>
      <c r="I468">
        <v>0.20074900000000001</v>
      </c>
      <c r="J468">
        <v>0.88766599999999996</v>
      </c>
      <c r="K468">
        <v>1.0785100000000001</v>
      </c>
      <c r="L468">
        <v>7.8514200000000006E-2</v>
      </c>
      <c r="M468">
        <v>-2.5444800000000001</v>
      </c>
      <c r="N468">
        <v>0.31303599999999998</v>
      </c>
    </row>
    <row r="469" spans="1:14" x14ac:dyDescent="0.2">
      <c r="A469">
        <v>11</v>
      </c>
      <c r="B469">
        <v>46700</v>
      </c>
      <c r="C469">
        <v>19</v>
      </c>
      <c r="D469">
        <v>1.4380200000000001</v>
      </c>
      <c r="E469" s="1">
        <v>3.0800000000000003E-5</v>
      </c>
      <c r="F469">
        <v>7.0249300000000003</v>
      </c>
      <c r="G469">
        <v>0.21570400000000001</v>
      </c>
      <c r="H469">
        <v>1.2551700000000001E-4</v>
      </c>
      <c r="I469">
        <v>0.20075000000000001</v>
      </c>
      <c r="J469">
        <v>0.88767099999999999</v>
      </c>
      <c r="K469">
        <v>1.0785199999999999</v>
      </c>
      <c r="L469">
        <v>7.8519900000000004E-2</v>
      </c>
      <c r="M469">
        <v>-2.5444</v>
      </c>
      <c r="N469">
        <v>0.31369999999999998</v>
      </c>
    </row>
    <row r="470" spans="1:14" x14ac:dyDescent="0.2">
      <c r="A470">
        <v>11</v>
      </c>
      <c r="B470">
        <v>46800</v>
      </c>
      <c r="C470">
        <v>20</v>
      </c>
      <c r="D470">
        <v>1.4410799999999999</v>
      </c>
      <c r="E470" s="1">
        <v>3.0800000000000003E-5</v>
      </c>
      <c r="F470">
        <v>7.0249300000000003</v>
      </c>
      <c r="G470">
        <v>0.21565599999999999</v>
      </c>
      <c r="H470">
        <v>1.1877799999999999E-4</v>
      </c>
      <c r="I470">
        <v>0.20075299999999999</v>
      </c>
      <c r="J470">
        <v>0.88747299999999996</v>
      </c>
      <c r="K470">
        <v>1.0782799999999999</v>
      </c>
      <c r="L470">
        <v>7.8279100000000004E-2</v>
      </c>
      <c r="M470">
        <v>-2.5474700000000001</v>
      </c>
      <c r="N470">
        <v>0.31436500000000001</v>
      </c>
    </row>
    <row r="471" spans="1:14" x14ac:dyDescent="0.2">
      <c r="A471">
        <v>11</v>
      </c>
      <c r="B471">
        <v>46900</v>
      </c>
      <c r="C471">
        <v>20</v>
      </c>
      <c r="D471">
        <v>1.4441600000000001</v>
      </c>
      <c r="E471" s="1">
        <v>3.0800000000000003E-5</v>
      </c>
      <c r="F471">
        <v>7.0249300000000003</v>
      </c>
      <c r="G471">
        <v>0.21562600000000001</v>
      </c>
      <c r="H471">
        <v>1.2591600000000001E-4</v>
      </c>
      <c r="I471">
        <v>0.20075599999999999</v>
      </c>
      <c r="J471">
        <v>0.887351</v>
      </c>
      <c r="K471">
        <v>1.07813</v>
      </c>
      <c r="L471">
        <v>7.8130900000000003E-2</v>
      </c>
      <c r="M471">
        <v>-2.5493700000000001</v>
      </c>
      <c r="N471">
        <v>0.315029</v>
      </c>
    </row>
    <row r="472" spans="1:14" x14ac:dyDescent="0.2">
      <c r="A472">
        <v>11</v>
      </c>
      <c r="B472">
        <v>47000</v>
      </c>
      <c r="C472">
        <v>20</v>
      </c>
      <c r="D472">
        <v>1.4472400000000001</v>
      </c>
      <c r="E472" s="1">
        <v>3.0800000000000003E-5</v>
      </c>
      <c r="F472">
        <v>7.0249300000000003</v>
      </c>
      <c r="G472">
        <v>0.215667</v>
      </c>
      <c r="H472">
        <v>1.1293099999999999E-4</v>
      </c>
      <c r="I472">
        <v>0.20075200000000001</v>
      </c>
      <c r="J472">
        <v>0.887517</v>
      </c>
      <c r="K472">
        <v>1.07833</v>
      </c>
      <c r="L472">
        <v>7.8332700000000005E-2</v>
      </c>
      <c r="M472">
        <v>-2.5467900000000001</v>
      </c>
      <c r="N472">
        <v>0.315693</v>
      </c>
    </row>
    <row r="473" spans="1:14" x14ac:dyDescent="0.2">
      <c r="A473">
        <v>11</v>
      </c>
      <c r="B473">
        <v>47100</v>
      </c>
      <c r="C473">
        <v>20</v>
      </c>
      <c r="D473">
        <v>1.4503200000000001</v>
      </c>
      <c r="E473" s="1">
        <v>3.0800000000000003E-5</v>
      </c>
      <c r="F473">
        <v>7.0249300000000003</v>
      </c>
      <c r="G473">
        <v>0.21570300000000001</v>
      </c>
      <c r="H473" s="1">
        <v>9.8701099999999996E-5</v>
      </c>
      <c r="I473">
        <v>0.20074700000000001</v>
      </c>
      <c r="J473">
        <v>0.88766500000000004</v>
      </c>
      <c r="K473">
        <v>1.0785100000000001</v>
      </c>
      <c r="L473">
        <v>7.8513399999999997E-2</v>
      </c>
      <c r="M473">
        <v>-2.5444900000000001</v>
      </c>
      <c r="N473">
        <v>0.316357</v>
      </c>
    </row>
    <row r="474" spans="1:14" x14ac:dyDescent="0.2">
      <c r="A474">
        <v>11</v>
      </c>
      <c r="B474">
        <v>47200</v>
      </c>
      <c r="C474">
        <v>20</v>
      </c>
      <c r="D474">
        <v>1.4534</v>
      </c>
      <c r="E474" s="1">
        <v>3.0800000000000003E-5</v>
      </c>
      <c r="F474">
        <v>7.0249300000000003</v>
      </c>
      <c r="G474">
        <v>0.215671</v>
      </c>
      <c r="H474" s="1">
        <v>6.02867E-5</v>
      </c>
      <c r="I474">
        <v>0.20074700000000001</v>
      </c>
      <c r="J474">
        <v>0.88753400000000005</v>
      </c>
      <c r="K474">
        <v>1.0783499999999999</v>
      </c>
      <c r="L474">
        <v>7.8354300000000002E-2</v>
      </c>
      <c r="M474">
        <v>-2.5465100000000001</v>
      </c>
      <c r="N474">
        <v>0.31702200000000003</v>
      </c>
    </row>
    <row r="475" spans="1:14" x14ac:dyDescent="0.2">
      <c r="A475">
        <v>11</v>
      </c>
      <c r="B475">
        <v>47300</v>
      </c>
      <c r="C475">
        <v>20</v>
      </c>
      <c r="D475">
        <v>1.45648</v>
      </c>
      <c r="E475" s="1">
        <v>3.0800000000000003E-5</v>
      </c>
      <c r="F475">
        <v>7.0249300000000003</v>
      </c>
      <c r="G475">
        <v>0.21567500000000001</v>
      </c>
      <c r="H475" s="1">
        <v>3.82401E-5</v>
      </c>
      <c r="I475">
        <v>0.20074500000000001</v>
      </c>
      <c r="J475">
        <v>0.88755200000000001</v>
      </c>
      <c r="K475">
        <v>1.0783799999999999</v>
      </c>
      <c r="L475">
        <v>7.8376199999999993E-2</v>
      </c>
      <c r="M475">
        <v>-2.5462400000000001</v>
      </c>
      <c r="N475">
        <v>0.317687</v>
      </c>
    </row>
    <row r="476" spans="1:14" x14ac:dyDescent="0.2">
      <c r="A476">
        <v>11</v>
      </c>
      <c r="B476">
        <v>47400</v>
      </c>
      <c r="C476">
        <v>20</v>
      </c>
      <c r="D476">
        <v>1.45956</v>
      </c>
      <c r="E476" s="1">
        <v>3.0800000000000003E-5</v>
      </c>
      <c r="F476">
        <v>7.0249300000000003</v>
      </c>
      <c r="G476">
        <v>0.21565500000000001</v>
      </c>
      <c r="H476" s="1">
        <v>8.2999399999999997E-5</v>
      </c>
      <c r="I476">
        <v>0.20074600000000001</v>
      </c>
      <c r="J476">
        <v>0.88746999999999998</v>
      </c>
      <c r="K476">
        <v>1.0782799999999999</v>
      </c>
      <c r="L476">
        <v>7.8276200000000004E-2</v>
      </c>
      <c r="M476">
        <v>-2.5475099999999999</v>
      </c>
      <c r="N476">
        <v>0.318351</v>
      </c>
    </row>
    <row r="477" spans="1:14" x14ac:dyDescent="0.2">
      <c r="A477">
        <v>11</v>
      </c>
      <c r="B477">
        <v>47500</v>
      </c>
      <c r="C477">
        <v>20</v>
      </c>
      <c r="D477">
        <v>1.4626399999999999</v>
      </c>
      <c r="E477" s="1">
        <v>3.0800000000000003E-5</v>
      </c>
      <c r="F477">
        <v>7.0249300000000003</v>
      </c>
      <c r="G477">
        <v>0.21570300000000001</v>
      </c>
      <c r="H477">
        <v>1.1953E-4</v>
      </c>
      <c r="I477">
        <v>0.20074400000000001</v>
      </c>
      <c r="J477">
        <v>0.88766599999999996</v>
      </c>
      <c r="K477">
        <v>1.0785100000000001</v>
      </c>
      <c r="L477">
        <v>7.8514100000000003E-2</v>
      </c>
      <c r="M477">
        <v>-2.5444800000000001</v>
      </c>
      <c r="N477">
        <v>0.31901499999999999</v>
      </c>
    </row>
    <row r="478" spans="1:14" x14ac:dyDescent="0.2">
      <c r="A478">
        <v>11</v>
      </c>
      <c r="B478">
        <v>47600</v>
      </c>
      <c r="C478">
        <v>20</v>
      </c>
      <c r="D478">
        <v>1.4657199999999999</v>
      </c>
      <c r="E478" s="1">
        <v>3.0800000000000003E-5</v>
      </c>
      <c r="F478">
        <v>7.0249300000000003</v>
      </c>
      <c r="G478">
        <v>0.215725</v>
      </c>
      <c r="H478">
        <v>1.14626E-4</v>
      </c>
      <c r="I478">
        <v>0.200742</v>
      </c>
      <c r="J478">
        <v>0.88775800000000005</v>
      </c>
      <c r="K478">
        <v>1.07863</v>
      </c>
      <c r="L478">
        <v>7.8626299999999996E-2</v>
      </c>
      <c r="M478">
        <v>-2.54305</v>
      </c>
      <c r="N478">
        <v>0.31968000000000002</v>
      </c>
    </row>
    <row r="479" spans="1:14" x14ac:dyDescent="0.2">
      <c r="A479">
        <v>11</v>
      </c>
      <c r="B479">
        <v>47700</v>
      </c>
      <c r="C479">
        <v>20</v>
      </c>
      <c r="D479">
        <v>1.4688000000000001</v>
      </c>
      <c r="E479" s="1">
        <v>3.0800000000000003E-5</v>
      </c>
      <c r="F479">
        <v>7.0249300000000003</v>
      </c>
      <c r="G479">
        <v>0.21571199999999999</v>
      </c>
      <c r="H479" s="1">
        <v>7.4411899999999998E-5</v>
      </c>
      <c r="I479">
        <v>0.200739</v>
      </c>
      <c r="J479">
        <v>0.88770499999999997</v>
      </c>
      <c r="K479">
        <v>1.07856</v>
      </c>
      <c r="L479">
        <v>7.8561000000000006E-2</v>
      </c>
      <c r="M479">
        <v>-2.5438800000000001</v>
      </c>
      <c r="N479">
        <v>0.32034400000000002</v>
      </c>
    </row>
    <row r="480" spans="1:14" x14ac:dyDescent="0.2">
      <c r="A480">
        <v>11</v>
      </c>
      <c r="B480">
        <v>47800</v>
      </c>
      <c r="C480">
        <v>20</v>
      </c>
      <c r="D480">
        <v>1.4718800000000001</v>
      </c>
      <c r="E480" s="1">
        <v>3.0800000000000003E-5</v>
      </c>
      <c r="F480">
        <v>7.0249300000000003</v>
      </c>
      <c r="G480">
        <v>0.215723</v>
      </c>
      <c r="H480" s="1">
        <v>6.1059100000000006E-5</v>
      </c>
      <c r="I480">
        <v>0.200737</v>
      </c>
      <c r="J480">
        <v>0.88774900000000001</v>
      </c>
      <c r="K480">
        <v>1.0786199999999999</v>
      </c>
      <c r="L480">
        <v>7.8615099999999993E-2</v>
      </c>
      <c r="M480">
        <v>-2.5431900000000001</v>
      </c>
      <c r="N480">
        <v>0.32100899999999999</v>
      </c>
    </row>
    <row r="481" spans="1:14" x14ac:dyDescent="0.2">
      <c r="A481">
        <v>11</v>
      </c>
      <c r="B481">
        <v>47900</v>
      </c>
      <c r="C481">
        <v>20</v>
      </c>
      <c r="D481">
        <v>1.47496</v>
      </c>
      <c r="E481" s="1">
        <v>3.0800000000000003E-5</v>
      </c>
      <c r="F481">
        <v>7.0249300000000003</v>
      </c>
      <c r="G481">
        <v>0.21576200000000001</v>
      </c>
      <c r="H481" s="1">
        <v>5.5469800000000002E-5</v>
      </c>
      <c r="I481">
        <v>0.200735</v>
      </c>
      <c r="J481">
        <v>0.88791100000000001</v>
      </c>
      <c r="K481">
        <v>1.07881</v>
      </c>
      <c r="L481">
        <v>7.8811599999999996E-2</v>
      </c>
      <c r="M481">
        <v>-2.5406900000000001</v>
      </c>
      <c r="N481">
        <v>0.32167299999999999</v>
      </c>
    </row>
    <row r="482" spans="1:14" x14ac:dyDescent="0.2">
      <c r="A482">
        <v>11</v>
      </c>
      <c r="B482">
        <v>48000</v>
      </c>
      <c r="C482">
        <v>20</v>
      </c>
      <c r="D482">
        <v>1.47804</v>
      </c>
      <c r="E482" s="1">
        <v>3.0800000000000003E-5</v>
      </c>
      <c r="F482">
        <v>7.0249300000000003</v>
      </c>
      <c r="G482">
        <v>0.21579799999999999</v>
      </c>
      <c r="H482" s="1">
        <v>5.2670699999999997E-5</v>
      </c>
      <c r="I482">
        <v>0.20073299999999999</v>
      </c>
      <c r="J482">
        <v>0.88805599999999996</v>
      </c>
      <c r="K482">
        <v>1.0789899999999999</v>
      </c>
      <c r="L482">
        <v>7.8988000000000003E-2</v>
      </c>
      <c r="M482">
        <v>-2.5384600000000002</v>
      </c>
      <c r="N482">
        <v>0.32233800000000001</v>
      </c>
    </row>
    <row r="483" spans="1:14" x14ac:dyDescent="0.2">
      <c r="A483">
        <v>11</v>
      </c>
      <c r="B483">
        <v>48100</v>
      </c>
      <c r="C483">
        <v>20</v>
      </c>
      <c r="D483">
        <v>1.48112</v>
      </c>
      <c r="E483" s="1">
        <v>3.0800000000000003E-5</v>
      </c>
      <c r="F483">
        <v>7.0249300000000003</v>
      </c>
      <c r="G483">
        <v>0.21579300000000001</v>
      </c>
      <c r="H483" s="1">
        <v>4.3508199999999998E-5</v>
      </c>
      <c r="I483">
        <v>0.200735</v>
      </c>
      <c r="J483">
        <v>0.88803600000000005</v>
      </c>
      <c r="K483">
        <v>1.0789599999999999</v>
      </c>
      <c r="L483">
        <v>7.8963900000000004E-2</v>
      </c>
      <c r="M483">
        <v>-2.5387599999999999</v>
      </c>
      <c r="N483">
        <v>0.32300299999999998</v>
      </c>
    </row>
    <row r="484" spans="1:14" x14ac:dyDescent="0.2">
      <c r="A484">
        <v>11</v>
      </c>
      <c r="B484">
        <v>48200</v>
      </c>
      <c r="C484">
        <v>20</v>
      </c>
      <c r="D484">
        <v>1.4842</v>
      </c>
      <c r="E484" s="1">
        <v>3.0800000000000003E-5</v>
      </c>
      <c r="F484">
        <v>7.0249300000000003</v>
      </c>
      <c r="G484">
        <v>0.21579599999999999</v>
      </c>
      <c r="H484" s="1">
        <v>2.58321E-5</v>
      </c>
      <c r="I484">
        <v>0.20073299999999999</v>
      </c>
      <c r="J484">
        <v>0.88805000000000001</v>
      </c>
      <c r="K484">
        <v>1.0789800000000001</v>
      </c>
      <c r="L484">
        <v>7.8980400000000006E-2</v>
      </c>
      <c r="M484">
        <v>-2.5385599999999999</v>
      </c>
      <c r="N484">
        <v>0.32366699999999998</v>
      </c>
    </row>
    <row r="485" spans="1:14" x14ac:dyDescent="0.2">
      <c r="A485">
        <v>11</v>
      </c>
      <c r="B485">
        <v>48300</v>
      </c>
      <c r="C485">
        <v>20</v>
      </c>
      <c r="D485">
        <v>1.4872799999999999</v>
      </c>
      <c r="E485" s="1">
        <v>3.0800000000000003E-5</v>
      </c>
      <c r="F485">
        <v>7.0249300000000003</v>
      </c>
      <c r="G485">
        <v>0.215753</v>
      </c>
      <c r="H485" s="1">
        <v>3.11448E-5</v>
      </c>
      <c r="I485">
        <v>0.200737</v>
      </c>
      <c r="J485">
        <v>0.88787199999999999</v>
      </c>
      <c r="K485">
        <v>1.0787599999999999</v>
      </c>
      <c r="L485">
        <v>7.8764899999999999E-2</v>
      </c>
      <c r="M485">
        <v>-2.54129</v>
      </c>
      <c r="N485">
        <v>0.32433200000000001</v>
      </c>
    </row>
    <row r="486" spans="1:14" x14ac:dyDescent="0.2">
      <c r="A486">
        <v>11</v>
      </c>
      <c r="B486">
        <v>48400</v>
      </c>
      <c r="C486">
        <v>20</v>
      </c>
      <c r="D486">
        <v>1.4903599999999999</v>
      </c>
      <c r="E486" s="1">
        <v>3.0800000000000003E-5</v>
      </c>
      <c r="F486">
        <v>7.0249300000000003</v>
      </c>
      <c r="G486">
        <v>0.21571100000000001</v>
      </c>
      <c r="H486" s="1">
        <v>4.6714600000000002E-5</v>
      </c>
      <c r="I486">
        <v>0.200739</v>
      </c>
      <c r="J486">
        <v>0.88770000000000004</v>
      </c>
      <c r="K486">
        <v>1.07856</v>
      </c>
      <c r="L486">
        <v>7.8555100000000003E-2</v>
      </c>
      <c r="M486">
        <v>-2.5439500000000002</v>
      </c>
      <c r="N486">
        <v>0.32499600000000001</v>
      </c>
    </row>
    <row r="487" spans="1:14" x14ac:dyDescent="0.2">
      <c r="A487">
        <v>11</v>
      </c>
      <c r="B487">
        <v>48500</v>
      </c>
      <c r="C487">
        <v>20</v>
      </c>
      <c r="D487">
        <v>1.4934400000000001</v>
      </c>
      <c r="E487" s="1">
        <v>3.0800000000000003E-5</v>
      </c>
      <c r="F487">
        <v>7.0249300000000003</v>
      </c>
      <c r="G487">
        <v>0.21568100000000001</v>
      </c>
      <c r="H487" s="1">
        <v>4.5193800000000001E-5</v>
      </c>
      <c r="I487">
        <v>0.20074</v>
      </c>
      <c r="J487">
        <v>0.88757699999999995</v>
      </c>
      <c r="K487">
        <v>1.0784100000000001</v>
      </c>
      <c r="L487">
        <v>7.8406299999999998E-2</v>
      </c>
      <c r="M487">
        <v>-2.5458500000000002</v>
      </c>
      <c r="N487">
        <v>0.32566000000000001</v>
      </c>
    </row>
    <row r="488" spans="1:14" x14ac:dyDescent="0.2">
      <c r="A488">
        <v>11</v>
      </c>
      <c r="B488">
        <v>48600</v>
      </c>
      <c r="C488">
        <v>20</v>
      </c>
      <c r="D488">
        <v>1.4965200000000001</v>
      </c>
      <c r="E488" s="1">
        <v>3.0800000000000003E-5</v>
      </c>
      <c r="F488">
        <v>7.0249300000000003</v>
      </c>
      <c r="G488">
        <v>0.21562899999999999</v>
      </c>
      <c r="H488" s="1">
        <v>2.4896899999999999E-5</v>
      </c>
      <c r="I488">
        <v>0.20074600000000001</v>
      </c>
      <c r="J488">
        <v>0.88736099999999996</v>
      </c>
      <c r="K488">
        <v>1.0781400000000001</v>
      </c>
      <c r="L488">
        <v>7.8143699999999996E-2</v>
      </c>
      <c r="M488">
        <v>-2.54921</v>
      </c>
      <c r="N488">
        <v>0.32632499999999998</v>
      </c>
    </row>
    <row r="489" spans="1:14" x14ac:dyDescent="0.2">
      <c r="A489">
        <v>11</v>
      </c>
      <c r="B489">
        <v>48700</v>
      </c>
      <c r="C489">
        <v>20</v>
      </c>
      <c r="D489">
        <v>1.4996</v>
      </c>
      <c r="E489" s="1">
        <v>3.0800000000000003E-5</v>
      </c>
      <c r="F489">
        <v>7.0249300000000003</v>
      </c>
      <c r="G489">
        <v>0.21559400000000001</v>
      </c>
      <c r="H489" s="1">
        <v>1.56943E-5</v>
      </c>
      <c r="I489">
        <v>0.20075000000000001</v>
      </c>
      <c r="J489">
        <v>0.887216</v>
      </c>
      <c r="K489">
        <v>1.0779700000000001</v>
      </c>
      <c r="L489">
        <v>7.7967599999999998E-2</v>
      </c>
      <c r="M489">
        <v>-2.5514600000000001</v>
      </c>
      <c r="N489">
        <v>0.32699</v>
      </c>
    </row>
    <row r="490" spans="1:14" x14ac:dyDescent="0.2">
      <c r="A490">
        <v>11</v>
      </c>
      <c r="B490">
        <v>48800</v>
      </c>
      <c r="C490">
        <v>20</v>
      </c>
      <c r="D490">
        <v>1.50268</v>
      </c>
      <c r="E490" s="1">
        <v>3.0800000000000003E-5</v>
      </c>
      <c r="F490">
        <v>7.0249300000000003</v>
      </c>
      <c r="G490">
        <v>0.21559700000000001</v>
      </c>
      <c r="H490" s="1">
        <v>3.3628399999999998E-5</v>
      </c>
      <c r="I490">
        <v>0.20074900000000001</v>
      </c>
      <c r="J490">
        <v>0.88722900000000005</v>
      </c>
      <c r="K490">
        <v>1.0779799999999999</v>
      </c>
      <c r="L490">
        <v>7.7983399999999994E-2</v>
      </c>
      <c r="M490">
        <v>-2.5512600000000001</v>
      </c>
      <c r="N490">
        <v>0.327654</v>
      </c>
    </row>
    <row r="491" spans="1:14" x14ac:dyDescent="0.2">
      <c r="A491">
        <v>11</v>
      </c>
      <c r="B491">
        <v>48900</v>
      </c>
      <c r="C491">
        <v>20</v>
      </c>
      <c r="D491">
        <v>1.50576</v>
      </c>
      <c r="E491" s="1">
        <v>3.0800000000000003E-5</v>
      </c>
      <c r="F491">
        <v>7.0249300000000003</v>
      </c>
      <c r="G491">
        <v>0.215615</v>
      </c>
      <c r="H491" s="1">
        <v>2.4457700000000001E-5</v>
      </c>
      <c r="I491">
        <v>0.20074700000000001</v>
      </c>
      <c r="J491">
        <v>0.88730600000000004</v>
      </c>
      <c r="K491">
        <v>1.0780799999999999</v>
      </c>
      <c r="L491">
        <v>7.8076499999999993E-2</v>
      </c>
      <c r="M491">
        <v>-2.5500699999999998</v>
      </c>
      <c r="N491">
        <v>0.328318</v>
      </c>
    </row>
    <row r="492" spans="1:14" x14ac:dyDescent="0.2">
      <c r="A492">
        <v>11</v>
      </c>
      <c r="B492">
        <v>49000</v>
      </c>
      <c r="C492">
        <v>20</v>
      </c>
      <c r="D492">
        <v>1.50884</v>
      </c>
      <c r="E492" s="1">
        <v>3.0800000000000003E-5</v>
      </c>
      <c r="F492">
        <v>7.0249300000000003</v>
      </c>
      <c r="G492">
        <v>0.21562500000000001</v>
      </c>
      <c r="H492" s="1">
        <v>5.7076500000000001E-5</v>
      </c>
      <c r="I492">
        <v>0.20074400000000001</v>
      </c>
      <c r="J492">
        <v>0.88734400000000002</v>
      </c>
      <c r="K492">
        <v>1.07812</v>
      </c>
      <c r="L492">
        <v>7.8123100000000001E-2</v>
      </c>
      <c r="M492">
        <v>-2.5494699999999999</v>
      </c>
      <c r="N492">
        <v>0.32898100000000002</v>
      </c>
    </row>
    <row r="493" spans="1:14" x14ac:dyDescent="0.2">
      <c r="A493">
        <v>11</v>
      </c>
      <c r="B493">
        <v>49100</v>
      </c>
      <c r="C493">
        <v>20</v>
      </c>
      <c r="D493">
        <v>1.5119199999999999</v>
      </c>
      <c r="E493" s="1">
        <v>3.0800000000000003E-5</v>
      </c>
      <c r="F493">
        <v>7.0249300000000003</v>
      </c>
      <c r="G493">
        <v>0.21561</v>
      </c>
      <c r="H493">
        <v>1.06779E-4</v>
      </c>
      <c r="I493">
        <v>0.20074600000000001</v>
      </c>
      <c r="J493">
        <v>0.88728300000000004</v>
      </c>
      <c r="K493">
        <v>1.07805</v>
      </c>
      <c r="L493">
        <v>7.8049400000000005E-2</v>
      </c>
      <c r="M493">
        <v>-2.5504099999999998</v>
      </c>
      <c r="N493">
        <v>0.32964599999999999</v>
      </c>
    </row>
    <row r="494" spans="1:14" x14ac:dyDescent="0.2">
      <c r="A494">
        <v>11</v>
      </c>
      <c r="B494">
        <v>49200</v>
      </c>
      <c r="C494">
        <v>20</v>
      </c>
      <c r="D494">
        <v>1.5149999999999999</v>
      </c>
      <c r="E494" s="1">
        <v>3.0800000000000003E-5</v>
      </c>
      <c r="F494">
        <v>7.0249300000000003</v>
      </c>
      <c r="G494">
        <v>0.21556800000000001</v>
      </c>
      <c r="H494">
        <v>1.07909E-4</v>
      </c>
      <c r="I494">
        <v>0.20075000000000001</v>
      </c>
      <c r="J494">
        <v>0.88710999999999995</v>
      </c>
      <c r="K494">
        <v>1.0778399999999999</v>
      </c>
      <c r="L494">
        <v>7.7838099999999993E-2</v>
      </c>
      <c r="M494">
        <v>-2.5531199999999998</v>
      </c>
      <c r="N494">
        <v>0.33030999999999999</v>
      </c>
    </row>
    <row r="495" spans="1:14" x14ac:dyDescent="0.2">
      <c r="A495">
        <v>11</v>
      </c>
      <c r="B495">
        <v>49300</v>
      </c>
      <c r="C495">
        <v>20</v>
      </c>
      <c r="D495">
        <v>1.5180800000000001</v>
      </c>
      <c r="E495" s="1">
        <v>3.0800000000000003E-5</v>
      </c>
      <c r="F495">
        <v>7.0249300000000003</v>
      </c>
      <c r="G495">
        <v>0.21554799999999999</v>
      </c>
      <c r="H495" s="1">
        <v>7.5205500000000004E-5</v>
      </c>
      <c r="I495">
        <v>0.20075000000000001</v>
      </c>
      <c r="J495">
        <v>0.88702999999999999</v>
      </c>
      <c r="K495">
        <v>1.0777399999999999</v>
      </c>
      <c r="L495">
        <v>7.7741599999999994E-2</v>
      </c>
      <c r="M495">
        <v>-2.55436</v>
      </c>
      <c r="N495">
        <v>0.33097300000000002</v>
      </c>
    </row>
    <row r="496" spans="1:14" x14ac:dyDescent="0.2">
      <c r="A496">
        <v>11</v>
      </c>
      <c r="B496">
        <v>49400</v>
      </c>
      <c r="C496">
        <v>21</v>
      </c>
      <c r="D496">
        <v>1.5211399999999999</v>
      </c>
      <c r="E496" s="1">
        <v>3.0800000000000003E-5</v>
      </c>
      <c r="F496">
        <v>7.0249300000000003</v>
      </c>
      <c r="G496">
        <v>0.21556900000000001</v>
      </c>
      <c r="H496" s="1">
        <v>5.8781199999999999E-5</v>
      </c>
      <c r="I496">
        <v>0.20074700000000001</v>
      </c>
      <c r="J496">
        <v>0.88711700000000004</v>
      </c>
      <c r="K496">
        <v>1.07785</v>
      </c>
      <c r="L496">
        <v>7.7846700000000005E-2</v>
      </c>
      <c r="M496">
        <v>-2.55301</v>
      </c>
      <c r="N496">
        <v>0.33163799999999999</v>
      </c>
    </row>
    <row r="497" spans="1:14" x14ac:dyDescent="0.2">
      <c r="A497">
        <v>11</v>
      </c>
      <c r="B497">
        <v>49500</v>
      </c>
      <c r="C497">
        <v>21</v>
      </c>
      <c r="D497">
        <v>1.5242199999999999</v>
      </c>
      <c r="E497" s="1">
        <v>3.0800000000000003E-5</v>
      </c>
      <c r="F497">
        <v>7.0249300000000003</v>
      </c>
      <c r="G497">
        <v>0.215582</v>
      </c>
      <c r="H497" s="1">
        <v>4.8303100000000002E-5</v>
      </c>
      <c r="I497">
        <v>0.20074400000000001</v>
      </c>
      <c r="J497">
        <v>0.88716899999999999</v>
      </c>
      <c r="K497">
        <v>1.0779099999999999</v>
      </c>
      <c r="L497">
        <v>7.7910099999999996E-2</v>
      </c>
      <c r="M497">
        <v>-2.5522</v>
      </c>
      <c r="N497">
        <v>0.33230199999999999</v>
      </c>
    </row>
    <row r="498" spans="1:14" x14ac:dyDescent="0.2">
      <c r="A498">
        <v>11</v>
      </c>
      <c r="B498">
        <v>49600</v>
      </c>
      <c r="C498">
        <v>21</v>
      </c>
      <c r="D498">
        <v>1.5273000000000001</v>
      </c>
      <c r="E498" s="1">
        <v>3.0800000000000003E-5</v>
      </c>
      <c r="F498">
        <v>7.0249300000000003</v>
      </c>
      <c r="G498">
        <v>0.21557100000000001</v>
      </c>
      <c r="H498" s="1">
        <v>4.4260400000000001E-5</v>
      </c>
      <c r="I498">
        <v>0.20074500000000001</v>
      </c>
      <c r="J498">
        <v>0.88712400000000002</v>
      </c>
      <c r="K498">
        <v>1.07786</v>
      </c>
      <c r="L498">
        <v>7.7855800000000003E-2</v>
      </c>
      <c r="M498">
        <v>-2.5529000000000002</v>
      </c>
      <c r="N498">
        <v>0.33296599999999998</v>
      </c>
    </row>
    <row r="499" spans="1:14" x14ac:dyDescent="0.2">
      <c r="A499">
        <v>11</v>
      </c>
      <c r="B499">
        <v>49700</v>
      </c>
      <c r="C499">
        <v>21</v>
      </c>
      <c r="D499">
        <v>1.5303800000000001</v>
      </c>
      <c r="E499" s="1">
        <v>3.0800000000000003E-5</v>
      </c>
      <c r="F499">
        <v>7.0249300000000003</v>
      </c>
      <c r="G499">
        <v>0.215554</v>
      </c>
      <c r="H499" s="1">
        <v>8.2949799999999996E-5</v>
      </c>
      <c r="I499">
        <v>0.200741</v>
      </c>
      <c r="J499">
        <v>0.88705400000000001</v>
      </c>
      <c r="K499">
        <v>1.0777699999999999</v>
      </c>
      <c r="L499">
        <v>7.7770599999999995E-2</v>
      </c>
      <c r="M499">
        <v>-2.5539900000000002</v>
      </c>
      <c r="N499">
        <v>0.33362999999999998</v>
      </c>
    </row>
    <row r="500" spans="1:14" x14ac:dyDescent="0.2">
      <c r="A500">
        <v>11</v>
      </c>
      <c r="B500">
        <v>49800</v>
      </c>
      <c r="C500">
        <v>21</v>
      </c>
      <c r="D500">
        <v>1.53346</v>
      </c>
      <c r="E500" s="1">
        <v>3.0800000000000003E-5</v>
      </c>
      <c r="F500">
        <v>7.0249300000000003</v>
      </c>
      <c r="G500">
        <v>0.21554200000000001</v>
      </c>
      <c r="H500" s="1">
        <v>7.6510799999999999E-5</v>
      </c>
      <c r="I500">
        <v>0.200741</v>
      </c>
      <c r="J500">
        <v>0.88700400000000001</v>
      </c>
      <c r="K500">
        <v>1.0777099999999999</v>
      </c>
      <c r="L500">
        <v>7.7710299999999996E-2</v>
      </c>
      <c r="M500">
        <v>-2.55477</v>
      </c>
      <c r="N500">
        <v>0.33429399999999998</v>
      </c>
    </row>
    <row r="501" spans="1:14" x14ac:dyDescent="0.2">
      <c r="A501">
        <v>11</v>
      </c>
      <c r="B501">
        <v>49900</v>
      </c>
      <c r="C501">
        <v>21</v>
      </c>
      <c r="D501">
        <v>1.53654</v>
      </c>
      <c r="E501" s="1">
        <v>3.0800000000000003E-5</v>
      </c>
      <c r="F501">
        <v>7.0249300000000003</v>
      </c>
      <c r="G501">
        <v>0.21554499999999999</v>
      </c>
      <c r="H501" s="1">
        <v>7.3103799999999996E-5</v>
      </c>
      <c r="I501">
        <v>0.200741</v>
      </c>
      <c r="J501">
        <v>0.88701600000000003</v>
      </c>
      <c r="K501">
        <v>1.07772</v>
      </c>
      <c r="L501">
        <v>7.7724100000000004E-2</v>
      </c>
      <c r="M501">
        <v>-2.5545900000000001</v>
      </c>
      <c r="N501">
        <v>0.33495799999999998</v>
      </c>
    </row>
    <row r="502" spans="1:14" x14ac:dyDescent="0.2">
      <c r="A502">
        <v>11</v>
      </c>
      <c r="B502">
        <v>50000</v>
      </c>
      <c r="C502">
        <v>21</v>
      </c>
      <c r="D502">
        <v>1.53962</v>
      </c>
      <c r="E502" s="1">
        <v>3.0800000000000003E-5</v>
      </c>
      <c r="F502">
        <v>7.0249300000000003</v>
      </c>
      <c r="G502">
        <v>0.21555199999999999</v>
      </c>
      <c r="H502" s="1">
        <v>5.8737399999999998E-5</v>
      </c>
      <c r="I502">
        <v>0.200739</v>
      </c>
      <c r="J502">
        <v>0.887046</v>
      </c>
      <c r="K502">
        <v>1.0777600000000001</v>
      </c>
      <c r="L502">
        <v>7.7760399999999993E-2</v>
      </c>
      <c r="M502">
        <v>-2.5541200000000002</v>
      </c>
      <c r="N502">
        <v>0.33562199999999998</v>
      </c>
    </row>
    <row r="503" spans="1:14" x14ac:dyDescent="0.2">
      <c r="A503">
        <v>11</v>
      </c>
      <c r="B503">
        <v>50100</v>
      </c>
      <c r="C503">
        <v>21</v>
      </c>
      <c r="D503">
        <v>1.5427</v>
      </c>
      <c r="E503" s="1">
        <v>3.0800000000000003E-5</v>
      </c>
      <c r="F503">
        <v>7.0249300000000003</v>
      </c>
      <c r="G503">
        <v>0.215586</v>
      </c>
      <c r="H503" s="1">
        <v>4.45814E-5</v>
      </c>
      <c r="I503">
        <v>0.200735</v>
      </c>
      <c r="J503">
        <v>0.88718399999999997</v>
      </c>
      <c r="K503">
        <v>1.0779300000000001</v>
      </c>
      <c r="L503">
        <v>7.7928200000000003E-2</v>
      </c>
      <c r="M503">
        <v>-2.5519699999999998</v>
      </c>
      <c r="N503">
        <v>0.33628599999999997</v>
      </c>
    </row>
    <row r="504" spans="1:14" x14ac:dyDescent="0.2">
      <c r="A504">
        <v>11</v>
      </c>
      <c r="B504">
        <v>50200</v>
      </c>
      <c r="C504">
        <v>21</v>
      </c>
      <c r="D504">
        <v>1.5457799999999999</v>
      </c>
      <c r="E504" s="1">
        <v>3.0800000000000003E-5</v>
      </c>
      <c r="F504">
        <v>7.0249300000000003</v>
      </c>
      <c r="G504">
        <v>0.21562700000000001</v>
      </c>
      <c r="H504" s="1">
        <v>3.8530099999999999E-5</v>
      </c>
      <c r="I504">
        <v>0.20073299999999999</v>
      </c>
      <c r="J504">
        <v>0.88735299999999995</v>
      </c>
      <c r="K504">
        <v>1.07813</v>
      </c>
      <c r="L504">
        <v>7.8133599999999997E-2</v>
      </c>
      <c r="M504">
        <v>-2.5493299999999999</v>
      </c>
      <c r="N504">
        <v>0.33695000000000003</v>
      </c>
    </row>
    <row r="505" spans="1:14" x14ac:dyDescent="0.2">
      <c r="A505">
        <v>11</v>
      </c>
      <c r="B505">
        <v>50300</v>
      </c>
      <c r="C505">
        <v>21</v>
      </c>
      <c r="D505">
        <v>1.5488599999999999</v>
      </c>
      <c r="E505" s="1">
        <v>3.0800000000000003E-5</v>
      </c>
      <c r="F505">
        <v>7.0249300000000003</v>
      </c>
      <c r="G505">
        <v>0.21563199999999999</v>
      </c>
      <c r="H505" s="1">
        <v>3.0737800000000002E-5</v>
      </c>
      <c r="I505">
        <v>0.20073099999999999</v>
      </c>
      <c r="J505">
        <v>0.88737600000000005</v>
      </c>
      <c r="K505">
        <v>1.07816</v>
      </c>
      <c r="L505">
        <v>7.8161999999999995E-2</v>
      </c>
      <c r="M505">
        <v>-2.5489700000000002</v>
      </c>
      <c r="N505">
        <v>0.33761400000000003</v>
      </c>
    </row>
    <row r="506" spans="1:14" x14ac:dyDescent="0.2">
      <c r="A506">
        <v>11</v>
      </c>
      <c r="B506">
        <v>50400</v>
      </c>
      <c r="C506">
        <v>21</v>
      </c>
      <c r="D506">
        <v>1.5519400000000001</v>
      </c>
      <c r="E506" s="1">
        <v>3.0800000000000003E-5</v>
      </c>
      <c r="F506">
        <v>7.0249300000000003</v>
      </c>
      <c r="G506">
        <v>0.21562999999999999</v>
      </c>
      <c r="H506" s="1">
        <v>3.00955E-5</v>
      </c>
      <c r="I506">
        <v>0.20073299999999999</v>
      </c>
      <c r="J506">
        <v>0.88736700000000002</v>
      </c>
      <c r="K506">
        <v>1.0781499999999999</v>
      </c>
      <c r="L506">
        <v>7.8151100000000001E-2</v>
      </c>
      <c r="M506">
        <v>-2.5491100000000002</v>
      </c>
      <c r="N506">
        <v>0.33827800000000002</v>
      </c>
    </row>
    <row r="507" spans="1:14" x14ac:dyDescent="0.2">
      <c r="A507">
        <v>11</v>
      </c>
      <c r="B507">
        <v>50500</v>
      </c>
      <c r="C507">
        <v>21</v>
      </c>
      <c r="D507">
        <v>1.5550200000000001</v>
      </c>
      <c r="E507" s="1">
        <v>3.0800000000000003E-5</v>
      </c>
      <c r="F507">
        <v>7.0249300000000003</v>
      </c>
      <c r="G507">
        <v>0.21565999999999999</v>
      </c>
      <c r="H507" s="1">
        <v>2.5389799999999999E-5</v>
      </c>
      <c r="I507">
        <v>0.20073199999999999</v>
      </c>
      <c r="J507">
        <v>0.88748899999999997</v>
      </c>
      <c r="K507">
        <v>1.0783</v>
      </c>
      <c r="L507">
        <v>7.8299499999999994E-2</v>
      </c>
      <c r="M507">
        <v>-2.5472100000000002</v>
      </c>
      <c r="N507">
        <v>0.33894299999999999</v>
      </c>
    </row>
    <row r="508" spans="1:14" x14ac:dyDescent="0.2">
      <c r="A508">
        <v>11</v>
      </c>
      <c r="B508">
        <v>50600</v>
      </c>
      <c r="C508">
        <v>21</v>
      </c>
      <c r="D508">
        <v>1.5581</v>
      </c>
      <c r="E508" s="1">
        <v>3.0800000000000003E-5</v>
      </c>
      <c r="F508">
        <v>7.0249300000000003</v>
      </c>
      <c r="G508">
        <v>0.21562999999999999</v>
      </c>
      <c r="H508" s="1">
        <v>9.5421100000000004E-6</v>
      </c>
      <c r="I508">
        <v>0.20073099999999999</v>
      </c>
      <c r="J508">
        <v>0.88736400000000004</v>
      </c>
      <c r="K508">
        <v>1.0781499999999999</v>
      </c>
      <c r="L508">
        <v>7.81477E-2</v>
      </c>
      <c r="M508">
        <v>-2.54915</v>
      </c>
      <c r="N508">
        <v>0.33960699999999999</v>
      </c>
    </row>
    <row r="509" spans="1:14" x14ac:dyDescent="0.2">
      <c r="A509">
        <v>11</v>
      </c>
      <c r="B509">
        <v>50700</v>
      </c>
      <c r="C509">
        <v>21</v>
      </c>
      <c r="D509">
        <v>1.56118</v>
      </c>
      <c r="E509" s="1">
        <v>3.0800000000000003E-5</v>
      </c>
      <c r="F509">
        <v>7.0249300000000003</v>
      </c>
      <c r="G509">
        <v>0.21559</v>
      </c>
      <c r="H509" s="1">
        <v>9.3958400000000002E-6</v>
      </c>
      <c r="I509">
        <v>0.200736</v>
      </c>
      <c r="J509">
        <v>0.88720299999999996</v>
      </c>
      <c r="K509">
        <v>1.07795</v>
      </c>
      <c r="L509">
        <v>7.7951199999999998E-2</v>
      </c>
      <c r="M509">
        <v>-2.5516700000000001</v>
      </c>
      <c r="N509">
        <v>0.34027099999999999</v>
      </c>
    </row>
    <row r="510" spans="1:14" x14ac:dyDescent="0.2">
      <c r="A510">
        <v>11</v>
      </c>
      <c r="B510">
        <v>50800</v>
      </c>
      <c r="C510">
        <v>21</v>
      </c>
      <c r="D510">
        <v>1.56426</v>
      </c>
      <c r="E510" s="1">
        <v>3.0800000000000003E-5</v>
      </c>
      <c r="F510">
        <v>7.0249300000000003</v>
      </c>
      <c r="G510">
        <v>0.215559</v>
      </c>
      <c r="H510" s="1">
        <v>1.0079699999999999E-5</v>
      </c>
      <c r="I510">
        <v>0.200737</v>
      </c>
      <c r="J510">
        <v>0.88707599999999998</v>
      </c>
      <c r="K510">
        <v>1.0778000000000001</v>
      </c>
      <c r="L510">
        <v>7.7797000000000005E-2</v>
      </c>
      <c r="M510">
        <v>-2.5536500000000002</v>
      </c>
      <c r="N510">
        <v>0.34093499999999999</v>
      </c>
    </row>
    <row r="511" spans="1:14" x14ac:dyDescent="0.2">
      <c r="A511">
        <v>11</v>
      </c>
      <c r="B511">
        <v>50900</v>
      </c>
      <c r="C511">
        <v>21</v>
      </c>
      <c r="D511">
        <v>1.56734</v>
      </c>
      <c r="E511" s="1">
        <v>3.0800000000000003E-5</v>
      </c>
      <c r="F511">
        <v>7.0249300000000003</v>
      </c>
      <c r="G511">
        <v>0.215532</v>
      </c>
      <c r="H511" s="1">
        <v>-1.35666E-6</v>
      </c>
      <c r="I511">
        <v>0.200742</v>
      </c>
      <c r="J511">
        <v>0.88696299999999995</v>
      </c>
      <c r="K511">
        <v>1.0776600000000001</v>
      </c>
      <c r="L511">
        <v>7.7660000000000007E-2</v>
      </c>
      <c r="M511">
        <v>-2.5554100000000002</v>
      </c>
      <c r="N511">
        <v>0.34159899999999999</v>
      </c>
    </row>
    <row r="512" spans="1:14" x14ac:dyDescent="0.2">
      <c r="A512">
        <v>11</v>
      </c>
      <c r="B512">
        <v>51000</v>
      </c>
      <c r="C512">
        <v>21</v>
      </c>
      <c r="D512">
        <v>1.5704199999999999</v>
      </c>
      <c r="E512" s="1">
        <v>3.0800000000000003E-5</v>
      </c>
      <c r="F512">
        <v>7.0249300000000003</v>
      </c>
      <c r="G512">
        <v>0.215472</v>
      </c>
      <c r="H512" s="1">
        <v>1.9224499999999999E-5</v>
      </c>
      <c r="I512">
        <v>0.20074600000000001</v>
      </c>
      <c r="J512">
        <v>0.88671500000000003</v>
      </c>
      <c r="K512">
        <v>1.0773600000000001</v>
      </c>
      <c r="L512">
        <v>7.7358700000000002E-2</v>
      </c>
      <c r="M512">
        <v>-2.5592999999999999</v>
      </c>
      <c r="N512">
        <v>0.34226299999999998</v>
      </c>
    </row>
    <row r="513" spans="1:14" x14ac:dyDescent="0.2">
      <c r="A513">
        <v>11</v>
      </c>
      <c r="B513">
        <v>51100</v>
      </c>
      <c r="C513">
        <v>21</v>
      </c>
      <c r="D513">
        <v>1.5734999999999999</v>
      </c>
      <c r="E513" s="1">
        <v>3.0800000000000003E-5</v>
      </c>
      <c r="F513">
        <v>7.0249300000000003</v>
      </c>
      <c r="G513">
        <v>0.215444</v>
      </c>
      <c r="H513" s="1">
        <v>-1.7529599999999999E-5</v>
      </c>
      <c r="I513">
        <v>0.20074900000000001</v>
      </c>
      <c r="J513">
        <v>0.88659900000000003</v>
      </c>
      <c r="K513">
        <v>1.0772200000000001</v>
      </c>
      <c r="L513">
        <v>7.7217599999999997E-2</v>
      </c>
      <c r="M513">
        <v>-2.5611299999999999</v>
      </c>
      <c r="N513">
        <v>0.34292699999999998</v>
      </c>
    </row>
    <row r="514" spans="1:14" x14ac:dyDescent="0.2">
      <c r="A514">
        <v>11</v>
      </c>
      <c r="B514">
        <v>51200</v>
      </c>
      <c r="C514">
        <v>21</v>
      </c>
      <c r="D514">
        <v>1.5765800000000001</v>
      </c>
      <c r="E514" s="1">
        <v>3.0800000000000003E-5</v>
      </c>
      <c r="F514">
        <v>7.0249300000000003</v>
      </c>
      <c r="G514">
        <v>0.21542600000000001</v>
      </c>
      <c r="H514" s="1">
        <v>-2.69094E-5</v>
      </c>
      <c r="I514">
        <v>0.20074900000000001</v>
      </c>
      <c r="J514">
        <v>0.88652699999999995</v>
      </c>
      <c r="K514">
        <v>1.0771299999999999</v>
      </c>
      <c r="L514">
        <v>7.7130500000000005E-2</v>
      </c>
      <c r="M514">
        <v>-2.5622600000000002</v>
      </c>
      <c r="N514">
        <v>0.34359099999999998</v>
      </c>
    </row>
    <row r="515" spans="1:14" x14ac:dyDescent="0.2">
      <c r="A515">
        <v>11</v>
      </c>
      <c r="B515">
        <v>51300</v>
      </c>
      <c r="C515">
        <v>21</v>
      </c>
      <c r="D515">
        <v>1.5796600000000001</v>
      </c>
      <c r="E515" s="1">
        <v>3.0800000000000003E-5</v>
      </c>
      <c r="F515">
        <v>7.0249300000000003</v>
      </c>
      <c r="G515">
        <v>0.21543499999999999</v>
      </c>
      <c r="H515" s="1">
        <v>-3.7665900000000001E-5</v>
      </c>
      <c r="I515">
        <v>0.20074900000000001</v>
      </c>
      <c r="J515">
        <v>0.88656299999999999</v>
      </c>
      <c r="K515">
        <v>1.07717</v>
      </c>
      <c r="L515">
        <v>7.7174099999999995E-2</v>
      </c>
      <c r="M515">
        <v>-2.56169</v>
      </c>
      <c r="N515">
        <v>0.344254</v>
      </c>
    </row>
    <row r="516" spans="1:14" x14ac:dyDescent="0.2">
      <c r="A516">
        <v>11</v>
      </c>
      <c r="B516">
        <v>51400</v>
      </c>
      <c r="C516">
        <v>21</v>
      </c>
      <c r="D516">
        <v>1.58274</v>
      </c>
      <c r="E516" s="1">
        <v>3.0800000000000003E-5</v>
      </c>
      <c r="F516">
        <v>7.0249300000000003</v>
      </c>
      <c r="G516">
        <v>0.21542500000000001</v>
      </c>
      <c r="H516" s="1">
        <v>-3.1006000000000001E-5</v>
      </c>
      <c r="I516">
        <v>0.20075000000000001</v>
      </c>
      <c r="J516">
        <v>0.88652200000000003</v>
      </c>
      <c r="K516">
        <v>1.0771200000000001</v>
      </c>
      <c r="L516">
        <v>7.7124200000000004E-2</v>
      </c>
      <c r="M516">
        <v>-2.5623399999999998</v>
      </c>
      <c r="N516">
        <v>0.34491699999999997</v>
      </c>
    </row>
    <row r="517" spans="1:14" x14ac:dyDescent="0.2">
      <c r="A517">
        <v>11</v>
      </c>
      <c r="B517">
        <v>51500</v>
      </c>
      <c r="C517">
        <v>21</v>
      </c>
      <c r="D517">
        <v>1.58582</v>
      </c>
      <c r="E517" s="1">
        <v>3.0800000000000003E-5</v>
      </c>
      <c r="F517">
        <v>7.0249300000000003</v>
      </c>
      <c r="G517">
        <v>0.215418</v>
      </c>
      <c r="H517" s="1">
        <v>-1.7397700000000001E-5</v>
      </c>
      <c r="I517">
        <v>0.20075000000000001</v>
      </c>
      <c r="J517">
        <v>0.886494</v>
      </c>
      <c r="K517">
        <v>1.0770900000000001</v>
      </c>
      <c r="L517">
        <v>7.7090500000000006E-2</v>
      </c>
      <c r="M517">
        <v>-2.5627800000000001</v>
      </c>
      <c r="N517">
        <v>0.34558100000000003</v>
      </c>
    </row>
    <row r="518" spans="1:14" x14ac:dyDescent="0.2">
      <c r="A518">
        <v>11</v>
      </c>
      <c r="B518">
        <v>51600</v>
      </c>
      <c r="C518">
        <v>21</v>
      </c>
      <c r="D518">
        <v>1.5889</v>
      </c>
      <c r="E518" s="1">
        <v>3.0800000000000003E-5</v>
      </c>
      <c r="F518">
        <v>7.0249300000000003</v>
      </c>
      <c r="G518">
        <v>0.215424</v>
      </c>
      <c r="H518" s="1">
        <v>-3.4460000000000001E-6</v>
      </c>
      <c r="I518">
        <v>0.20074800000000001</v>
      </c>
      <c r="J518">
        <v>0.88651899999999995</v>
      </c>
      <c r="K518">
        <v>1.0771200000000001</v>
      </c>
      <c r="L518">
        <v>7.7120900000000006E-2</v>
      </c>
      <c r="M518">
        <v>-2.5623800000000001</v>
      </c>
      <c r="N518">
        <v>0.346244</v>
      </c>
    </row>
    <row r="519" spans="1:14" x14ac:dyDescent="0.2">
      <c r="A519">
        <v>11</v>
      </c>
      <c r="B519">
        <v>51700</v>
      </c>
      <c r="C519">
        <v>21</v>
      </c>
      <c r="D519">
        <v>1.59198</v>
      </c>
      <c r="E519" s="1">
        <v>3.0800000000000003E-5</v>
      </c>
      <c r="F519">
        <v>7.0249300000000003</v>
      </c>
      <c r="G519">
        <v>0.215443</v>
      </c>
      <c r="H519" s="1">
        <v>2.7910900000000001E-5</v>
      </c>
      <c r="I519">
        <v>0.20074600000000001</v>
      </c>
      <c r="J519">
        <v>0.88659600000000005</v>
      </c>
      <c r="K519">
        <v>1.07721</v>
      </c>
      <c r="L519">
        <v>7.7213599999999993E-2</v>
      </c>
      <c r="M519">
        <v>-2.5611799999999998</v>
      </c>
      <c r="N519">
        <v>0.34690700000000002</v>
      </c>
    </row>
    <row r="520" spans="1:14" x14ac:dyDescent="0.2">
      <c r="A520">
        <v>11</v>
      </c>
      <c r="B520">
        <v>51800</v>
      </c>
      <c r="C520">
        <v>21</v>
      </c>
      <c r="D520">
        <v>1.5950599999999999</v>
      </c>
      <c r="E520" s="1">
        <v>3.0800000000000003E-5</v>
      </c>
      <c r="F520">
        <v>7.0249300000000003</v>
      </c>
      <c r="G520">
        <v>0.215475</v>
      </c>
      <c r="H520" s="1">
        <v>4.0644900000000001E-5</v>
      </c>
      <c r="I520">
        <v>0.200742</v>
      </c>
      <c r="J520">
        <v>0.88672899999999999</v>
      </c>
      <c r="K520">
        <v>1.07738</v>
      </c>
      <c r="L520">
        <v>7.7376200000000006E-2</v>
      </c>
      <c r="M520">
        <v>-2.5590799999999998</v>
      </c>
      <c r="N520">
        <v>0.34757199999999999</v>
      </c>
    </row>
    <row r="521" spans="1:14" x14ac:dyDescent="0.2">
      <c r="A521">
        <v>11</v>
      </c>
      <c r="B521">
        <v>51900</v>
      </c>
      <c r="C521">
        <v>21</v>
      </c>
      <c r="D521">
        <v>1.5981399999999999</v>
      </c>
      <c r="E521" s="1">
        <v>3.0800000000000003E-5</v>
      </c>
      <c r="F521">
        <v>7.0249300000000003</v>
      </c>
      <c r="G521">
        <v>0.21545400000000001</v>
      </c>
      <c r="H521" s="1">
        <v>4.4598300000000003E-5</v>
      </c>
      <c r="I521">
        <v>0.200743</v>
      </c>
      <c r="J521">
        <v>0.88664100000000001</v>
      </c>
      <c r="K521">
        <v>1.0772699999999999</v>
      </c>
      <c r="L521">
        <v>7.7269000000000004E-2</v>
      </c>
      <c r="M521">
        <v>-2.56046</v>
      </c>
      <c r="N521">
        <v>0.34823500000000002</v>
      </c>
    </row>
    <row r="522" spans="1:14" x14ac:dyDescent="0.2">
      <c r="A522">
        <v>11</v>
      </c>
      <c r="B522">
        <v>52000</v>
      </c>
      <c r="C522">
        <v>22</v>
      </c>
      <c r="D522">
        <v>1.6012</v>
      </c>
      <c r="E522" s="1">
        <v>3.0800000000000003E-5</v>
      </c>
      <c r="F522">
        <v>7.0249300000000003</v>
      </c>
      <c r="G522">
        <v>0.21546799999999999</v>
      </c>
      <c r="H522" s="1">
        <v>3.1619399999999997E-5</v>
      </c>
      <c r="I522">
        <v>0.200738</v>
      </c>
      <c r="J522">
        <v>0.88669900000000001</v>
      </c>
      <c r="K522">
        <v>1.07734</v>
      </c>
      <c r="L522">
        <v>7.7339400000000003E-2</v>
      </c>
      <c r="M522">
        <v>-2.5595500000000002</v>
      </c>
      <c r="N522">
        <v>0.34889900000000001</v>
      </c>
    </row>
    <row r="523" spans="1:14" x14ac:dyDescent="0.2">
      <c r="A523">
        <v>11</v>
      </c>
      <c r="B523">
        <v>52100</v>
      </c>
      <c r="C523">
        <v>22</v>
      </c>
      <c r="D523">
        <v>1.6042799999999999</v>
      </c>
      <c r="E523" s="1">
        <v>3.0800000000000003E-5</v>
      </c>
      <c r="F523">
        <v>7.0249300000000003</v>
      </c>
      <c r="G523">
        <v>0.21546999999999999</v>
      </c>
      <c r="H523" s="1">
        <v>4.7680399999999998E-5</v>
      </c>
      <c r="I523">
        <v>0.200738</v>
      </c>
      <c r="J523">
        <v>0.88670899999999997</v>
      </c>
      <c r="K523">
        <v>1.07735</v>
      </c>
      <c r="L523">
        <v>7.7351199999999995E-2</v>
      </c>
      <c r="M523">
        <v>-2.5594000000000001</v>
      </c>
      <c r="N523">
        <v>0.34956300000000001</v>
      </c>
    </row>
    <row r="524" spans="1:14" x14ac:dyDescent="0.2">
      <c r="A524">
        <v>11</v>
      </c>
      <c r="B524">
        <v>52200</v>
      </c>
      <c r="C524">
        <v>22</v>
      </c>
      <c r="D524">
        <v>1.6073599999999999</v>
      </c>
      <c r="E524" s="1">
        <v>3.0800000000000003E-5</v>
      </c>
      <c r="F524">
        <v>7.0249300000000003</v>
      </c>
      <c r="G524">
        <v>0.215418</v>
      </c>
      <c r="H524" s="1">
        <v>-1.0761899999999999E-5</v>
      </c>
      <c r="I524">
        <v>0.200742</v>
      </c>
      <c r="J524">
        <v>0.88649599999999995</v>
      </c>
      <c r="K524">
        <v>1.0770900000000001</v>
      </c>
      <c r="L524">
        <v>7.7092300000000002E-2</v>
      </c>
      <c r="M524">
        <v>-2.5627499999999999</v>
      </c>
      <c r="N524">
        <v>0.35022700000000001</v>
      </c>
    </row>
    <row r="525" spans="1:14" x14ac:dyDescent="0.2">
      <c r="A525">
        <v>11</v>
      </c>
      <c r="B525">
        <v>52300</v>
      </c>
      <c r="C525">
        <v>22</v>
      </c>
      <c r="D525">
        <v>1.6104400000000001</v>
      </c>
      <c r="E525" s="1">
        <v>3.0800000000000003E-5</v>
      </c>
      <c r="F525">
        <v>7.0249300000000003</v>
      </c>
      <c r="G525">
        <v>0.215451</v>
      </c>
      <c r="H525" s="1">
        <v>-4.17691E-5</v>
      </c>
      <c r="I525">
        <v>0.200738</v>
      </c>
      <c r="J525">
        <v>0.88663099999999995</v>
      </c>
      <c r="K525">
        <v>1.0772600000000001</v>
      </c>
      <c r="L525">
        <v>7.7256400000000003E-2</v>
      </c>
      <c r="M525">
        <v>-2.5606300000000002</v>
      </c>
      <c r="N525">
        <v>0.35088999999999998</v>
      </c>
    </row>
    <row r="526" spans="1:14" x14ac:dyDescent="0.2">
      <c r="A526">
        <v>11</v>
      </c>
      <c r="B526">
        <v>52400</v>
      </c>
      <c r="C526">
        <v>22</v>
      </c>
      <c r="D526">
        <v>1.6135200000000001</v>
      </c>
      <c r="E526" s="1">
        <v>3.0800000000000003E-5</v>
      </c>
      <c r="F526">
        <v>7.0249300000000003</v>
      </c>
      <c r="G526">
        <v>0.21551799999999999</v>
      </c>
      <c r="H526" s="1">
        <v>-5.2039400000000002E-5</v>
      </c>
      <c r="I526">
        <v>0.20073299999999999</v>
      </c>
      <c r="J526">
        <v>0.886907</v>
      </c>
      <c r="K526">
        <v>1.07759</v>
      </c>
      <c r="L526">
        <v>7.7591900000000005E-2</v>
      </c>
      <c r="M526">
        <v>-2.5562900000000002</v>
      </c>
      <c r="N526">
        <v>0.35155399999999998</v>
      </c>
    </row>
    <row r="527" spans="1:14" x14ac:dyDescent="0.2">
      <c r="A527">
        <v>11</v>
      </c>
      <c r="B527">
        <v>52500</v>
      </c>
      <c r="C527">
        <v>22</v>
      </c>
      <c r="D527">
        <v>1.6166</v>
      </c>
      <c r="E527" s="1">
        <v>3.0800000000000003E-5</v>
      </c>
      <c r="F527">
        <v>7.0249300000000003</v>
      </c>
      <c r="G527">
        <v>0.21554799999999999</v>
      </c>
      <c r="H527" s="1">
        <v>-4.4443400000000002E-5</v>
      </c>
      <c r="I527">
        <v>0.20073099999999999</v>
      </c>
      <c r="J527">
        <v>0.88702899999999996</v>
      </c>
      <c r="K527">
        <v>1.0777399999999999</v>
      </c>
      <c r="L527">
        <v>7.7740299999999998E-2</v>
      </c>
      <c r="M527">
        <v>-2.5543800000000001</v>
      </c>
      <c r="N527">
        <v>0.35221799999999998</v>
      </c>
    </row>
    <row r="528" spans="1:14" x14ac:dyDescent="0.2">
      <c r="A528">
        <v>11</v>
      </c>
      <c r="B528">
        <v>52600</v>
      </c>
      <c r="C528">
        <v>22</v>
      </c>
      <c r="D528">
        <v>1.61968</v>
      </c>
      <c r="E528" s="1">
        <v>3.0800000000000003E-5</v>
      </c>
      <c r="F528">
        <v>7.0249300000000003</v>
      </c>
      <c r="G528">
        <v>0.215529</v>
      </c>
      <c r="H528" s="1">
        <v>-4.1702400000000002E-5</v>
      </c>
      <c r="I528">
        <v>0.20073199999999999</v>
      </c>
      <c r="J528">
        <v>0.88695199999999996</v>
      </c>
      <c r="K528">
        <v>1.07765</v>
      </c>
      <c r="L528">
        <v>7.76472E-2</v>
      </c>
      <c r="M528">
        <v>-2.55558</v>
      </c>
      <c r="N528">
        <v>0.35288199999999997</v>
      </c>
    </row>
    <row r="529" spans="1:14" x14ac:dyDescent="0.2">
      <c r="A529">
        <v>11</v>
      </c>
      <c r="B529">
        <v>52700</v>
      </c>
      <c r="C529">
        <v>22</v>
      </c>
      <c r="D529">
        <v>1.62276</v>
      </c>
      <c r="E529" s="1">
        <v>3.0800000000000003E-5</v>
      </c>
      <c r="F529">
        <v>7.0249300000000003</v>
      </c>
      <c r="G529">
        <v>0.21549599999999999</v>
      </c>
      <c r="H529" s="1">
        <v>-4.8022400000000003E-5</v>
      </c>
      <c r="I529">
        <v>0.200736</v>
      </c>
      <c r="J529">
        <v>0.88681500000000002</v>
      </c>
      <c r="K529">
        <v>1.07748</v>
      </c>
      <c r="L529">
        <v>7.7480099999999996E-2</v>
      </c>
      <c r="M529">
        <v>-2.5577299999999998</v>
      </c>
      <c r="N529">
        <v>0.35354600000000003</v>
      </c>
    </row>
    <row r="530" spans="1:14" x14ac:dyDescent="0.2">
      <c r="A530">
        <v>11</v>
      </c>
      <c r="B530">
        <v>52800</v>
      </c>
      <c r="C530">
        <v>22</v>
      </c>
      <c r="D530">
        <v>1.62584</v>
      </c>
      <c r="E530" s="1">
        <v>3.0800000000000003E-5</v>
      </c>
      <c r="F530">
        <v>7.0249300000000003</v>
      </c>
      <c r="G530">
        <v>0.21552299999999999</v>
      </c>
      <c r="H530" s="1">
        <v>-4.0566099999999998E-5</v>
      </c>
      <c r="I530">
        <v>0.200734</v>
      </c>
      <c r="J530">
        <v>0.88692499999999996</v>
      </c>
      <c r="K530">
        <v>1.07761</v>
      </c>
      <c r="L530">
        <v>7.7613600000000005E-2</v>
      </c>
      <c r="M530">
        <v>-2.5560100000000001</v>
      </c>
      <c r="N530">
        <v>0.354209</v>
      </c>
    </row>
    <row r="531" spans="1:14" x14ac:dyDescent="0.2">
      <c r="A531">
        <v>11</v>
      </c>
      <c r="B531">
        <v>52900</v>
      </c>
      <c r="C531">
        <v>22</v>
      </c>
      <c r="D531">
        <v>1.6289199999999999</v>
      </c>
      <c r="E531" s="1">
        <v>3.0800000000000003E-5</v>
      </c>
      <c r="F531">
        <v>7.0249300000000003</v>
      </c>
      <c r="G531">
        <v>0.215526</v>
      </c>
      <c r="H531" s="1">
        <v>-5.4799200000000002E-5</v>
      </c>
      <c r="I531">
        <v>0.200735</v>
      </c>
      <c r="J531">
        <v>0.88693599999999995</v>
      </c>
      <c r="K531">
        <v>1.0776300000000001</v>
      </c>
      <c r="L531">
        <v>7.7627500000000002E-2</v>
      </c>
      <c r="M531">
        <v>-2.5558299999999998</v>
      </c>
      <c r="N531">
        <v>0.35487299999999999</v>
      </c>
    </row>
    <row r="532" spans="1:14" x14ac:dyDescent="0.2">
      <c r="A532">
        <v>11</v>
      </c>
      <c r="B532">
        <v>53000</v>
      </c>
      <c r="C532">
        <v>22</v>
      </c>
      <c r="D532">
        <v>1.6319999999999999</v>
      </c>
      <c r="E532" s="1">
        <v>3.0800000000000003E-5</v>
      </c>
      <c r="F532">
        <v>7.0249300000000003</v>
      </c>
      <c r="G532">
        <v>0.21553800000000001</v>
      </c>
      <c r="H532" s="1">
        <v>-2.49315E-5</v>
      </c>
      <c r="I532">
        <v>0.20073099999999999</v>
      </c>
      <c r="J532">
        <v>0.88698900000000003</v>
      </c>
      <c r="K532">
        <v>1.07769</v>
      </c>
      <c r="L532">
        <v>7.7691700000000002E-2</v>
      </c>
      <c r="M532">
        <v>-2.5550099999999998</v>
      </c>
      <c r="N532">
        <v>0.35553699999999999</v>
      </c>
    </row>
    <row r="533" spans="1:14" x14ac:dyDescent="0.2">
      <c r="A533">
        <v>11</v>
      </c>
      <c r="B533">
        <v>53100</v>
      </c>
      <c r="C533">
        <v>22</v>
      </c>
      <c r="D533">
        <v>1.6350800000000001</v>
      </c>
      <c r="E533" s="1">
        <v>3.0800000000000003E-5</v>
      </c>
      <c r="F533">
        <v>7.0249300000000003</v>
      </c>
      <c r="G533">
        <v>0.21549299999999999</v>
      </c>
      <c r="H533" s="1">
        <v>3.9950599999999998E-6</v>
      </c>
      <c r="I533">
        <v>0.200734</v>
      </c>
      <c r="J533">
        <v>0.88680099999999995</v>
      </c>
      <c r="K533">
        <v>1.0774600000000001</v>
      </c>
      <c r="L533">
        <v>7.7462900000000001E-2</v>
      </c>
      <c r="M533">
        <v>-2.55796</v>
      </c>
      <c r="N533">
        <v>0.35620099999999999</v>
      </c>
    </row>
    <row r="534" spans="1:14" x14ac:dyDescent="0.2">
      <c r="A534">
        <v>11</v>
      </c>
      <c r="B534">
        <v>53200</v>
      </c>
      <c r="C534">
        <v>22</v>
      </c>
      <c r="D534">
        <v>1.6381600000000001</v>
      </c>
      <c r="E534" s="1">
        <v>3.0800000000000003E-5</v>
      </c>
      <c r="F534">
        <v>7.0249300000000003</v>
      </c>
      <c r="G534">
        <v>0.21543999999999999</v>
      </c>
      <c r="H534" s="1">
        <v>-6.5338099999999999E-6</v>
      </c>
      <c r="I534">
        <v>0.200739</v>
      </c>
      <c r="J534">
        <v>0.88658199999999998</v>
      </c>
      <c r="K534">
        <v>1.0771999999999999</v>
      </c>
      <c r="L534">
        <v>7.7197600000000005E-2</v>
      </c>
      <c r="M534">
        <v>-2.5613899999999998</v>
      </c>
      <c r="N534">
        <v>0.35686499999999999</v>
      </c>
    </row>
    <row r="535" spans="1:14" x14ac:dyDescent="0.2">
      <c r="A535">
        <v>11</v>
      </c>
      <c r="B535">
        <v>53300</v>
      </c>
      <c r="C535">
        <v>22</v>
      </c>
      <c r="D535">
        <v>1.64124</v>
      </c>
      <c r="E535" s="1">
        <v>3.0800000000000003E-5</v>
      </c>
      <c r="F535">
        <v>7.0249300000000003</v>
      </c>
      <c r="G535">
        <v>0.21540100000000001</v>
      </c>
      <c r="H535" s="1">
        <v>9.2821700000000003E-6</v>
      </c>
      <c r="I535">
        <v>0.200743</v>
      </c>
      <c r="J535">
        <v>0.88642500000000002</v>
      </c>
      <c r="K535">
        <v>1.07701</v>
      </c>
      <c r="L535">
        <v>7.7006400000000003E-2</v>
      </c>
      <c r="M535">
        <v>-2.5638700000000001</v>
      </c>
      <c r="N535">
        <v>0.35752800000000001</v>
      </c>
    </row>
    <row r="536" spans="1:14" x14ac:dyDescent="0.2">
      <c r="A536">
        <v>11</v>
      </c>
      <c r="B536">
        <v>53400</v>
      </c>
      <c r="C536">
        <v>22</v>
      </c>
      <c r="D536">
        <v>1.64432</v>
      </c>
      <c r="E536" s="1">
        <v>3.0800000000000003E-5</v>
      </c>
      <c r="F536">
        <v>7.0249300000000003</v>
      </c>
      <c r="G536">
        <v>0.215364</v>
      </c>
      <c r="H536" s="1">
        <v>2.5144199999999999E-5</v>
      </c>
      <c r="I536">
        <v>0.20074700000000001</v>
      </c>
      <c r="J536">
        <v>0.88627</v>
      </c>
      <c r="K536">
        <v>1.0768200000000001</v>
      </c>
      <c r="L536">
        <v>7.68176E-2</v>
      </c>
      <c r="M536">
        <v>-2.5663200000000002</v>
      </c>
      <c r="N536">
        <v>0.35819099999999998</v>
      </c>
    </row>
    <row r="537" spans="1:14" x14ac:dyDescent="0.2">
      <c r="A537">
        <v>11</v>
      </c>
      <c r="B537">
        <v>53500</v>
      </c>
      <c r="C537">
        <v>22</v>
      </c>
      <c r="D537">
        <v>1.6474</v>
      </c>
      <c r="E537" s="1">
        <v>3.0800000000000003E-5</v>
      </c>
      <c r="F537">
        <v>7.0249300000000003</v>
      </c>
      <c r="G537">
        <v>0.215366</v>
      </c>
      <c r="H537" s="1">
        <v>4.8409799999999999E-5</v>
      </c>
      <c r="I537">
        <v>0.20074700000000001</v>
      </c>
      <c r="J537">
        <v>0.88627800000000001</v>
      </c>
      <c r="K537">
        <v>1.07683</v>
      </c>
      <c r="L537">
        <v>7.6828300000000002E-2</v>
      </c>
      <c r="M537">
        <v>-2.5661800000000001</v>
      </c>
      <c r="N537">
        <v>0.35885499999999998</v>
      </c>
    </row>
    <row r="538" spans="1:14" x14ac:dyDescent="0.2">
      <c r="A538">
        <v>11</v>
      </c>
      <c r="B538">
        <v>53600</v>
      </c>
      <c r="C538">
        <v>22</v>
      </c>
      <c r="D538">
        <v>1.6504799999999999</v>
      </c>
      <c r="E538" s="1">
        <v>3.0800000000000003E-5</v>
      </c>
      <c r="F538">
        <v>7.0249300000000003</v>
      </c>
      <c r="G538">
        <v>0.21534400000000001</v>
      </c>
      <c r="H538" s="1">
        <v>7.0925899999999998E-5</v>
      </c>
      <c r="I538">
        <v>0.20074600000000001</v>
      </c>
      <c r="J538">
        <v>0.88618699999999995</v>
      </c>
      <c r="K538">
        <v>1.0767199999999999</v>
      </c>
      <c r="L538">
        <v>7.6717599999999997E-2</v>
      </c>
      <c r="M538">
        <v>-2.5676199999999998</v>
      </c>
      <c r="N538">
        <v>0.359518</v>
      </c>
    </row>
    <row r="539" spans="1:14" x14ac:dyDescent="0.2">
      <c r="A539">
        <v>11</v>
      </c>
      <c r="B539">
        <v>53700</v>
      </c>
      <c r="C539">
        <v>22</v>
      </c>
      <c r="D539">
        <v>1.6535599999999999</v>
      </c>
      <c r="E539" s="1">
        <v>3.0800000000000003E-5</v>
      </c>
      <c r="F539">
        <v>7.0249300000000003</v>
      </c>
      <c r="G539">
        <v>0.21535299999999999</v>
      </c>
      <c r="H539" s="1">
        <v>7.7020400000000005E-5</v>
      </c>
      <c r="I539">
        <v>0.20074600000000001</v>
      </c>
      <c r="J539">
        <v>0.88622699999999999</v>
      </c>
      <c r="K539">
        <v>1.07677</v>
      </c>
      <c r="L539">
        <v>7.6766100000000004E-2</v>
      </c>
      <c r="M539">
        <v>-2.5669900000000001</v>
      </c>
      <c r="N539">
        <v>0.360182</v>
      </c>
    </row>
    <row r="540" spans="1:14" x14ac:dyDescent="0.2">
      <c r="A540">
        <v>11</v>
      </c>
      <c r="B540">
        <v>53800</v>
      </c>
      <c r="C540">
        <v>22</v>
      </c>
      <c r="D540">
        <v>1.6566399999999999</v>
      </c>
      <c r="E540" s="1">
        <v>3.0800000000000003E-5</v>
      </c>
      <c r="F540">
        <v>7.0249300000000003</v>
      </c>
      <c r="G540">
        <v>0.215369</v>
      </c>
      <c r="H540" s="1">
        <v>9.3362299999999999E-5</v>
      </c>
      <c r="I540">
        <v>0.20074600000000001</v>
      </c>
      <c r="J540">
        <v>0.88629199999999997</v>
      </c>
      <c r="K540">
        <v>1.07684</v>
      </c>
      <c r="L540">
        <v>7.6844200000000001E-2</v>
      </c>
      <c r="M540">
        <v>-2.5659800000000001</v>
      </c>
      <c r="N540">
        <v>0.36084500000000003</v>
      </c>
    </row>
    <row r="541" spans="1:14" x14ac:dyDescent="0.2">
      <c r="A541">
        <v>11</v>
      </c>
      <c r="B541">
        <v>53900</v>
      </c>
      <c r="C541">
        <v>22</v>
      </c>
      <c r="D541">
        <v>1.6597200000000001</v>
      </c>
      <c r="E541" s="1">
        <v>3.0800000000000003E-5</v>
      </c>
      <c r="F541">
        <v>7.0249300000000003</v>
      </c>
      <c r="G541">
        <v>0.21537600000000001</v>
      </c>
      <c r="H541">
        <v>1.1665199999999999E-4</v>
      </c>
      <c r="I541">
        <v>0.20074500000000001</v>
      </c>
      <c r="J541">
        <v>0.88632100000000003</v>
      </c>
      <c r="K541">
        <v>1.0768800000000001</v>
      </c>
      <c r="L541">
        <v>7.6879699999999995E-2</v>
      </c>
      <c r="M541">
        <v>-2.5655100000000002</v>
      </c>
      <c r="N541">
        <v>0.361508</v>
      </c>
    </row>
    <row r="542" spans="1:14" x14ac:dyDescent="0.2">
      <c r="A542">
        <v>11</v>
      </c>
      <c r="B542">
        <v>54000</v>
      </c>
      <c r="C542">
        <v>22</v>
      </c>
      <c r="D542">
        <v>1.6628000000000001</v>
      </c>
      <c r="E542" s="1">
        <v>3.0800000000000003E-5</v>
      </c>
      <c r="F542">
        <v>7.0249300000000003</v>
      </c>
      <c r="G542">
        <v>0.215388</v>
      </c>
      <c r="H542">
        <v>1.3255400000000001E-4</v>
      </c>
      <c r="I542">
        <v>0.200742</v>
      </c>
      <c r="J542">
        <v>0.88637200000000005</v>
      </c>
      <c r="K542">
        <v>1.07694</v>
      </c>
      <c r="L542">
        <v>7.6941399999999993E-2</v>
      </c>
      <c r="M542">
        <v>-2.5647099999999998</v>
      </c>
      <c r="N542">
        <v>0.36217199999999999</v>
      </c>
    </row>
    <row r="543" spans="1:14" x14ac:dyDescent="0.2">
      <c r="A543">
        <v>11</v>
      </c>
      <c r="B543">
        <v>54100</v>
      </c>
      <c r="C543">
        <v>22</v>
      </c>
      <c r="D543">
        <v>1.66588</v>
      </c>
      <c r="E543" s="1">
        <v>3.0800000000000003E-5</v>
      </c>
      <c r="F543">
        <v>7.0249300000000003</v>
      </c>
      <c r="G543">
        <v>0.215389</v>
      </c>
      <c r="H543">
        <v>1.14966E-4</v>
      </c>
      <c r="I543">
        <v>0.200741</v>
      </c>
      <c r="J543">
        <v>0.88637600000000005</v>
      </c>
      <c r="K543">
        <v>1.0769500000000001</v>
      </c>
      <c r="L543">
        <v>7.6947100000000004E-2</v>
      </c>
      <c r="M543">
        <v>-2.5646399999999998</v>
      </c>
      <c r="N543">
        <v>0.36283599999999999</v>
      </c>
    </row>
    <row r="544" spans="1:14" x14ac:dyDescent="0.2">
      <c r="A544">
        <v>11</v>
      </c>
      <c r="B544">
        <v>54200</v>
      </c>
      <c r="C544">
        <v>22</v>
      </c>
      <c r="D544">
        <v>1.66896</v>
      </c>
      <c r="E544" s="1">
        <v>3.0800000000000003E-5</v>
      </c>
      <c r="F544">
        <v>7.0249300000000003</v>
      </c>
      <c r="G544">
        <v>0.21540899999999999</v>
      </c>
      <c r="H544">
        <v>1.1000199999999999E-4</v>
      </c>
      <c r="I544">
        <v>0.200738</v>
      </c>
      <c r="J544">
        <v>0.88645700000000005</v>
      </c>
      <c r="K544">
        <v>1.0770500000000001</v>
      </c>
      <c r="L544">
        <v>7.7045500000000003E-2</v>
      </c>
      <c r="M544">
        <v>-2.5633599999999999</v>
      </c>
      <c r="N544">
        <v>0.36349900000000002</v>
      </c>
    </row>
    <row r="545" spans="1:14" x14ac:dyDescent="0.2">
      <c r="A545">
        <v>11</v>
      </c>
      <c r="B545">
        <v>54300</v>
      </c>
      <c r="C545">
        <v>22</v>
      </c>
      <c r="D545">
        <v>1.67204</v>
      </c>
      <c r="E545" s="1">
        <v>3.0800000000000003E-5</v>
      </c>
      <c r="F545">
        <v>7.0249300000000003</v>
      </c>
      <c r="G545">
        <v>0.21540100000000001</v>
      </c>
      <c r="H545">
        <v>1.0796799999999999E-4</v>
      </c>
      <c r="I545">
        <v>0.200736</v>
      </c>
      <c r="J545">
        <v>0.88642299999999996</v>
      </c>
      <c r="K545">
        <v>1.077</v>
      </c>
      <c r="L545">
        <v>7.7003500000000003E-2</v>
      </c>
      <c r="M545">
        <v>-2.5638999999999998</v>
      </c>
      <c r="N545">
        <v>0.36416199999999999</v>
      </c>
    </row>
    <row r="546" spans="1:14" x14ac:dyDescent="0.2">
      <c r="A546">
        <v>11</v>
      </c>
      <c r="B546">
        <v>54400</v>
      </c>
      <c r="C546">
        <v>22</v>
      </c>
      <c r="D546">
        <v>1.6751199999999999</v>
      </c>
      <c r="E546" s="1">
        <v>3.0800000000000003E-5</v>
      </c>
      <c r="F546">
        <v>7.0249300000000003</v>
      </c>
      <c r="G546">
        <v>0.21539800000000001</v>
      </c>
      <c r="H546" s="1">
        <v>9.6162999999999994E-5</v>
      </c>
      <c r="I546">
        <v>0.200737</v>
      </c>
      <c r="J546">
        <v>0.88641300000000001</v>
      </c>
      <c r="K546">
        <v>1.0769899999999999</v>
      </c>
      <c r="L546">
        <v>7.69923E-2</v>
      </c>
      <c r="M546">
        <v>-2.5640499999999999</v>
      </c>
      <c r="N546">
        <v>0.36482599999999998</v>
      </c>
    </row>
    <row r="547" spans="1:14" x14ac:dyDescent="0.2">
      <c r="A547">
        <v>11</v>
      </c>
      <c r="B547">
        <v>54500</v>
      </c>
      <c r="C547">
        <v>22</v>
      </c>
      <c r="D547">
        <v>1.6781999999999999</v>
      </c>
      <c r="E547" s="1">
        <v>3.0800000000000003E-5</v>
      </c>
      <c r="F547">
        <v>7.0249300000000003</v>
      </c>
      <c r="G547">
        <v>0.21537600000000001</v>
      </c>
      <c r="H547" s="1">
        <v>3.5534899999999998E-5</v>
      </c>
      <c r="I547">
        <v>0.200736</v>
      </c>
      <c r="J547">
        <v>0.88632</v>
      </c>
      <c r="K547">
        <v>1.0768800000000001</v>
      </c>
      <c r="L547">
        <v>7.6879299999999998E-2</v>
      </c>
      <c r="M547">
        <v>-2.5655199999999998</v>
      </c>
      <c r="N547">
        <v>0.36548999999999998</v>
      </c>
    </row>
    <row r="548" spans="1:14" x14ac:dyDescent="0.2">
      <c r="A548">
        <v>11</v>
      </c>
      <c r="B548">
        <v>54600</v>
      </c>
      <c r="C548">
        <v>23</v>
      </c>
      <c r="D548">
        <v>1.68126</v>
      </c>
      <c r="E548" s="1">
        <v>3.0800000000000003E-5</v>
      </c>
      <c r="F548">
        <v>7.0249300000000003</v>
      </c>
      <c r="G548">
        <v>0.215338</v>
      </c>
      <c r="H548" s="1">
        <v>3.7643600000000001E-6</v>
      </c>
      <c r="I548">
        <v>0.200737</v>
      </c>
      <c r="J548">
        <v>0.88616499999999998</v>
      </c>
      <c r="K548">
        <v>1.0766899999999999</v>
      </c>
      <c r="L548">
        <v>7.6690400000000006E-2</v>
      </c>
      <c r="M548">
        <v>-2.5679799999999999</v>
      </c>
      <c r="N548">
        <v>0.36615300000000001</v>
      </c>
    </row>
    <row r="549" spans="1:14" x14ac:dyDescent="0.2">
      <c r="A549">
        <v>11</v>
      </c>
      <c r="B549">
        <v>54700</v>
      </c>
      <c r="C549">
        <v>23</v>
      </c>
      <c r="D549">
        <v>1.6843399999999999</v>
      </c>
      <c r="E549" s="1">
        <v>3.0800000000000003E-5</v>
      </c>
      <c r="F549">
        <v>7.0249300000000003</v>
      </c>
      <c r="G549">
        <v>0.21535399999999999</v>
      </c>
      <c r="H549" s="1">
        <v>-2.8335999999999999E-6</v>
      </c>
      <c r="I549">
        <v>0.200734</v>
      </c>
      <c r="J549">
        <v>0.88623099999999999</v>
      </c>
      <c r="K549">
        <v>1.07677</v>
      </c>
      <c r="L549">
        <v>7.6771199999999998E-2</v>
      </c>
      <c r="M549">
        <v>-2.5669300000000002</v>
      </c>
      <c r="N549">
        <v>0.366817</v>
      </c>
    </row>
    <row r="550" spans="1:14" x14ac:dyDescent="0.2">
      <c r="A550">
        <v>11</v>
      </c>
      <c r="B550">
        <v>54800</v>
      </c>
      <c r="C550">
        <v>23</v>
      </c>
      <c r="D550">
        <v>1.6874199999999999</v>
      </c>
      <c r="E550" s="1">
        <v>3.0800000000000003E-5</v>
      </c>
      <c r="F550">
        <v>7.0249300000000003</v>
      </c>
      <c r="G550">
        <v>0.21540100000000001</v>
      </c>
      <c r="H550" s="1">
        <v>9.3087900000000007E-6</v>
      </c>
      <c r="I550">
        <v>0.20073099999999999</v>
      </c>
      <c r="J550">
        <v>0.88642399999999999</v>
      </c>
      <c r="K550">
        <v>1.07701</v>
      </c>
      <c r="L550">
        <v>7.7005699999999996E-2</v>
      </c>
      <c r="M550">
        <v>-2.5638800000000002</v>
      </c>
      <c r="N550">
        <v>0.36747999999999997</v>
      </c>
    </row>
    <row r="551" spans="1:14" x14ac:dyDescent="0.2">
      <c r="A551">
        <v>11</v>
      </c>
      <c r="B551">
        <v>54900</v>
      </c>
      <c r="C551">
        <v>23</v>
      </c>
      <c r="D551">
        <v>1.6904999999999999</v>
      </c>
      <c r="E551" s="1">
        <v>3.0800000000000003E-5</v>
      </c>
      <c r="F551">
        <v>7.0249300000000003</v>
      </c>
      <c r="G551">
        <v>0.215415</v>
      </c>
      <c r="H551" s="1">
        <v>3.3442799999999998E-5</v>
      </c>
      <c r="I551">
        <v>0.20072999999999999</v>
      </c>
      <c r="J551">
        <v>0.88647900000000002</v>
      </c>
      <c r="K551">
        <v>1.07707</v>
      </c>
      <c r="L551">
        <v>7.7072500000000002E-2</v>
      </c>
      <c r="M551">
        <v>-2.5630099999999998</v>
      </c>
      <c r="N551">
        <v>0.368143</v>
      </c>
    </row>
    <row r="552" spans="1:14" x14ac:dyDescent="0.2">
      <c r="A552">
        <v>11</v>
      </c>
      <c r="B552">
        <v>55000</v>
      </c>
      <c r="C552">
        <v>23</v>
      </c>
      <c r="D552">
        <v>1.6935800000000001</v>
      </c>
      <c r="E552" s="1">
        <v>3.0800000000000003E-5</v>
      </c>
      <c r="F552">
        <v>7.0249300000000003</v>
      </c>
      <c r="G552">
        <v>0.21539800000000001</v>
      </c>
      <c r="H552" s="1">
        <v>7.5105599999999995E-5</v>
      </c>
      <c r="I552">
        <v>0.20073099999999999</v>
      </c>
      <c r="J552">
        <v>0.88641099999999995</v>
      </c>
      <c r="K552">
        <v>1.0769899999999999</v>
      </c>
      <c r="L552">
        <v>7.6989199999999994E-2</v>
      </c>
      <c r="M552">
        <v>-2.5640900000000002</v>
      </c>
      <c r="N552">
        <v>0.368807</v>
      </c>
    </row>
    <row r="553" spans="1:14" x14ac:dyDescent="0.2">
      <c r="A553">
        <v>11</v>
      </c>
      <c r="B553">
        <v>55100</v>
      </c>
      <c r="C553">
        <v>23</v>
      </c>
      <c r="D553">
        <v>1.6966600000000001</v>
      </c>
      <c r="E553" s="1">
        <v>3.0800000000000003E-5</v>
      </c>
      <c r="F553">
        <v>7.0249300000000003</v>
      </c>
      <c r="G553">
        <v>0.215365</v>
      </c>
      <c r="H553" s="1">
        <v>6.2440600000000007E-5</v>
      </c>
      <c r="I553">
        <v>0.200734</v>
      </c>
      <c r="J553">
        <v>0.88627400000000001</v>
      </c>
      <c r="K553">
        <v>1.0768200000000001</v>
      </c>
      <c r="L553">
        <v>7.6822699999999994E-2</v>
      </c>
      <c r="M553">
        <v>-2.5662600000000002</v>
      </c>
      <c r="N553">
        <v>0.36947000000000002</v>
      </c>
    </row>
    <row r="554" spans="1:14" x14ac:dyDescent="0.2">
      <c r="A554">
        <v>11</v>
      </c>
      <c r="B554">
        <v>55200</v>
      </c>
      <c r="C554">
        <v>23</v>
      </c>
      <c r="D554">
        <v>1.69974</v>
      </c>
      <c r="E554" s="1">
        <v>3.0800000000000003E-5</v>
      </c>
      <c r="F554">
        <v>7.0249300000000003</v>
      </c>
      <c r="G554">
        <v>0.21535199999999999</v>
      </c>
      <c r="H554" s="1">
        <v>3.6003900000000003E-5</v>
      </c>
      <c r="I554">
        <v>0.200737</v>
      </c>
      <c r="J554">
        <v>0.88622400000000001</v>
      </c>
      <c r="K554">
        <v>1.0767599999999999</v>
      </c>
      <c r="L554">
        <v>7.6761899999999994E-2</v>
      </c>
      <c r="M554">
        <v>-2.5670500000000001</v>
      </c>
      <c r="N554">
        <v>0.37013400000000002</v>
      </c>
    </row>
    <row r="555" spans="1:14" x14ac:dyDescent="0.2">
      <c r="A555">
        <v>11</v>
      </c>
      <c r="B555">
        <v>55300</v>
      </c>
      <c r="C555">
        <v>23</v>
      </c>
      <c r="D555">
        <v>1.70282</v>
      </c>
      <c r="E555" s="1">
        <v>3.0800000000000003E-5</v>
      </c>
      <c r="F555">
        <v>7.0249300000000003</v>
      </c>
      <c r="G555">
        <v>0.21541299999999999</v>
      </c>
      <c r="H555" s="1">
        <v>5.2428800000000002E-5</v>
      </c>
      <c r="I555">
        <v>0.20073299999999999</v>
      </c>
      <c r="J555">
        <v>0.88647100000000001</v>
      </c>
      <c r="K555">
        <v>1.0770599999999999</v>
      </c>
      <c r="L555">
        <v>7.7062699999999998E-2</v>
      </c>
      <c r="M555">
        <v>-2.5631400000000002</v>
      </c>
      <c r="N555">
        <v>0.37079699999999999</v>
      </c>
    </row>
    <row r="556" spans="1:14" x14ac:dyDescent="0.2">
      <c r="A556">
        <v>11</v>
      </c>
      <c r="B556">
        <v>55400</v>
      </c>
      <c r="C556">
        <v>23</v>
      </c>
      <c r="D556">
        <v>1.7059</v>
      </c>
      <c r="E556" s="1">
        <v>3.0800000000000003E-5</v>
      </c>
      <c r="F556">
        <v>7.0249300000000003</v>
      </c>
      <c r="G556">
        <v>0.215422</v>
      </c>
      <c r="H556" s="1">
        <v>5.7990199999999999E-5</v>
      </c>
      <c r="I556">
        <v>0.20073299999999999</v>
      </c>
      <c r="J556">
        <v>0.88650899999999999</v>
      </c>
      <c r="K556">
        <v>1.07711</v>
      </c>
      <c r="L556">
        <v>7.7108200000000002E-2</v>
      </c>
      <c r="M556">
        <v>-2.5625499999999999</v>
      </c>
      <c r="N556">
        <v>0.37146099999999999</v>
      </c>
    </row>
    <row r="557" spans="1:14" x14ac:dyDescent="0.2">
      <c r="A557">
        <v>11</v>
      </c>
      <c r="B557">
        <v>55500</v>
      </c>
      <c r="C557">
        <v>23</v>
      </c>
      <c r="D557">
        <v>1.7089799999999999</v>
      </c>
      <c r="E557" s="1">
        <v>3.0800000000000003E-5</v>
      </c>
      <c r="F557">
        <v>7.0249300000000003</v>
      </c>
      <c r="G557">
        <v>0.21537100000000001</v>
      </c>
      <c r="H557" s="1">
        <v>1.24187E-5</v>
      </c>
      <c r="I557">
        <v>0.200734</v>
      </c>
      <c r="J557">
        <v>0.88629800000000003</v>
      </c>
      <c r="K557">
        <v>1.0768500000000001</v>
      </c>
      <c r="L557">
        <v>7.6852500000000004E-2</v>
      </c>
      <c r="M557">
        <v>-2.5658699999999999</v>
      </c>
      <c r="N557">
        <v>0.37212400000000001</v>
      </c>
    </row>
    <row r="558" spans="1:14" x14ac:dyDescent="0.2">
      <c r="A558">
        <v>11</v>
      </c>
      <c r="B558">
        <v>55600</v>
      </c>
      <c r="C558">
        <v>23</v>
      </c>
      <c r="D558">
        <v>1.7120599999999999</v>
      </c>
      <c r="E558" s="1">
        <v>3.0800000000000003E-5</v>
      </c>
      <c r="F558">
        <v>7.0249300000000003</v>
      </c>
      <c r="G558">
        <v>0.215305</v>
      </c>
      <c r="H558" s="1">
        <v>8.7027299999999993E-6</v>
      </c>
      <c r="I558">
        <v>0.200741</v>
      </c>
      <c r="J558">
        <v>0.88602700000000001</v>
      </c>
      <c r="K558">
        <v>1.0765199999999999</v>
      </c>
      <c r="L558">
        <v>7.6522599999999996E-2</v>
      </c>
      <c r="M558">
        <v>-2.5701700000000001</v>
      </c>
      <c r="N558">
        <v>0.37278800000000001</v>
      </c>
    </row>
    <row r="559" spans="1:14" x14ac:dyDescent="0.2">
      <c r="A559">
        <v>11</v>
      </c>
      <c r="B559">
        <v>55700</v>
      </c>
      <c r="C559">
        <v>23</v>
      </c>
      <c r="D559">
        <v>1.7151400000000001</v>
      </c>
      <c r="E559" s="1">
        <v>3.0800000000000003E-5</v>
      </c>
      <c r="F559">
        <v>7.0249300000000003</v>
      </c>
      <c r="G559">
        <v>0.21524099999999999</v>
      </c>
      <c r="H559" s="1">
        <v>-1.0761000000000001E-5</v>
      </c>
      <c r="I559">
        <v>0.20074500000000001</v>
      </c>
      <c r="J559">
        <v>0.88576600000000005</v>
      </c>
      <c r="K559">
        <v>1.0762100000000001</v>
      </c>
      <c r="L559">
        <v>7.6205999999999996E-2</v>
      </c>
      <c r="M559">
        <v>-2.5743100000000001</v>
      </c>
      <c r="N559">
        <v>0.37345099999999998</v>
      </c>
    </row>
    <row r="560" spans="1:14" x14ac:dyDescent="0.2">
      <c r="A560">
        <v>11</v>
      </c>
      <c r="B560">
        <v>55800</v>
      </c>
      <c r="C560">
        <v>23</v>
      </c>
      <c r="D560">
        <v>1.7182200000000001</v>
      </c>
      <c r="E560" s="1">
        <v>3.0800000000000003E-5</v>
      </c>
      <c r="F560">
        <v>7.0249300000000003</v>
      </c>
      <c r="G560">
        <v>0.21524399999999999</v>
      </c>
      <c r="H560" s="1">
        <v>-2.6664799999999999E-5</v>
      </c>
      <c r="I560">
        <v>0.20074500000000001</v>
      </c>
      <c r="J560">
        <v>0.88577600000000001</v>
      </c>
      <c r="K560">
        <v>1.07622</v>
      </c>
      <c r="L560">
        <v>7.6217599999999996E-2</v>
      </c>
      <c r="M560">
        <v>-2.57416</v>
      </c>
      <c r="N560">
        <v>0.374114</v>
      </c>
    </row>
    <row r="561" spans="1:14" x14ac:dyDescent="0.2">
      <c r="A561">
        <v>11</v>
      </c>
      <c r="B561">
        <v>55900</v>
      </c>
      <c r="C561">
        <v>23</v>
      </c>
      <c r="D561">
        <v>1.7213000000000001</v>
      </c>
      <c r="E561" s="1">
        <v>3.0800000000000003E-5</v>
      </c>
      <c r="F561">
        <v>7.0249300000000003</v>
      </c>
      <c r="G561">
        <v>0.21519199999999999</v>
      </c>
      <c r="H561" s="1">
        <v>-8.2015900000000002E-5</v>
      </c>
      <c r="I561">
        <v>0.20074600000000001</v>
      </c>
      <c r="J561">
        <v>0.88556199999999996</v>
      </c>
      <c r="K561">
        <v>1.07596</v>
      </c>
      <c r="L561">
        <v>7.5957999999999998E-2</v>
      </c>
      <c r="M561">
        <v>-2.5775800000000002</v>
      </c>
      <c r="N561">
        <v>0.374776</v>
      </c>
    </row>
    <row r="562" spans="1:14" x14ac:dyDescent="0.2">
      <c r="A562">
        <v>11</v>
      </c>
      <c r="B562">
        <v>56000</v>
      </c>
      <c r="C562">
        <v>23</v>
      </c>
      <c r="D562">
        <v>1.72438</v>
      </c>
      <c r="E562" s="1">
        <v>3.0800000000000003E-5</v>
      </c>
      <c r="F562">
        <v>7.0249300000000003</v>
      </c>
      <c r="G562">
        <v>0.21515799999999999</v>
      </c>
      <c r="H562">
        <v>-1.06277E-4</v>
      </c>
      <c r="I562">
        <v>0.20074700000000001</v>
      </c>
      <c r="J562">
        <v>0.88542500000000002</v>
      </c>
      <c r="K562">
        <v>1.07579</v>
      </c>
      <c r="L562">
        <v>7.5791700000000004E-2</v>
      </c>
      <c r="M562">
        <v>-2.5797699999999999</v>
      </c>
      <c r="N562">
        <v>0.37543900000000002</v>
      </c>
    </row>
    <row r="563" spans="1:14" x14ac:dyDescent="0.2">
      <c r="A563">
        <v>11</v>
      </c>
      <c r="B563">
        <v>56100</v>
      </c>
      <c r="C563">
        <v>23</v>
      </c>
      <c r="D563">
        <v>1.72746</v>
      </c>
      <c r="E563" s="1">
        <v>3.0800000000000003E-5</v>
      </c>
      <c r="F563">
        <v>7.0249300000000003</v>
      </c>
      <c r="G563">
        <v>0.215194</v>
      </c>
      <c r="H563" s="1">
        <v>-9.2563699999999996E-5</v>
      </c>
      <c r="I563">
        <v>0.20074700000000001</v>
      </c>
      <c r="J563">
        <v>0.88557399999999997</v>
      </c>
      <c r="K563">
        <v>1.0759700000000001</v>
      </c>
      <c r="L563">
        <v>7.5971800000000006E-2</v>
      </c>
      <c r="M563">
        <v>-2.5773899999999998</v>
      </c>
      <c r="N563">
        <v>0.37610199999999999</v>
      </c>
    </row>
    <row r="564" spans="1:14" x14ac:dyDescent="0.2">
      <c r="A564">
        <v>11</v>
      </c>
      <c r="B564">
        <v>56200</v>
      </c>
      <c r="C564">
        <v>23</v>
      </c>
      <c r="D564">
        <v>1.73054</v>
      </c>
      <c r="E564" s="1">
        <v>3.0800000000000003E-5</v>
      </c>
      <c r="F564">
        <v>7.0249300000000003</v>
      </c>
      <c r="G564">
        <v>0.215253</v>
      </c>
      <c r="H564" s="1">
        <v>-6.26263E-5</v>
      </c>
      <c r="I564">
        <v>0.20074400000000001</v>
      </c>
      <c r="J564">
        <v>0.88581600000000005</v>
      </c>
      <c r="K564">
        <v>1.0762700000000001</v>
      </c>
      <c r="L564">
        <v>7.6265899999999998E-2</v>
      </c>
      <c r="M564">
        <v>-2.5735299999999999</v>
      </c>
      <c r="N564">
        <v>0.37676500000000002</v>
      </c>
    </row>
    <row r="565" spans="1:14" x14ac:dyDescent="0.2">
      <c r="A565">
        <v>11</v>
      </c>
      <c r="B565">
        <v>56300</v>
      </c>
      <c r="C565">
        <v>23</v>
      </c>
      <c r="D565">
        <v>1.7336199999999999</v>
      </c>
      <c r="E565" s="1">
        <v>3.0800000000000003E-5</v>
      </c>
      <c r="F565">
        <v>7.0249300000000003</v>
      </c>
      <c r="G565">
        <v>0.215304</v>
      </c>
      <c r="H565" s="1">
        <v>-2.19369E-5</v>
      </c>
      <c r="I565">
        <v>0.200738</v>
      </c>
      <c r="J565">
        <v>0.88602599999999998</v>
      </c>
      <c r="K565">
        <v>1.0765199999999999</v>
      </c>
      <c r="L565">
        <v>7.65213E-2</v>
      </c>
      <c r="M565">
        <v>-2.5701900000000002</v>
      </c>
      <c r="N565">
        <v>0.37742799999999999</v>
      </c>
    </row>
    <row r="566" spans="1:14" x14ac:dyDescent="0.2">
      <c r="A566">
        <v>11</v>
      </c>
      <c r="B566">
        <v>56400</v>
      </c>
      <c r="C566">
        <v>23</v>
      </c>
      <c r="D566">
        <v>1.7366999999999999</v>
      </c>
      <c r="E566" s="1">
        <v>3.0800000000000003E-5</v>
      </c>
      <c r="F566">
        <v>7.0249300000000003</v>
      </c>
      <c r="G566">
        <v>0.21532899999999999</v>
      </c>
      <c r="H566" s="1">
        <v>3.42829E-6</v>
      </c>
      <c r="I566">
        <v>0.200736</v>
      </c>
      <c r="J566">
        <v>0.88612800000000003</v>
      </c>
      <c r="K566">
        <v>1.0766500000000001</v>
      </c>
      <c r="L566">
        <v>7.6645099999999994E-2</v>
      </c>
      <c r="M566">
        <v>-2.5685699999999998</v>
      </c>
      <c r="N566">
        <v>0.37809199999999998</v>
      </c>
    </row>
    <row r="567" spans="1:14" x14ac:dyDescent="0.2">
      <c r="A567">
        <v>11</v>
      </c>
      <c r="B567">
        <v>56500</v>
      </c>
      <c r="C567">
        <v>23</v>
      </c>
      <c r="D567">
        <v>1.7397800000000001</v>
      </c>
      <c r="E567" s="1">
        <v>3.0800000000000003E-5</v>
      </c>
      <c r="F567">
        <v>7.0249300000000003</v>
      </c>
      <c r="G567">
        <v>0.21529300000000001</v>
      </c>
      <c r="H567" s="1">
        <v>1.4897499999999999E-5</v>
      </c>
      <c r="I567">
        <v>0.200736</v>
      </c>
      <c r="J567">
        <v>0.88598100000000002</v>
      </c>
      <c r="K567">
        <v>1.07647</v>
      </c>
      <c r="L567">
        <v>7.6466500000000007E-2</v>
      </c>
      <c r="M567">
        <v>-2.5709</v>
      </c>
      <c r="N567">
        <v>0.37875500000000001</v>
      </c>
    </row>
    <row r="568" spans="1:14" x14ac:dyDescent="0.2">
      <c r="A568">
        <v>11</v>
      </c>
      <c r="B568">
        <v>56600</v>
      </c>
      <c r="C568">
        <v>23</v>
      </c>
      <c r="D568">
        <v>1.7428600000000001</v>
      </c>
      <c r="E568" s="1">
        <v>3.0800000000000003E-5</v>
      </c>
      <c r="F568">
        <v>7.0249300000000003</v>
      </c>
      <c r="G568">
        <v>0.21531800000000001</v>
      </c>
      <c r="H568" s="1">
        <v>-2.8122400000000002E-6</v>
      </c>
      <c r="I568">
        <v>0.200734</v>
      </c>
      <c r="J568">
        <v>0.88608200000000004</v>
      </c>
      <c r="K568">
        <v>1.0765899999999999</v>
      </c>
      <c r="L568">
        <v>7.6589299999999999E-2</v>
      </c>
      <c r="M568">
        <v>-2.5693000000000001</v>
      </c>
      <c r="N568">
        <v>0.37941799999999998</v>
      </c>
    </row>
    <row r="569" spans="1:14" x14ac:dyDescent="0.2">
      <c r="A569">
        <v>11</v>
      </c>
      <c r="B569">
        <v>56700</v>
      </c>
      <c r="C569">
        <v>23</v>
      </c>
      <c r="D569">
        <v>1.74594</v>
      </c>
      <c r="E569" s="1">
        <v>3.0800000000000003E-5</v>
      </c>
      <c r="F569">
        <v>7.0249300000000003</v>
      </c>
      <c r="G569">
        <v>0.21532899999999999</v>
      </c>
      <c r="H569" s="1">
        <v>-2.5254099999999999E-5</v>
      </c>
      <c r="I569">
        <v>0.20073299999999999</v>
      </c>
      <c r="J569">
        <v>0.88612900000000006</v>
      </c>
      <c r="K569">
        <v>1.0766500000000001</v>
      </c>
      <c r="L569">
        <v>7.6646900000000004E-2</v>
      </c>
      <c r="M569">
        <v>-2.5685500000000001</v>
      </c>
      <c r="N569">
        <v>0.380081</v>
      </c>
    </row>
    <row r="570" spans="1:14" x14ac:dyDescent="0.2">
      <c r="A570">
        <v>11</v>
      </c>
      <c r="B570">
        <v>56800</v>
      </c>
      <c r="C570">
        <v>23</v>
      </c>
      <c r="D570">
        <v>1.74902</v>
      </c>
      <c r="E570" s="1">
        <v>3.0800000000000003E-5</v>
      </c>
      <c r="F570">
        <v>7.0249300000000003</v>
      </c>
      <c r="G570">
        <v>0.21529899999999999</v>
      </c>
      <c r="H570" s="1">
        <v>-1.6056799999999998E-5</v>
      </c>
      <c r="I570">
        <v>0.20073299999999999</v>
      </c>
      <c r="J570">
        <v>0.88600400000000001</v>
      </c>
      <c r="K570">
        <v>1.0764899999999999</v>
      </c>
      <c r="L570">
        <v>7.6494999999999994E-2</v>
      </c>
      <c r="M570">
        <v>-2.5705300000000002</v>
      </c>
      <c r="N570">
        <v>0.38074400000000003</v>
      </c>
    </row>
    <row r="571" spans="1:14" x14ac:dyDescent="0.2">
      <c r="A571">
        <v>11</v>
      </c>
      <c r="B571">
        <v>56900</v>
      </c>
      <c r="C571">
        <v>23</v>
      </c>
      <c r="D571">
        <v>1.7521</v>
      </c>
      <c r="E571" s="1">
        <v>3.0800000000000003E-5</v>
      </c>
      <c r="F571">
        <v>7.0249300000000003</v>
      </c>
      <c r="G571">
        <v>0.21526999999999999</v>
      </c>
      <c r="H571" s="1">
        <v>1.6289800000000001E-5</v>
      </c>
      <c r="I571">
        <v>0.200735</v>
      </c>
      <c r="J571">
        <v>0.885884</v>
      </c>
      <c r="K571">
        <v>1.0763499999999999</v>
      </c>
      <c r="L571">
        <v>7.6348700000000005E-2</v>
      </c>
      <c r="M571">
        <v>-2.5724399999999998</v>
      </c>
      <c r="N571">
        <v>0.38140800000000002</v>
      </c>
    </row>
    <row r="572" spans="1:14" x14ac:dyDescent="0.2">
      <c r="A572">
        <v>11</v>
      </c>
      <c r="B572">
        <v>57000</v>
      </c>
      <c r="C572">
        <v>23</v>
      </c>
      <c r="D572">
        <v>1.75518</v>
      </c>
      <c r="E572" s="1">
        <v>3.0800000000000003E-5</v>
      </c>
      <c r="F572">
        <v>7.0249300000000003</v>
      </c>
      <c r="G572">
        <v>0.21526200000000001</v>
      </c>
      <c r="H572" s="1">
        <v>-1.9676500000000001E-6</v>
      </c>
      <c r="I572">
        <v>0.20073199999999999</v>
      </c>
      <c r="J572">
        <v>0.88585000000000003</v>
      </c>
      <c r="K572">
        <v>1.0763100000000001</v>
      </c>
      <c r="L572">
        <v>7.6307899999999998E-2</v>
      </c>
      <c r="M572">
        <v>-2.5729799999999998</v>
      </c>
      <c r="N572">
        <v>0.38207099999999999</v>
      </c>
    </row>
    <row r="573" spans="1:14" x14ac:dyDescent="0.2">
      <c r="A573">
        <v>11</v>
      </c>
      <c r="B573">
        <v>57100</v>
      </c>
      <c r="C573">
        <v>23</v>
      </c>
      <c r="D573">
        <v>1.7582599999999999</v>
      </c>
      <c r="E573" s="1">
        <v>3.0800000000000003E-5</v>
      </c>
      <c r="F573">
        <v>7.0249300000000003</v>
      </c>
      <c r="G573">
        <v>0.21532299999999999</v>
      </c>
      <c r="H573" s="1">
        <v>-1.13163E-5</v>
      </c>
      <c r="I573">
        <v>0.20072699999999999</v>
      </c>
      <c r="J573">
        <v>0.88610500000000003</v>
      </c>
      <c r="K573">
        <v>1.0766199999999999</v>
      </c>
      <c r="L573">
        <v>7.6617500000000005E-2</v>
      </c>
      <c r="M573">
        <v>-2.5689299999999999</v>
      </c>
      <c r="N573">
        <v>0.38273400000000002</v>
      </c>
    </row>
    <row r="574" spans="1:14" x14ac:dyDescent="0.2">
      <c r="A574">
        <v>11</v>
      </c>
      <c r="B574">
        <v>57200</v>
      </c>
      <c r="C574">
        <v>24</v>
      </c>
      <c r="D574">
        <v>1.76132</v>
      </c>
      <c r="E574" s="1">
        <v>3.0800000000000003E-5</v>
      </c>
      <c r="F574">
        <v>7.0249300000000003</v>
      </c>
      <c r="G574">
        <v>0.215367</v>
      </c>
      <c r="H574" s="1">
        <v>-2.0431299999999999E-5</v>
      </c>
      <c r="I574">
        <v>0.20072400000000001</v>
      </c>
      <c r="J574">
        <v>0.88628300000000004</v>
      </c>
      <c r="K574">
        <v>1.07683</v>
      </c>
      <c r="L574">
        <v>7.6833299999999993E-2</v>
      </c>
      <c r="M574">
        <v>-2.5661200000000002</v>
      </c>
      <c r="N574">
        <v>0.38339699999999999</v>
      </c>
    </row>
    <row r="575" spans="1:14" x14ac:dyDescent="0.2">
      <c r="A575">
        <v>11</v>
      </c>
      <c r="B575">
        <v>57300</v>
      </c>
      <c r="C575">
        <v>24</v>
      </c>
      <c r="D575">
        <v>1.7644</v>
      </c>
      <c r="E575" s="1">
        <v>3.0800000000000003E-5</v>
      </c>
      <c r="F575">
        <v>7.0249300000000003</v>
      </c>
      <c r="G575">
        <v>0.21536</v>
      </c>
      <c r="H575" s="1">
        <v>1.9040400000000002E-5</v>
      </c>
      <c r="I575">
        <v>0.20072499999999999</v>
      </c>
      <c r="J575">
        <v>0.88625600000000004</v>
      </c>
      <c r="K575">
        <v>1.0768</v>
      </c>
      <c r="L575">
        <v>7.68007E-2</v>
      </c>
      <c r="M575">
        <v>-2.5665399999999998</v>
      </c>
      <c r="N575">
        <v>0.38406099999999999</v>
      </c>
    </row>
    <row r="576" spans="1:14" x14ac:dyDescent="0.2">
      <c r="A576">
        <v>11</v>
      </c>
      <c r="B576">
        <v>57400</v>
      </c>
      <c r="C576">
        <v>24</v>
      </c>
      <c r="D576">
        <v>1.7674799999999999</v>
      </c>
      <c r="E576" s="1">
        <v>3.0800000000000003E-5</v>
      </c>
      <c r="F576">
        <v>7.0249300000000003</v>
      </c>
      <c r="G576">
        <v>0.21534700000000001</v>
      </c>
      <c r="H576" s="1">
        <v>3.03274E-5</v>
      </c>
      <c r="I576">
        <v>0.20072499999999999</v>
      </c>
      <c r="J576">
        <v>0.88620200000000005</v>
      </c>
      <c r="K576">
        <v>1.07673</v>
      </c>
      <c r="L576">
        <v>7.6734899999999995E-2</v>
      </c>
      <c r="M576">
        <v>-2.5674000000000001</v>
      </c>
      <c r="N576">
        <v>0.38472400000000001</v>
      </c>
    </row>
    <row r="577" spans="1:14" x14ac:dyDescent="0.2">
      <c r="A577">
        <v>11</v>
      </c>
      <c r="B577">
        <v>57500</v>
      </c>
      <c r="C577">
        <v>24</v>
      </c>
      <c r="D577">
        <v>1.7705599999999999</v>
      </c>
      <c r="E577" s="1">
        <v>3.0800000000000003E-5</v>
      </c>
      <c r="F577">
        <v>7.0249300000000003</v>
      </c>
      <c r="G577">
        <v>0.215283</v>
      </c>
      <c r="H577" s="1">
        <v>2.38761E-5</v>
      </c>
      <c r="I577">
        <v>0.20072899999999999</v>
      </c>
      <c r="J577">
        <v>0.88593999999999995</v>
      </c>
      <c r="K577">
        <v>1.0764199999999999</v>
      </c>
      <c r="L577">
        <v>7.6417200000000005E-2</v>
      </c>
      <c r="M577">
        <v>-2.5715499999999998</v>
      </c>
      <c r="N577">
        <v>0.38538699999999998</v>
      </c>
    </row>
    <row r="578" spans="1:14" x14ac:dyDescent="0.2">
      <c r="A578">
        <v>11</v>
      </c>
      <c r="B578">
        <v>57600</v>
      </c>
      <c r="C578">
        <v>24</v>
      </c>
      <c r="D578">
        <v>1.7736400000000001</v>
      </c>
      <c r="E578" s="1">
        <v>3.0800000000000003E-5</v>
      </c>
      <c r="F578">
        <v>7.0249300000000003</v>
      </c>
      <c r="G578">
        <v>0.21529400000000001</v>
      </c>
      <c r="H578" s="1">
        <v>2.6302800000000002E-5</v>
      </c>
      <c r="I578">
        <v>0.20072999999999999</v>
      </c>
      <c r="J578">
        <v>0.88598600000000005</v>
      </c>
      <c r="K578">
        <v>1.07647</v>
      </c>
      <c r="L578">
        <v>7.6472399999999996E-2</v>
      </c>
      <c r="M578">
        <v>-2.5708299999999999</v>
      </c>
      <c r="N578">
        <v>0.38605099999999998</v>
      </c>
    </row>
    <row r="579" spans="1:14" x14ac:dyDescent="0.2">
      <c r="A579">
        <v>11</v>
      </c>
      <c r="B579">
        <v>57700</v>
      </c>
      <c r="C579">
        <v>24</v>
      </c>
      <c r="D579">
        <v>1.7767200000000001</v>
      </c>
      <c r="E579" s="1">
        <v>3.0800000000000003E-5</v>
      </c>
      <c r="F579">
        <v>7.0249300000000003</v>
      </c>
      <c r="G579">
        <v>0.21532299999999999</v>
      </c>
      <c r="H579" s="1">
        <v>3.0732999999999999E-5</v>
      </c>
      <c r="I579">
        <v>0.20072699999999999</v>
      </c>
      <c r="J579">
        <v>0.886104</v>
      </c>
      <c r="K579">
        <v>1.0766199999999999</v>
      </c>
      <c r="L579">
        <v>7.6616100000000006E-2</v>
      </c>
      <c r="M579">
        <v>-2.5689500000000001</v>
      </c>
      <c r="N579">
        <v>0.386714</v>
      </c>
    </row>
    <row r="580" spans="1:14" x14ac:dyDescent="0.2">
      <c r="A580">
        <v>11</v>
      </c>
      <c r="B580">
        <v>57800</v>
      </c>
      <c r="C580">
        <v>24</v>
      </c>
      <c r="D580">
        <v>1.7798</v>
      </c>
      <c r="E580" s="1">
        <v>3.0800000000000003E-5</v>
      </c>
      <c r="F580">
        <v>7.0249300000000003</v>
      </c>
      <c r="G580">
        <v>0.21529699999999999</v>
      </c>
      <c r="H580" s="1">
        <v>2.19615E-5</v>
      </c>
      <c r="I580">
        <v>0.20073199999999999</v>
      </c>
      <c r="J580">
        <v>0.88599399999999995</v>
      </c>
      <c r="K580">
        <v>1.0764800000000001</v>
      </c>
      <c r="L580">
        <v>7.6482700000000001E-2</v>
      </c>
      <c r="M580">
        <v>-2.5706899999999999</v>
      </c>
      <c r="N580">
        <v>0.38737700000000003</v>
      </c>
    </row>
    <row r="581" spans="1:14" x14ac:dyDescent="0.2">
      <c r="A581">
        <v>11</v>
      </c>
      <c r="B581">
        <v>57900</v>
      </c>
      <c r="C581">
        <v>24</v>
      </c>
      <c r="D581">
        <v>1.78288</v>
      </c>
      <c r="E581" s="1">
        <v>3.0800000000000003E-5</v>
      </c>
      <c r="F581">
        <v>7.0249300000000003</v>
      </c>
      <c r="G581">
        <v>0.215282</v>
      </c>
      <c r="H581" s="1">
        <v>2.0642999999999999E-5</v>
      </c>
      <c r="I581">
        <v>0.20073299999999999</v>
      </c>
      <c r="J581">
        <v>0.885934</v>
      </c>
      <c r="K581">
        <v>1.0764100000000001</v>
      </c>
      <c r="L581">
        <v>7.6410199999999998E-2</v>
      </c>
      <c r="M581">
        <v>-2.5716399999999999</v>
      </c>
      <c r="N581">
        <v>0.38804</v>
      </c>
    </row>
    <row r="582" spans="1:14" x14ac:dyDescent="0.2">
      <c r="A582">
        <v>11</v>
      </c>
      <c r="B582">
        <v>58000</v>
      </c>
      <c r="C582">
        <v>24</v>
      </c>
      <c r="D582">
        <v>1.78596</v>
      </c>
      <c r="E582" s="1">
        <v>3.0800000000000003E-5</v>
      </c>
      <c r="F582">
        <v>7.0249300000000003</v>
      </c>
      <c r="G582">
        <v>0.21523600000000001</v>
      </c>
      <c r="H582" s="1">
        <v>1.46755E-5</v>
      </c>
      <c r="I582">
        <v>0.200739</v>
      </c>
      <c r="J582">
        <v>0.88574399999999998</v>
      </c>
      <c r="K582">
        <v>1.0761799999999999</v>
      </c>
      <c r="L582">
        <v>7.6178399999999993E-2</v>
      </c>
      <c r="M582">
        <v>-2.5746799999999999</v>
      </c>
      <c r="N582">
        <v>0.38870399999999999</v>
      </c>
    </row>
    <row r="583" spans="1:14" x14ac:dyDescent="0.2">
      <c r="A583">
        <v>11</v>
      </c>
      <c r="B583">
        <v>58100</v>
      </c>
      <c r="C583">
        <v>24</v>
      </c>
      <c r="D583">
        <v>1.78904</v>
      </c>
      <c r="E583" s="1">
        <v>3.0800000000000003E-5</v>
      </c>
      <c r="F583">
        <v>7.0249300000000003</v>
      </c>
      <c r="G583">
        <v>0.21519199999999999</v>
      </c>
      <c r="H583" s="1">
        <v>3.6417400000000001E-5</v>
      </c>
      <c r="I583">
        <v>0.200741</v>
      </c>
      <c r="J583">
        <v>0.88556500000000005</v>
      </c>
      <c r="K583">
        <v>1.07596</v>
      </c>
      <c r="L583">
        <v>7.5961899999999999E-2</v>
      </c>
      <c r="M583">
        <v>-2.5775199999999998</v>
      </c>
      <c r="N583">
        <v>0.38936599999999999</v>
      </c>
    </row>
    <row r="584" spans="1:14" x14ac:dyDescent="0.2">
      <c r="A584">
        <v>11</v>
      </c>
      <c r="B584">
        <v>58200</v>
      </c>
      <c r="C584">
        <v>24</v>
      </c>
      <c r="D584">
        <v>1.7921199999999999</v>
      </c>
      <c r="E584" s="1">
        <v>3.0800000000000003E-5</v>
      </c>
      <c r="F584">
        <v>7.0249300000000003</v>
      </c>
      <c r="G584">
        <v>0.21515500000000001</v>
      </c>
      <c r="H584" s="1">
        <v>2.7900300000000001E-5</v>
      </c>
      <c r="I584">
        <v>0.200743</v>
      </c>
      <c r="J584">
        <v>0.88541099999999995</v>
      </c>
      <c r="K584">
        <v>1.0757699999999999</v>
      </c>
      <c r="L584">
        <v>7.5774900000000006E-2</v>
      </c>
      <c r="M584">
        <v>-2.57999</v>
      </c>
      <c r="N584">
        <v>0.39002900000000001</v>
      </c>
    </row>
    <row r="585" spans="1:14" x14ac:dyDescent="0.2">
      <c r="A585">
        <v>11</v>
      </c>
      <c r="B585">
        <v>58300</v>
      </c>
      <c r="C585">
        <v>24</v>
      </c>
      <c r="D585">
        <v>1.7951999999999999</v>
      </c>
      <c r="E585" s="1">
        <v>3.0800000000000003E-5</v>
      </c>
      <c r="F585">
        <v>7.0249300000000003</v>
      </c>
      <c r="G585">
        <v>0.215117</v>
      </c>
      <c r="H585" s="1">
        <v>1.29842E-5</v>
      </c>
      <c r="I585">
        <v>0.200743</v>
      </c>
      <c r="J585">
        <v>0.88525299999999996</v>
      </c>
      <c r="K585">
        <v>1.07558</v>
      </c>
      <c r="L585">
        <v>7.5582899999999995E-2</v>
      </c>
      <c r="M585">
        <v>-2.5825300000000002</v>
      </c>
      <c r="N585">
        <v>0.39069100000000001</v>
      </c>
    </row>
    <row r="586" spans="1:14" x14ac:dyDescent="0.2">
      <c r="A586">
        <v>11</v>
      </c>
      <c r="B586">
        <v>58400</v>
      </c>
      <c r="C586">
        <v>24</v>
      </c>
      <c r="D586">
        <v>1.7982800000000001</v>
      </c>
      <c r="E586" s="1">
        <v>3.0800000000000003E-5</v>
      </c>
      <c r="F586">
        <v>7.0249300000000003</v>
      </c>
      <c r="G586">
        <v>0.215115</v>
      </c>
      <c r="H586" s="1">
        <v>4.5253900000000001E-6</v>
      </c>
      <c r="I586">
        <v>0.200741</v>
      </c>
      <c r="J586">
        <v>0.88524700000000001</v>
      </c>
      <c r="K586">
        <v>1.0755699999999999</v>
      </c>
      <c r="L586">
        <v>7.5574799999999998E-2</v>
      </c>
      <c r="M586">
        <v>-2.58263</v>
      </c>
      <c r="N586">
        <v>0.39135500000000001</v>
      </c>
    </row>
    <row r="587" spans="1:14" x14ac:dyDescent="0.2">
      <c r="A587">
        <v>11</v>
      </c>
      <c r="B587">
        <v>58500</v>
      </c>
      <c r="C587">
        <v>24</v>
      </c>
      <c r="D587">
        <v>1.8013600000000001</v>
      </c>
      <c r="E587" s="1">
        <v>3.0800000000000003E-5</v>
      </c>
      <c r="F587">
        <v>7.0249300000000003</v>
      </c>
      <c r="G587">
        <v>0.21512700000000001</v>
      </c>
      <c r="H587" s="1">
        <v>-3.4693200000000002E-5</v>
      </c>
      <c r="I587">
        <v>0.200741</v>
      </c>
      <c r="J587">
        <v>0.885297</v>
      </c>
      <c r="K587">
        <v>1.0756399999999999</v>
      </c>
      <c r="L587">
        <v>7.56357E-2</v>
      </c>
      <c r="M587">
        <v>-2.5818300000000001</v>
      </c>
      <c r="N587">
        <v>0.39201799999999998</v>
      </c>
    </row>
    <row r="588" spans="1:14" x14ac:dyDescent="0.2">
      <c r="A588">
        <v>11</v>
      </c>
      <c r="B588">
        <v>58600</v>
      </c>
      <c r="C588">
        <v>24</v>
      </c>
      <c r="D588">
        <v>1.80444</v>
      </c>
      <c r="E588" s="1">
        <v>3.0800000000000003E-5</v>
      </c>
      <c r="F588">
        <v>7.0249300000000003</v>
      </c>
      <c r="G588">
        <v>0.21516099999999999</v>
      </c>
      <c r="H588" s="1">
        <v>-4.9990200000000001E-5</v>
      </c>
      <c r="I588">
        <v>0.200742</v>
      </c>
      <c r="J588">
        <v>0.88543700000000003</v>
      </c>
      <c r="K588">
        <v>1.0758099999999999</v>
      </c>
      <c r="L588">
        <v>7.5805800000000007E-2</v>
      </c>
      <c r="M588">
        <v>-2.57958</v>
      </c>
      <c r="N588">
        <v>0.39267999999999997</v>
      </c>
    </row>
    <row r="589" spans="1:14" x14ac:dyDescent="0.2">
      <c r="A589">
        <v>11</v>
      </c>
      <c r="B589">
        <v>58700</v>
      </c>
      <c r="C589">
        <v>24</v>
      </c>
      <c r="D589">
        <v>1.80752</v>
      </c>
      <c r="E589" s="1">
        <v>3.0800000000000003E-5</v>
      </c>
      <c r="F589">
        <v>7.0249300000000003</v>
      </c>
      <c r="G589">
        <v>0.21520300000000001</v>
      </c>
      <c r="H589" s="1">
        <v>-7.7492900000000005E-5</v>
      </c>
      <c r="I589">
        <v>0.200737</v>
      </c>
      <c r="J589">
        <v>0.88560700000000003</v>
      </c>
      <c r="K589">
        <v>1.0760099999999999</v>
      </c>
      <c r="L589">
        <v>7.6012700000000002E-2</v>
      </c>
      <c r="M589">
        <v>-2.5768499999999999</v>
      </c>
      <c r="N589">
        <v>0.39334200000000002</v>
      </c>
    </row>
    <row r="590" spans="1:14" x14ac:dyDescent="0.2">
      <c r="A590">
        <v>11</v>
      </c>
      <c r="B590">
        <v>58800</v>
      </c>
      <c r="C590">
        <v>24</v>
      </c>
      <c r="D590">
        <v>1.8106</v>
      </c>
      <c r="E590" s="1">
        <v>3.0800000000000003E-5</v>
      </c>
      <c r="F590">
        <v>7.0249300000000003</v>
      </c>
      <c r="G590">
        <v>0.21521799999999999</v>
      </c>
      <c r="H590" s="1">
        <v>-6.0741700000000002E-5</v>
      </c>
      <c r="I590">
        <v>0.200736</v>
      </c>
      <c r="J590">
        <v>0.88566999999999996</v>
      </c>
      <c r="K590">
        <v>1.07609</v>
      </c>
      <c r="L590">
        <v>7.6089400000000001E-2</v>
      </c>
      <c r="M590">
        <v>-2.57585</v>
      </c>
      <c r="N590">
        <v>0.39400499999999999</v>
      </c>
    </row>
    <row r="591" spans="1:14" x14ac:dyDescent="0.2">
      <c r="A591">
        <v>11</v>
      </c>
      <c r="B591">
        <v>58900</v>
      </c>
      <c r="C591">
        <v>24</v>
      </c>
      <c r="D591">
        <v>1.81368</v>
      </c>
      <c r="E591" s="1">
        <v>3.0800000000000003E-5</v>
      </c>
      <c r="F591">
        <v>7.0249300000000003</v>
      </c>
      <c r="G591">
        <v>0.21521999999999999</v>
      </c>
      <c r="H591" s="1">
        <v>-2.6605400000000001E-5</v>
      </c>
      <c r="I591">
        <v>0.20073299999999999</v>
      </c>
      <c r="J591">
        <v>0.88568000000000002</v>
      </c>
      <c r="K591">
        <v>1.0761000000000001</v>
      </c>
      <c r="L591">
        <v>7.6101500000000002E-2</v>
      </c>
      <c r="M591">
        <v>-2.5756899999999998</v>
      </c>
      <c r="N591">
        <v>0.39466800000000002</v>
      </c>
    </row>
    <row r="592" spans="1:14" x14ac:dyDescent="0.2">
      <c r="A592">
        <v>11</v>
      </c>
      <c r="B592">
        <v>59000</v>
      </c>
      <c r="C592">
        <v>24</v>
      </c>
      <c r="D592">
        <v>1.8167599999999999</v>
      </c>
      <c r="E592" s="1">
        <v>3.0800000000000003E-5</v>
      </c>
      <c r="F592">
        <v>7.0249300000000003</v>
      </c>
      <c r="G592">
        <v>0.215281</v>
      </c>
      <c r="H592" s="1">
        <v>-3.4430600000000002E-5</v>
      </c>
      <c r="I592">
        <v>0.20072599999999999</v>
      </c>
      <c r="J592">
        <v>0.88592800000000005</v>
      </c>
      <c r="K592">
        <v>1.0764</v>
      </c>
      <c r="L592">
        <v>7.6402700000000004E-2</v>
      </c>
      <c r="M592">
        <v>-2.5717400000000001</v>
      </c>
      <c r="N592">
        <v>0.39533099999999999</v>
      </c>
    </row>
    <row r="593" spans="1:14" x14ac:dyDescent="0.2">
      <c r="A593">
        <v>11</v>
      </c>
      <c r="B593">
        <v>59100</v>
      </c>
      <c r="C593">
        <v>24</v>
      </c>
      <c r="D593">
        <v>1.8198399999999999</v>
      </c>
      <c r="E593" s="1">
        <v>3.0800000000000003E-5</v>
      </c>
      <c r="F593">
        <v>7.0249300000000003</v>
      </c>
      <c r="G593">
        <v>0.21526300000000001</v>
      </c>
      <c r="H593" s="1">
        <v>-1.0869900000000001E-5</v>
      </c>
      <c r="I593">
        <v>0.20072499999999999</v>
      </c>
      <c r="J593">
        <v>0.88585599999999998</v>
      </c>
      <c r="K593">
        <v>1.0763199999999999</v>
      </c>
      <c r="L593">
        <v>7.6315300000000003E-2</v>
      </c>
      <c r="M593">
        <v>-2.5728800000000001</v>
      </c>
      <c r="N593">
        <v>0.39599400000000001</v>
      </c>
    </row>
    <row r="594" spans="1:14" x14ac:dyDescent="0.2">
      <c r="A594">
        <v>11</v>
      </c>
      <c r="B594">
        <v>59200</v>
      </c>
      <c r="C594">
        <v>24</v>
      </c>
      <c r="D594">
        <v>1.8229200000000001</v>
      </c>
      <c r="E594" s="1">
        <v>3.0800000000000003E-5</v>
      </c>
      <c r="F594">
        <v>7.0249300000000003</v>
      </c>
      <c r="G594">
        <v>0.21523100000000001</v>
      </c>
      <c r="H594" s="1">
        <v>-4.8359799999999996E-7</v>
      </c>
      <c r="I594">
        <v>0.20072799999999999</v>
      </c>
      <c r="J594">
        <v>0.88572200000000001</v>
      </c>
      <c r="K594">
        <v>1.0761499999999999</v>
      </c>
      <c r="L594">
        <v>7.6152600000000001E-2</v>
      </c>
      <c r="M594">
        <v>-2.5750199999999999</v>
      </c>
      <c r="N594">
        <v>0.39665800000000001</v>
      </c>
    </row>
    <row r="595" spans="1:14" x14ac:dyDescent="0.2">
      <c r="A595">
        <v>11</v>
      </c>
      <c r="B595">
        <v>59300</v>
      </c>
      <c r="C595">
        <v>24</v>
      </c>
      <c r="D595">
        <v>1.8260000000000001</v>
      </c>
      <c r="E595" s="1">
        <v>3.0800000000000003E-5</v>
      </c>
      <c r="F595">
        <v>7.0249300000000003</v>
      </c>
      <c r="G595">
        <v>0.21524499999999999</v>
      </c>
      <c r="H595" s="1">
        <v>-5.9855900000000001E-6</v>
      </c>
      <c r="I595">
        <v>0.20072799999999999</v>
      </c>
      <c r="J595">
        <v>0.88578199999999996</v>
      </c>
      <c r="K595">
        <v>1.07622</v>
      </c>
      <c r="L595">
        <v>7.6224899999999998E-2</v>
      </c>
      <c r="M595">
        <v>-2.5740699999999999</v>
      </c>
      <c r="N595">
        <v>0.39732099999999998</v>
      </c>
    </row>
    <row r="596" spans="1:14" x14ac:dyDescent="0.2">
      <c r="A596">
        <v>11</v>
      </c>
      <c r="B596">
        <v>59400</v>
      </c>
      <c r="C596">
        <v>24</v>
      </c>
      <c r="D596">
        <v>1.82908</v>
      </c>
      <c r="E596" s="1">
        <v>3.0800000000000003E-5</v>
      </c>
      <c r="F596">
        <v>7.0249300000000003</v>
      </c>
      <c r="G596">
        <v>0.215253</v>
      </c>
      <c r="H596" s="1">
        <v>-6.9709100000000003E-6</v>
      </c>
      <c r="I596">
        <v>0.20072400000000001</v>
      </c>
      <c r="J596">
        <v>0.88581600000000005</v>
      </c>
      <c r="K596">
        <v>1.0762700000000001</v>
      </c>
      <c r="L596">
        <v>7.6266100000000003E-2</v>
      </c>
      <c r="M596">
        <v>-2.5735299999999999</v>
      </c>
      <c r="N596">
        <v>0.397984</v>
      </c>
    </row>
    <row r="597" spans="1:14" x14ac:dyDescent="0.2">
      <c r="A597">
        <v>11</v>
      </c>
      <c r="B597">
        <v>59500</v>
      </c>
      <c r="C597">
        <v>24</v>
      </c>
      <c r="D597">
        <v>1.83216</v>
      </c>
      <c r="E597" s="1">
        <v>3.0800000000000003E-5</v>
      </c>
      <c r="F597">
        <v>7.0249300000000003</v>
      </c>
      <c r="G597">
        <v>0.21527099999999999</v>
      </c>
      <c r="H597" s="1">
        <v>-8.8561199999999995E-6</v>
      </c>
      <c r="I597">
        <v>0.20072100000000001</v>
      </c>
      <c r="J597">
        <v>0.88588699999999998</v>
      </c>
      <c r="K597">
        <v>1.0763499999999999</v>
      </c>
      <c r="L597">
        <v>7.6352699999999996E-2</v>
      </c>
      <c r="M597">
        <v>-2.57239</v>
      </c>
      <c r="N597">
        <v>0.39864699999999997</v>
      </c>
    </row>
    <row r="598" spans="1:14" x14ac:dyDescent="0.2">
      <c r="A598">
        <v>11</v>
      </c>
      <c r="B598">
        <v>59600</v>
      </c>
      <c r="C598">
        <v>24</v>
      </c>
      <c r="D598">
        <v>1.83524</v>
      </c>
      <c r="E598" s="1">
        <v>3.0800000000000003E-5</v>
      </c>
      <c r="F598">
        <v>7.0249300000000003</v>
      </c>
      <c r="G598">
        <v>0.215257</v>
      </c>
      <c r="H598" s="1">
        <v>-2.4314699999999999E-5</v>
      </c>
      <c r="I598">
        <v>0.20072300000000001</v>
      </c>
      <c r="J598">
        <v>0.88583000000000001</v>
      </c>
      <c r="K598">
        <v>1.0762799999999999</v>
      </c>
      <c r="L598">
        <v>7.6283100000000006E-2</v>
      </c>
      <c r="M598">
        <v>-2.5733000000000001</v>
      </c>
      <c r="N598">
        <v>0.39931</v>
      </c>
    </row>
    <row r="599" spans="1:14" x14ac:dyDescent="0.2">
      <c r="A599">
        <v>11</v>
      </c>
      <c r="B599">
        <v>59700</v>
      </c>
      <c r="C599">
        <v>24</v>
      </c>
      <c r="D599">
        <v>1.83832</v>
      </c>
      <c r="E599" s="1">
        <v>3.0800000000000003E-5</v>
      </c>
      <c r="F599">
        <v>7.0249300000000003</v>
      </c>
      <c r="G599">
        <v>0.21521399999999999</v>
      </c>
      <c r="H599" s="1">
        <v>-2.7579199999999998E-5</v>
      </c>
      <c r="I599">
        <v>0.20072699999999999</v>
      </c>
      <c r="J599">
        <v>0.88565300000000002</v>
      </c>
      <c r="K599">
        <v>1.0760700000000001</v>
      </c>
      <c r="L599">
        <v>7.6068200000000002E-2</v>
      </c>
      <c r="M599">
        <v>-2.57612</v>
      </c>
      <c r="N599">
        <v>0.39997300000000002</v>
      </c>
    </row>
    <row r="600" spans="1:14" x14ac:dyDescent="0.2">
      <c r="A600">
        <v>11</v>
      </c>
      <c r="B600">
        <v>59800</v>
      </c>
      <c r="C600">
        <v>25</v>
      </c>
      <c r="D600">
        <v>1.8413900000000001</v>
      </c>
      <c r="E600" s="1">
        <v>3.0800000000000003E-5</v>
      </c>
      <c r="F600">
        <v>7.0249300000000003</v>
      </c>
      <c r="G600">
        <v>0.21517600000000001</v>
      </c>
      <c r="H600" s="1">
        <v>-2.81221E-5</v>
      </c>
      <c r="I600">
        <v>0.20072999999999999</v>
      </c>
      <c r="J600">
        <v>0.88549599999999995</v>
      </c>
      <c r="K600">
        <v>1.0758799999999999</v>
      </c>
      <c r="L600">
        <v>7.5877500000000001E-2</v>
      </c>
      <c r="M600">
        <v>-2.57863</v>
      </c>
      <c r="N600">
        <v>0.40063500000000002</v>
      </c>
    </row>
    <row r="601" spans="1:14" x14ac:dyDescent="0.2">
      <c r="A601">
        <v>11</v>
      </c>
      <c r="B601">
        <v>59900</v>
      </c>
      <c r="C601">
        <v>25</v>
      </c>
      <c r="D601">
        <v>1.8444700000000001</v>
      </c>
      <c r="E601" s="1">
        <v>3.0800000000000003E-5</v>
      </c>
      <c r="F601">
        <v>7.0249300000000003</v>
      </c>
      <c r="G601">
        <v>0.21517600000000001</v>
      </c>
      <c r="H601" s="1">
        <v>-5.1891799999999997E-5</v>
      </c>
      <c r="I601">
        <v>0.20072899999999999</v>
      </c>
      <c r="J601">
        <v>0.88549900000000004</v>
      </c>
      <c r="K601">
        <v>1.0758799999999999</v>
      </c>
      <c r="L601">
        <v>7.5881699999999996E-2</v>
      </c>
      <c r="M601">
        <v>-2.5785800000000001</v>
      </c>
      <c r="N601">
        <v>0.40129799999999999</v>
      </c>
    </row>
    <row r="602" spans="1:14" x14ac:dyDescent="0.2">
      <c r="A602">
        <v>11</v>
      </c>
      <c r="B602">
        <v>60000</v>
      </c>
      <c r="C602">
        <v>25</v>
      </c>
      <c r="D602">
        <v>1.84755</v>
      </c>
      <c r="E602" s="1">
        <v>3.0800000000000003E-5</v>
      </c>
      <c r="F602">
        <v>7.0249300000000003</v>
      </c>
      <c r="G602">
        <v>0.215171</v>
      </c>
      <c r="H602" s="1">
        <v>-4.7714399999999998E-5</v>
      </c>
      <c r="I602">
        <v>0.20072999999999999</v>
      </c>
      <c r="J602">
        <v>0.88547900000000002</v>
      </c>
      <c r="K602">
        <v>1.07586</v>
      </c>
      <c r="L602">
        <v>7.5857300000000003E-2</v>
      </c>
      <c r="M602">
        <v>-2.5789</v>
      </c>
      <c r="N602">
        <v>0.40196100000000001</v>
      </c>
    </row>
    <row r="603" spans="1:14" x14ac:dyDescent="0.2">
      <c r="A603">
        <v>11</v>
      </c>
      <c r="B603">
        <v>60100</v>
      </c>
      <c r="C603">
        <v>25</v>
      </c>
      <c r="D603">
        <v>1.85063</v>
      </c>
      <c r="E603" s="1">
        <v>3.0800000000000003E-5</v>
      </c>
      <c r="F603">
        <v>7.0249300000000003</v>
      </c>
      <c r="G603">
        <v>0.21518699999999999</v>
      </c>
      <c r="H603" s="1">
        <v>-4.7496200000000001E-5</v>
      </c>
      <c r="I603">
        <v>0.20073099999999999</v>
      </c>
      <c r="J603">
        <v>0.88554500000000003</v>
      </c>
      <c r="K603">
        <v>1.0759399999999999</v>
      </c>
      <c r="L603">
        <v>7.5936600000000007E-2</v>
      </c>
      <c r="M603">
        <v>-2.5778599999999998</v>
      </c>
      <c r="N603">
        <v>0.40262300000000001</v>
      </c>
    </row>
    <row r="604" spans="1:14" x14ac:dyDescent="0.2">
      <c r="A604">
        <v>11</v>
      </c>
      <c r="B604">
        <v>60200</v>
      </c>
      <c r="C604">
        <v>25</v>
      </c>
      <c r="D604">
        <v>1.85371</v>
      </c>
      <c r="E604" s="1">
        <v>3.0800000000000003E-5</v>
      </c>
      <c r="F604">
        <v>7.0249300000000003</v>
      </c>
      <c r="G604">
        <v>0.21515100000000001</v>
      </c>
      <c r="H604" s="1">
        <v>-5.7320900000000002E-5</v>
      </c>
      <c r="I604">
        <v>0.200737</v>
      </c>
      <c r="J604">
        <v>0.88539500000000004</v>
      </c>
      <c r="K604">
        <v>1.07575</v>
      </c>
      <c r="L604">
        <v>7.5754600000000005E-2</v>
      </c>
      <c r="M604">
        <v>-2.58026</v>
      </c>
      <c r="N604">
        <v>0.40328599999999998</v>
      </c>
    </row>
    <row r="605" spans="1:14" x14ac:dyDescent="0.2">
      <c r="A605">
        <v>11</v>
      </c>
      <c r="B605">
        <v>60300</v>
      </c>
      <c r="C605">
        <v>25</v>
      </c>
      <c r="D605">
        <v>1.8567899999999999</v>
      </c>
      <c r="E605" s="1">
        <v>3.0800000000000003E-5</v>
      </c>
      <c r="F605">
        <v>7.0249300000000003</v>
      </c>
      <c r="G605">
        <v>0.215118</v>
      </c>
      <c r="H605" s="1">
        <v>-6.8348400000000004E-5</v>
      </c>
      <c r="I605">
        <v>0.200743</v>
      </c>
      <c r="J605">
        <v>0.88526000000000005</v>
      </c>
      <c r="K605">
        <v>1.07559</v>
      </c>
      <c r="L605">
        <v>7.5590900000000003E-2</v>
      </c>
      <c r="M605">
        <v>-2.5824199999999999</v>
      </c>
      <c r="N605">
        <v>0.40394999999999998</v>
      </c>
    </row>
    <row r="606" spans="1:14" x14ac:dyDescent="0.2">
      <c r="A606">
        <v>11</v>
      </c>
      <c r="B606">
        <v>60400</v>
      </c>
      <c r="C606">
        <v>25</v>
      </c>
      <c r="D606">
        <v>1.8598699999999999</v>
      </c>
      <c r="E606" s="1">
        <v>3.0800000000000003E-5</v>
      </c>
      <c r="F606">
        <v>7.0249300000000003</v>
      </c>
      <c r="G606">
        <v>0.215084</v>
      </c>
      <c r="H606" s="1">
        <v>-8.0595500000000004E-5</v>
      </c>
      <c r="I606">
        <v>0.20074400000000001</v>
      </c>
      <c r="J606">
        <v>0.88512100000000005</v>
      </c>
      <c r="K606">
        <v>1.07542</v>
      </c>
      <c r="L606">
        <v>7.5422299999999998E-2</v>
      </c>
      <c r="M606">
        <v>-2.5846499999999999</v>
      </c>
      <c r="N606">
        <v>0.40461200000000003</v>
      </c>
    </row>
    <row r="607" spans="1:14" x14ac:dyDescent="0.2">
      <c r="A607">
        <v>11</v>
      </c>
      <c r="B607">
        <v>60500</v>
      </c>
      <c r="C607">
        <v>25</v>
      </c>
      <c r="D607">
        <v>1.8629500000000001</v>
      </c>
      <c r="E607" s="1">
        <v>3.0800000000000003E-5</v>
      </c>
      <c r="F607">
        <v>7.0249300000000003</v>
      </c>
      <c r="G607">
        <v>0.21503</v>
      </c>
      <c r="H607" s="1">
        <v>-6.0890999999999997E-5</v>
      </c>
      <c r="I607">
        <v>0.20074500000000001</v>
      </c>
      <c r="J607">
        <v>0.88489499999999999</v>
      </c>
      <c r="K607">
        <v>1.0751500000000001</v>
      </c>
      <c r="L607">
        <v>7.5147699999999998E-2</v>
      </c>
      <c r="M607">
        <v>-2.5882999999999998</v>
      </c>
      <c r="N607">
        <v>0.405275</v>
      </c>
    </row>
    <row r="608" spans="1:14" x14ac:dyDescent="0.2">
      <c r="A608">
        <v>11</v>
      </c>
      <c r="B608">
        <v>60600</v>
      </c>
      <c r="C608">
        <v>25</v>
      </c>
      <c r="D608">
        <v>1.8660300000000001</v>
      </c>
      <c r="E608" s="1">
        <v>3.0800000000000003E-5</v>
      </c>
      <c r="F608">
        <v>7.0249300000000003</v>
      </c>
      <c r="G608">
        <v>0.21501600000000001</v>
      </c>
      <c r="H608" s="1">
        <v>-4.5294299999999998E-5</v>
      </c>
      <c r="I608">
        <v>0.20074400000000001</v>
      </c>
      <c r="J608">
        <v>0.88483900000000004</v>
      </c>
      <c r="K608">
        <v>1.07508</v>
      </c>
      <c r="L608">
        <v>7.5079300000000002E-2</v>
      </c>
      <c r="M608">
        <v>-2.58921</v>
      </c>
      <c r="N608">
        <v>0.40593699999999999</v>
      </c>
    </row>
    <row r="609" spans="1:14" x14ac:dyDescent="0.2">
      <c r="A609">
        <v>11</v>
      </c>
      <c r="B609">
        <v>60700</v>
      </c>
      <c r="C609">
        <v>25</v>
      </c>
      <c r="D609">
        <v>1.86911</v>
      </c>
      <c r="E609" s="1">
        <v>3.0800000000000003E-5</v>
      </c>
      <c r="F609">
        <v>7.0249300000000003</v>
      </c>
      <c r="G609">
        <v>0.215036</v>
      </c>
      <c r="H609" s="1">
        <v>-4.4184200000000003E-5</v>
      </c>
      <c r="I609">
        <v>0.200743</v>
      </c>
      <c r="J609">
        <v>0.88492300000000002</v>
      </c>
      <c r="K609">
        <v>1.07518</v>
      </c>
      <c r="L609">
        <v>7.5181999999999999E-2</v>
      </c>
      <c r="M609">
        <v>-2.5878399999999999</v>
      </c>
      <c r="N609">
        <v>0.40659899999999999</v>
      </c>
    </row>
    <row r="610" spans="1:14" x14ac:dyDescent="0.2">
      <c r="A610">
        <v>11</v>
      </c>
      <c r="B610">
        <v>60800</v>
      </c>
      <c r="C610">
        <v>25</v>
      </c>
      <c r="D610">
        <v>1.87219</v>
      </c>
      <c r="E610" s="1">
        <v>3.0800000000000003E-5</v>
      </c>
      <c r="F610">
        <v>7.0249300000000003</v>
      </c>
      <c r="G610">
        <v>0.215006</v>
      </c>
      <c r="H610" s="1">
        <v>-4.3941299999999999E-5</v>
      </c>
      <c r="I610">
        <v>0.20074400000000001</v>
      </c>
      <c r="J610">
        <v>0.88480000000000003</v>
      </c>
      <c r="K610">
        <v>1.0750299999999999</v>
      </c>
      <c r="L610">
        <v>7.5031500000000001E-2</v>
      </c>
      <c r="M610">
        <v>-2.5898500000000002</v>
      </c>
      <c r="N610">
        <v>0.40726200000000001</v>
      </c>
    </row>
    <row r="611" spans="1:14" x14ac:dyDescent="0.2">
      <c r="A611">
        <v>11</v>
      </c>
      <c r="B611">
        <v>60900</v>
      </c>
      <c r="C611">
        <v>25</v>
      </c>
      <c r="D611">
        <v>1.87527</v>
      </c>
      <c r="E611" s="1">
        <v>3.0800000000000003E-5</v>
      </c>
      <c r="F611">
        <v>7.0249300000000003</v>
      </c>
      <c r="G611">
        <v>0.21498500000000001</v>
      </c>
      <c r="H611" s="1">
        <v>-5.6655199999999999E-5</v>
      </c>
      <c r="I611">
        <v>0.200743</v>
      </c>
      <c r="J611">
        <v>0.884714</v>
      </c>
      <c r="K611">
        <v>1.0749299999999999</v>
      </c>
      <c r="L611">
        <v>7.4927499999999994E-2</v>
      </c>
      <c r="M611">
        <v>-2.5912299999999999</v>
      </c>
      <c r="N611">
        <v>0.40792299999999998</v>
      </c>
    </row>
    <row r="612" spans="1:14" x14ac:dyDescent="0.2">
      <c r="A612">
        <v>11</v>
      </c>
      <c r="B612">
        <v>61000</v>
      </c>
      <c r="C612">
        <v>25</v>
      </c>
      <c r="D612">
        <v>1.87835</v>
      </c>
      <c r="E612" s="1">
        <v>3.0800000000000003E-5</v>
      </c>
      <c r="F612">
        <v>7.0249300000000003</v>
      </c>
      <c r="G612">
        <v>0.21503700000000001</v>
      </c>
      <c r="H612" s="1">
        <v>-4.0623000000000001E-5</v>
      </c>
      <c r="I612">
        <v>0.20074</v>
      </c>
      <c r="J612">
        <v>0.88492700000000002</v>
      </c>
      <c r="K612">
        <v>1.0751900000000001</v>
      </c>
      <c r="L612">
        <v>7.5186500000000003E-2</v>
      </c>
      <c r="M612">
        <v>-2.58778</v>
      </c>
      <c r="N612">
        <v>0.408586</v>
      </c>
    </row>
    <row r="613" spans="1:14" x14ac:dyDescent="0.2">
      <c r="A613">
        <v>11</v>
      </c>
      <c r="B613">
        <v>61100</v>
      </c>
      <c r="C613">
        <v>25</v>
      </c>
      <c r="D613">
        <v>1.8814299999999999</v>
      </c>
      <c r="E613" s="1">
        <v>3.0800000000000003E-5</v>
      </c>
      <c r="F613">
        <v>7.0249300000000003</v>
      </c>
      <c r="G613">
        <v>0.215083</v>
      </c>
      <c r="H613" s="1">
        <v>-3.7975100000000002E-5</v>
      </c>
      <c r="I613">
        <v>0.200735</v>
      </c>
      <c r="J613">
        <v>0.88511499999999999</v>
      </c>
      <c r="K613">
        <v>1.07541</v>
      </c>
      <c r="L613">
        <v>7.5414200000000001E-2</v>
      </c>
      <c r="M613">
        <v>-2.5847600000000002</v>
      </c>
      <c r="N613">
        <v>0.40924899999999997</v>
      </c>
    </row>
    <row r="614" spans="1:14" x14ac:dyDescent="0.2">
      <c r="A614">
        <v>11</v>
      </c>
      <c r="B614">
        <v>61200</v>
      </c>
      <c r="C614">
        <v>25</v>
      </c>
      <c r="D614">
        <v>1.8845099999999999</v>
      </c>
      <c r="E614" s="1">
        <v>3.0800000000000003E-5</v>
      </c>
      <c r="F614">
        <v>7.0249300000000003</v>
      </c>
      <c r="G614">
        <v>0.215114</v>
      </c>
      <c r="H614" s="1">
        <v>-6.8446800000000003E-5</v>
      </c>
      <c r="I614">
        <v>0.20073099999999999</v>
      </c>
      <c r="J614">
        <v>0.88524499999999995</v>
      </c>
      <c r="K614">
        <v>1.0755699999999999</v>
      </c>
      <c r="L614">
        <v>7.5572399999999998E-2</v>
      </c>
      <c r="M614">
        <v>-2.5826600000000002</v>
      </c>
      <c r="N614">
        <v>0.40991100000000003</v>
      </c>
    </row>
    <row r="615" spans="1:14" x14ac:dyDescent="0.2">
      <c r="A615">
        <v>11</v>
      </c>
      <c r="B615">
        <v>61300</v>
      </c>
      <c r="C615">
        <v>25</v>
      </c>
      <c r="D615">
        <v>1.8875900000000001</v>
      </c>
      <c r="E615" s="1">
        <v>3.0800000000000003E-5</v>
      </c>
      <c r="F615">
        <v>7.0249300000000003</v>
      </c>
      <c r="G615">
        <v>0.215139</v>
      </c>
      <c r="H615" s="1">
        <v>-9.0476099999999999E-5</v>
      </c>
      <c r="I615">
        <v>0.20072699999999999</v>
      </c>
      <c r="J615">
        <v>0.88534400000000002</v>
      </c>
      <c r="K615">
        <v>1.07569</v>
      </c>
      <c r="L615">
        <v>7.5693399999999994E-2</v>
      </c>
      <c r="M615">
        <v>-2.5810599999999999</v>
      </c>
      <c r="N615">
        <v>0.41057399999999999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6EAF-E839-2849-8A4F-C9A52AFF016A}">
  <dimension ref="A1:AD599"/>
  <sheetViews>
    <sheetView topLeftCell="N1" workbookViewId="0">
      <selection activeCell="P2" sqref="P2:AC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1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12.83203125" bestFit="1" customWidth="1"/>
    <col min="9" max="10" width="9.1640625" bestFit="1" customWidth="1"/>
    <col min="11" max="11" width="8.1640625" bestFit="1" customWidth="1"/>
    <col min="12" max="12" width="10.1640625" bestFit="1" customWidth="1"/>
    <col min="13" max="13" width="8.83203125" bestFit="1" customWidth="1"/>
    <col min="14" max="14" width="12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8.8911800000000008E-6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COUNT(G2:G1000)</f>
        <v>598</v>
      </c>
      <c r="Q2">
        <v>5.0000000000000001E-3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0.21592086622073572</v>
      </c>
      <c r="W2">
        <f>STDEV(G2:INDEX(G2:G1000,$P$2))</f>
        <v>2.4353128001007242E-3</v>
      </c>
      <c r="X2">
        <f>W2/V2</f>
        <v>1.1278728372695142E-2</v>
      </c>
      <c r="Y2">
        <f>AVERAGE(K2:INDEX(K2:K1000,$P$2))</f>
        <v>1.0796041638795975</v>
      </c>
      <c r="Z2">
        <f>STDEV(K2:INDEX(K2:K1000,$P$2))</f>
        <v>1.2176431344528097E-2</v>
      </c>
      <c r="AA2">
        <f>Z2/Y2</f>
        <v>1.127860724505882E-2</v>
      </c>
      <c r="AB2">
        <f>INDEX(K2:K1000,$P$2)</f>
        <v>1.0662799999999999</v>
      </c>
      <c r="AC2">
        <f>INDEX(M2:M1000,$P$2)</f>
        <v>-2.71387</v>
      </c>
    </row>
    <row r="3" spans="1:30" x14ac:dyDescent="0.2">
      <c r="A3">
        <v>11</v>
      </c>
      <c r="B3">
        <v>100</v>
      </c>
      <c r="C3">
        <v>2</v>
      </c>
      <c r="D3">
        <v>1.7649E-3</v>
      </c>
      <c r="E3" s="1">
        <v>1.7782400000000001E-5</v>
      </c>
      <c r="F3">
        <v>7.0249300000000003</v>
      </c>
      <c r="G3">
        <v>0.220998</v>
      </c>
      <c r="H3" s="1">
        <v>1.55385E-8</v>
      </c>
      <c r="I3">
        <v>0.25758399999999998</v>
      </c>
      <c r="J3">
        <v>0.90945799999999999</v>
      </c>
      <c r="K3">
        <v>1.1049899999999999</v>
      </c>
      <c r="L3">
        <v>0.104992</v>
      </c>
      <c r="M3">
        <v>-2.2538800000000001</v>
      </c>
      <c r="N3">
        <v>3.8997499999999998E-4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3.5431400000000002E-3</v>
      </c>
      <c r="E4" s="1">
        <v>1.7782400000000001E-5</v>
      </c>
      <c r="F4">
        <v>7.0249300000000003</v>
      </c>
      <c r="G4">
        <v>0.22131000000000001</v>
      </c>
      <c r="H4" s="1">
        <v>1.0869600000000001E-8</v>
      </c>
      <c r="I4">
        <v>0.30765599999999999</v>
      </c>
      <c r="J4">
        <v>0.91073999999999999</v>
      </c>
      <c r="K4">
        <v>1.1065499999999999</v>
      </c>
      <c r="L4">
        <v>0.106549</v>
      </c>
      <c r="M4">
        <v>-2.23915</v>
      </c>
      <c r="N4">
        <v>7.8482200000000002E-4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5.3213699999999997E-3</v>
      </c>
      <c r="E5" s="1">
        <v>1.7782400000000001E-5</v>
      </c>
      <c r="F5">
        <v>7.0249300000000003</v>
      </c>
      <c r="G5">
        <v>0.221717</v>
      </c>
      <c r="H5" s="1">
        <v>7.1591600000000002E-8</v>
      </c>
      <c r="I5">
        <v>0.34531000000000001</v>
      </c>
      <c r="J5">
        <v>0.912416</v>
      </c>
      <c r="K5">
        <v>1.10859</v>
      </c>
      <c r="L5">
        <v>0.108585</v>
      </c>
      <c r="M5">
        <v>-2.2202199999999999</v>
      </c>
      <c r="N5">
        <v>1.1786100000000001E-3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7.0996100000000001E-3</v>
      </c>
      <c r="E6" s="1">
        <v>1.7782400000000001E-5</v>
      </c>
      <c r="F6">
        <v>7.0249300000000003</v>
      </c>
      <c r="G6">
        <v>0.222136</v>
      </c>
      <c r="H6" s="1">
        <v>2.93162E-8</v>
      </c>
      <c r="I6">
        <v>0.37305899999999997</v>
      </c>
      <c r="J6">
        <v>0.91413900000000003</v>
      </c>
      <c r="K6">
        <v>1.1106799999999999</v>
      </c>
      <c r="L6">
        <v>0.110679</v>
      </c>
      <c r="M6">
        <v>-2.20112</v>
      </c>
      <c r="N6">
        <v>1.57295E-3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8.8778499999999996E-3</v>
      </c>
      <c r="E7" s="1">
        <v>1.7782400000000001E-5</v>
      </c>
      <c r="F7">
        <v>7.0249300000000003</v>
      </c>
      <c r="G7">
        <v>0.22250500000000001</v>
      </c>
      <c r="H7" s="1">
        <v>-7.8058999999999998E-8</v>
      </c>
      <c r="I7">
        <v>0.39267999999999997</v>
      </c>
      <c r="J7">
        <v>0.91565700000000005</v>
      </c>
      <c r="K7">
        <v>1.11252</v>
      </c>
      <c r="L7">
        <v>0.112523</v>
      </c>
      <c r="M7">
        <v>-2.1846000000000001</v>
      </c>
      <c r="N7">
        <v>1.9682499999999999E-3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1.06561E-2</v>
      </c>
      <c r="E8" s="1">
        <v>1.7782400000000001E-5</v>
      </c>
      <c r="F8">
        <v>7.0249300000000003</v>
      </c>
      <c r="G8">
        <v>0.22286</v>
      </c>
      <c r="H8" s="1">
        <v>3.4015100000000001E-7</v>
      </c>
      <c r="I8">
        <v>0.40540100000000001</v>
      </c>
      <c r="J8">
        <v>0.91711799999999999</v>
      </c>
      <c r="K8">
        <v>1.1143000000000001</v>
      </c>
      <c r="L8">
        <v>0.114298</v>
      </c>
      <c r="M8">
        <v>-2.1689500000000002</v>
      </c>
      <c r="N8">
        <v>2.3643499999999999E-3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1.2434300000000001E-2</v>
      </c>
      <c r="E9" s="1">
        <v>1.7782400000000001E-5</v>
      </c>
      <c r="F9">
        <v>7.0249300000000003</v>
      </c>
      <c r="G9">
        <v>0.223137</v>
      </c>
      <c r="H9" s="1">
        <v>-6.75445E-7</v>
      </c>
      <c r="I9">
        <v>0.41212500000000002</v>
      </c>
      <c r="J9">
        <v>0.91825900000000005</v>
      </c>
      <c r="K9">
        <v>1.11568</v>
      </c>
      <c r="L9">
        <v>0.115684</v>
      </c>
      <c r="M9">
        <v>-2.1568900000000002</v>
      </c>
      <c r="N9">
        <v>2.7609499999999999E-3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1.4212600000000001E-2</v>
      </c>
      <c r="E10" s="1">
        <v>1.7782400000000001E-5</v>
      </c>
      <c r="F10">
        <v>7.0249300000000003</v>
      </c>
      <c r="G10">
        <v>0.22331000000000001</v>
      </c>
      <c r="H10" s="1">
        <v>-5.6558199999999996E-7</v>
      </c>
      <c r="I10">
        <v>0.41360000000000002</v>
      </c>
      <c r="J10">
        <v>0.91897200000000001</v>
      </c>
      <c r="K10">
        <v>1.1165499999999999</v>
      </c>
      <c r="L10">
        <v>0.116551</v>
      </c>
      <c r="M10">
        <v>-2.1494300000000002</v>
      </c>
      <c r="N10">
        <v>3.15767E-3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1.5990799999999999E-2</v>
      </c>
      <c r="E11" s="1">
        <v>1.7782400000000001E-5</v>
      </c>
      <c r="F11">
        <v>7.0249300000000003</v>
      </c>
      <c r="G11">
        <v>0.22342699999999999</v>
      </c>
      <c r="H11" s="1">
        <v>-5.9317599999999996E-7</v>
      </c>
      <c r="I11">
        <v>0.41055799999999998</v>
      </c>
      <c r="J11">
        <v>0.91945200000000005</v>
      </c>
      <c r="K11">
        <v>1.11713</v>
      </c>
      <c r="L11">
        <v>0.117134</v>
      </c>
      <c r="M11">
        <v>-2.1444399999999999</v>
      </c>
      <c r="N11">
        <v>3.5550199999999999E-3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1.7769E-2</v>
      </c>
      <c r="E12" s="1">
        <v>1.7782400000000001E-5</v>
      </c>
      <c r="F12">
        <v>7.0249300000000003</v>
      </c>
      <c r="G12">
        <v>0.22347600000000001</v>
      </c>
      <c r="H12" s="1">
        <v>-5.9271999999999998E-7</v>
      </c>
      <c r="I12">
        <v>0.40373999999999999</v>
      </c>
      <c r="J12">
        <v>0.91965200000000003</v>
      </c>
      <c r="K12">
        <v>1.11738</v>
      </c>
      <c r="L12">
        <v>0.117378</v>
      </c>
      <c r="M12">
        <v>-2.14236</v>
      </c>
      <c r="N12">
        <v>3.9523300000000004E-3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1.95473E-2</v>
      </c>
      <c r="E13" s="1">
        <v>1.7782400000000001E-5</v>
      </c>
      <c r="F13">
        <v>7.0249300000000003</v>
      </c>
      <c r="G13">
        <v>0.223438</v>
      </c>
      <c r="H13" s="1">
        <v>-7.0857599999999995E-7</v>
      </c>
      <c r="I13">
        <v>0.39389999999999997</v>
      </c>
      <c r="J13">
        <v>0.91949700000000001</v>
      </c>
      <c r="K13">
        <v>1.1171899999999999</v>
      </c>
      <c r="L13">
        <v>0.117189</v>
      </c>
      <c r="M13">
        <v>-2.1439699999999999</v>
      </c>
      <c r="N13">
        <v>4.3496300000000002E-3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2.1325500000000001E-2</v>
      </c>
      <c r="E14" s="1">
        <v>1.7782400000000001E-5</v>
      </c>
      <c r="F14">
        <v>7.0249300000000003</v>
      </c>
      <c r="G14">
        <v>0.22336900000000001</v>
      </c>
      <c r="H14" s="1">
        <v>-5.3766299999999999E-7</v>
      </c>
      <c r="I14">
        <v>0.38176199999999999</v>
      </c>
      <c r="J14">
        <v>0.91921299999999995</v>
      </c>
      <c r="K14">
        <v>1.1168400000000001</v>
      </c>
      <c r="L14">
        <v>0.116844</v>
      </c>
      <c r="M14">
        <v>-2.1469200000000002</v>
      </c>
      <c r="N14">
        <v>4.7468500000000004E-3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2.3103700000000001E-2</v>
      </c>
      <c r="E15" s="1">
        <v>1.7782400000000001E-5</v>
      </c>
      <c r="F15">
        <v>7.0249300000000003</v>
      </c>
      <c r="G15">
        <v>0.22323899999999999</v>
      </c>
      <c r="H15" s="1">
        <v>-5.5370600000000005E-7</v>
      </c>
      <c r="I15">
        <v>0.36803999999999998</v>
      </c>
      <c r="J15">
        <v>0.91867799999999999</v>
      </c>
      <c r="K15">
        <v>1.11619</v>
      </c>
      <c r="L15">
        <v>0.116193</v>
      </c>
      <c r="M15">
        <v>-2.1524999999999999</v>
      </c>
      <c r="N15">
        <v>5.1439199999999997E-3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2.4882000000000001E-2</v>
      </c>
      <c r="E16" s="1">
        <v>1.7782400000000001E-5</v>
      </c>
      <c r="F16">
        <v>7.0249300000000003</v>
      </c>
      <c r="G16">
        <v>0.22309200000000001</v>
      </c>
      <c r="H16" s="1">
        <v>-6.9493699999999997E-7</v>
      </c>
      <c r="I16">
        <v>0.35336200000000001</v>
      </c>
      <c r="J16">
        <v>0.91807499999999997</v>
      </c>
      <c r="K16">
        <v>1.1154599999999999</v>
      </c>
      <c r="L16">
        <v>0.11546099999999999</v>
      </c>
      <c r="M16">
        <v>-2.15882</v>
      </c>
      <c r="N16">
        <v>5.5409099999999996E-3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2.6660199999999998E-2</v>
      </c>
      <c r="E17" s="1">
        <v>1.7782400000000001E-5</v>
      </c>
      <c r="F17">
        <v>7.0249300000000003</v>
      </c>
      <c r="G17">
        <v>0.222942</v>
      </c>
      <c r="H17" s="1">
        <v>-1.7735700000000001E-6</v>
      </c>
      <c r="I17">
        <v>0.33825</v>
      </c>
      <c r="J17">
        <v>0.91745500000000002</v>
      </c>
      <c r="K17">
        <v>1.1147100000000001</v>
      </c>
      <c r="L17">
        <v>0.114708</v>
      </c>
      <c r="M17">
        <v>-2.1653600000000002</v>
      </c>
      <c r="N17">
        <v>5.9374800000000002E-3</v>
      </c>
      <c r="T17" s="1"/>
      <c r="W17" s="1"/>
    </row>
    <row r="18" spans="1:23" x14ac:dyDescent="0.2">
      <c r="A18">
        <v>11</v>
      </c>
      <c r="B18">
        <v>1600</v>
      </c>
      <c r="C18">
        <v>2</v>
      </c>
      <c r="D18">
        <v>2.8438399999999999E-2</v>
      </c>
      <c r="E18" s="1">
        <v>1.7782400000000001E-5</v>
      </c>
      <c r="F18">
        <v>7.0249300000000003</v>
      </c>
      <c r="G18">
        <v>0.222802</v>
      </c>
      <c r="H18" s="1">
        <v>-4.2423700000000002E-7</v>
      </c>
      <c r="I18">
        <v>0.32317499999999999</v>
      </c>
      <c r="J18">
        <v>0.916879</v>
      </c>
      <c r="K18">
        <v>1.1140099999999999</v>
      </c>
      <c r="L18">
        <v>0.114008</v>
      </c>
      <c r="M18">
        <v>-2.1714899999999999</v>
      </c>
      <c r="N18">
        <v>6.3337599999999999E-3</v>
      </c>
      <c r="T18" s="1"/>
      <c r="W18" s="1"/>
    </row>
    <row r="19" spans="1:23" x14ac:dyDescent="0.2">
      <c r="A19">
        <v>11</v>
      </c>
      <c r="B19">
        <v>1700</v>
      </c>
      <c r="C19">
        <v>2</v>
      </c>
      <c r="D19">
        <v>3.0216699999999999E-2</v>
      </c>
      <c r="E19" s="1">
        <v>1.7782400000000001E-5</v>
      </c>
      <c r="F19">
        <v>7.0249300000000003</v>
      </c>
      <c r="G19">
        <v>0.22265099999999999</v>
      </c>
      <c r="H19" s="1">
        <v>-1.7851700000000001E-6</v>
      </c>
      <c r="I19">
        <v>0.308477</v>
      </c>
      <c r="J19">
        <v>0.91625999999999996</v>
      </c>
      <c r="K19">
        <v>1.1132599999999999</v>
      </c>
      <c r="L19">
        <v>0.113256</v>
      </c>
      <c r="M19">
        <v>-2.1781100000000002</v>
      </c>
      <c r="N19">
        <v>6.7297900000000003E-3</v>
      </c>
      <c r="T19" s="1"/>
      <c r="W19" s="1"/>
    </row>
    <row r="20" spans="1:23" x14ac:dyDescent="0.2">
      <c r="A20">
        <v>11</v>
      </c>
      <c r="B20">
        <v>1800</v>
      </c>
      <c r="C20">
        <v>2</v>
      </c>
      <c r="D20">
        <v>3.19949E-2</v>
      </c>
      <c r="E20" s="1">
        <v>1.7782400000000001E-5</v>
      </c>
      <c r="F20">
        <v>7.0249300000000003</v>
      </c>
      <c r="G20">
        <v>0.22251699999999999</v>
      </c>
      <c r="H20" s="1">
        <v>-1.7041999999999999E-6</v>
      </c>
      <c r="I20">
        <v>0.29444399999999998</v>
      </c>
      <c r="J20">
        <v>0.91570600000000002</v>
      </c>
      <c r="K20">
        <v>1.1125799999999999</v>
      </c>
      <c r="L20">
        <v>0.112583</v>
      </c>
      <c r="M20">
        <v>-2.1840600000000001</v>
      </c>
      <c r="N20">
        <v>7.1256999999999996E-3</v>
      </c>
      <c r="T20" s="1"/>
      <c r="W20" s="1"/>
    </row>
    <row r="21" spans="1:23" x14ac:dyDescent="0.2">
      <c r="A21">
        <v>11</v>
      </c>
      <c r="B21">
        <v>1900</v>
      </c>
      <c r="C21">
        <v>2</v>
      </c>
      <c r="D21">
        <v>3.3773200000000003E-2</v>
      </c>
      <c r="E21" s="1">
        <v>1.7782400000000001E-5</v>
      </c>
      <c r="F21">
        <v>7.0249300000000003</v>
      </c>
      <c r="G21">
        <v>0.222353</v>
      </c>
      <c r="H21" s="1">
        <v>-1.49034E-6</v>
      </c>
      <c r="I21">
        <v>0.28123199999999998</v>
      </c>
      <c r="J21">
        <v>0.91503100000000004</v>
      </c>
      <c r="K21">
        <v>1.1117600000000001</v>
      </c>
      <c r="L21">
        <v>0.111763</v>
      </c>
      <c r="M21">
        <v>-2.1913800000000001</v>
      </c>
      <c r="N21">
        <v>7.5213399999999996E-3</v>
      </c>
      <c r="T21" s="1"/>
      <c r="W21" s="1"/>
    </row>
    <row r="22" spans="1:23" x14ac:dyDescent="0.2">
      <c r="A22">
        <v>11</v>
      </c>
      <c r="B22">
        <v>2000</v>
      </c>
      <c r="C22">
        <v>2</v>
      </c>
      <c r="D22">
        <v>3.5551399999999997E-2</v>
      </c>
      <c r="E22" s="1">
        <v>1.7782400000000001E-5</v>
      </c>
      <c r="F22">
        <v>7.0249300000000003</v>
      </c>
      <c r="G22">
        <v>0.22223599999999999</v>
      </c>
      <c r="H22" s="1">
        <v>-1.3247499999999999E-6</v>
      </c>
      <c r="I22">
        <v>0.26897300000000002</v>
      </c>
      <c r="J22">
        <v>0.91455299999999995</v>
      </c>
      <c r="K22">
        <v>1.1111800000000001</v>
      </c>
      <c r="L22">
        <v>0.111182</v>
      </c>
      <c r="M22">
        <v>-2.19658</v>
      </c>
      <c r="N22">
        <v>7.9166800000000006E-3</v>
      </c>
      <c r="T22" s="1"/>
      <c r="W22" s="1"/>
    </row>
    <row r="23" spans="1:23" x14ac:dyDescent="0.2">
      <c r="A23">
        <v>11</v>
      </c>
      <c r="B23">
        <v>2100</v>
      </c>
      <c r="C23">
        <v>2</v>
      </c>
      <c r="D23">
        <v>3.7329599999999998E-2</v>
      </c>
      <c r="E23" s="1">
        <v>1.7782400000000001E-5</v>
      </c>
      <c r="F23">
        <v>7.0249300000000003</v>
      </c>
      <c r="G23">
        <v>0.22211600000000001</v>
      </c>
      <c r="H23" s="1">
        <v>-9.7749099999999992E-7</v>
      </c>
      <c r="I23">
        <v>0.25783299999999998</v>
      </c>
      <c r="J23">
        <v>0.91405599999999998</v>
      </c>
      <c r="K23">
        <v>1.1105799999999999</v>
      </c>
      <c r="L23">
        <v>0.110578</v>
      </c>
      <c r="M23">
        <v>-2.2020300000000002</v>
      </c>
      <c r="N23">
        <v>8.3113900000000001E-3</v>
      </c>
      <c r="T23" s="1"/>
      <c r="W23" s="1"/>
    </row>
    <row r="24" spans="1:23" x14ac:dyDescent="0.2">
      <c r="A24">
        <v>11</v>
      </c>
      <c r="B24">
        <v>2200</v>
      </c>
      <c r="C24">
        <v>2</v>
      </c>
      <c r="D24">
        <v>3.9107900000000001E-2</v>
      </c>
      <c r="E24" s="1">
        <v>1.7782400000000001E-5</v>
      </c>
      <c r="F24">
        <v>7.0249300000000003</v>
      </c>
      <c r="G24">
        <v>0.221996</v>
      </c>
      <c r="H24" s="1">
        <v>1.3071100000000001E-7</v>
      </c>
      <c r="I24">
        <v>0.24789</v>
      </c>
      <c r="J24">
        <v>0.91356499999999996</v>
      </c>
      <c r="K24">
        <v>1.10998</v>
      </c>
      <c r="L24">
        <v>0.109982</v>
      </c>
      <c r="M24">
        <v>-2.2074400000000001</v>
      </c>
      <c r="N24">
        <v>8.7067199999999994E-3</v>
      </c>
      <c r="T24" s="1"/>
      <c r="W24" s="1"/>
    </row>
    <row r="25" spans="1:23" x14ac:dyDescent="0.2">
      <c r="A25">
        <v>11</v>
      </c>
      <c r="B25">
        <v>2300</v>
      </c>
      <c r="C25">
        <v>2</v>
      </c>
      <c r="D25">
        <v>4.0886100000000002E-2</v>
      </c>
      <c r="E25" s="1">
        <v>1.7782400000000001E-5</v>
      </c>
      <c r="F25">
        <v>7.0249300000000003</v>
      </c>
      <c r="G25">
        <v>0.22189900000000001</v>
      </c>
      <c r="H25" s="1">
        <v>5.3795199999999996E-6</v>
      </c>
      <c r="I25">
        <v>0.239178</v>
      </c>
      <c r="J25">
        <v>0.91316399999999998</v>
      </c>
      <c r="K25">
        <v>1.1094900000000001</v>
      </c>
      <c r="L25">
        <v>0.10949399999999999</v>
      </c>
      <c r="M25">
        <v>-2.2118899999999999</v>
      </c>
      <c r="N25">
        <v>9.1013099999999996E-3</v>
      </c>
      <c r="T25" s="1"/>
      <c r="W25" s="1"/>
    </row>
    <row r="26" spans="1:23" x14ac:dyDescent="0.2">
      <c r="A26">
        <v>11</v>
      </c>
      <c r="B26">
        <v>2400</v>
      </c>
      <c r="C26">
        <v>2</v>
      </c>
      <c r="D26">
        <v>4.2664300000000002E-2</v>
      </c>
      <c r="E26" s="1">
        <v>1.7782400000000001E-5</v>
      </c>
      <c r="F26">
        <v>7.0249300000000003</v>
      </c>
      <c r="G26">
        <v>0.221807</v>
      </c>
      <c r="H26" s="1">
        <v>8.7487899999999993E-6</v>
      </c>
      <c r="I26">
        <v>0.23169300000000001</v>
      </c>
      <c r="J26">
        <v>0.91278400000000004</v>
      </c>
      <c r="K26">
        <v>1.10903</v>
      </c>
      <c r="L26">
        <v>0.109033</v>
      </c>
      <c r="M26">
        <v>-2.21611</v>
      </c>
      <c r="N26">
        <v>9.4957900000000005E-3</v>
      </c>
      <c r="T26" s="1"/>
      <c r="W26" s="1"/>
    </row>
    <row r="27" spans="1:23" x14ac:dyDescent="0.2">
      <c r="A27">
        <v>11</v>
      </c>
      <c r="B27">
        <v>2500</v>
      </c>
      <c r="C27">
        <v>2</v>
      </c>
      <c r="D27">
        <v>4.4442599999999999E-2</v>
      </c>
      <c r="E27" s="1">
        <v>1.7782400000000001E-5</v>
      </c>
      <c r="F27">
        <v>7.0249300000000003</v>
      </c>
      <c r="G27">
        <v>0.22170699999999999</v>
      </c>
      <c r="H27" s="1">
        <v>1.8834600000000001E-5</v>
      </c>
      <c r="I27">
        <v>0.22545100000000001</v>
      </c>
      <c r="J27">
        <v>0.91237299999999999</v>
      </c>
      <c r="K27">
        <v>1.10853</v>
      </c>
      <c r="L27">
        <v>0.108533</v>
      </c>
      <c r="M27">
        <v>-2.2206999999999999</v>
      </c>
      <c r="N27">
        <v>9.8901400000000004E-3</v>
      </c>
      <c r="T27" s="1"/>
      <c r="W27" s="1"/>
    </row>
    <row r="28" spans="1:23" x14ac:dyDescent="0.2">
      <c r="A28">
        <v>11</v>
      </c>
      <c r="B28">
        <v>2600</v>
      </c>
      <c r="C28">
        <v>2</v>
      </c>
      <c r="D28">
        <v>4.6220799999999999E-2</v>
      </c>
      <c r="E28" s="1">
        <v>1.7782400000000001E-5</v>
      </c>
      <c r="F28">
        <v>7.0249300000000003</v>
      </c>
      <c r="G28">
        <v>0.22162399999999999</v>
      </c>
      <c r="H28" s="1">
        <v>3.8976800000000003E-5</v>
      </c>
      <c r="I28">
        <v>0.220445</v>
      </c>
      <c r="J28">
        <v>0.91203500000000004</v>
      </c>
      <c r="K28">
        <v>1.10812</v>
      </c>
      <c r="L28">
        <v>0.108122</v>
      </c>
      <c r="M28">
        <v>-2.2244899999999999</v>
      </c>
      <c r="N28">
        <v>1.02843E-2</v>
      </c>
      <c r="T28" s="1"/>
      <c r="W28" s="1"/>
    </row>
    <row r="29" spans="1:23" x14ac:dyDescent="0.2">
      <c r="A29">
        <v>11</v>
      </c>
      <c r="B29">
        <v>2700</v>
      </c>
      <c r="C29">
        <v>2</v>
      </c>
      <c r="D29">
        <v>4.7999E-2</v>
      </c>
      <c r="E29" s="1">
        <v>1.7782400000000001E-5</v>
      </c>
      <c r="F29">
        <v>7.0249300000000003</v>
      </c>
      <c r="G29">
        <v>0.22154699999999999</v>
      </c>
      <c r="H29" s="1">
        <v>4.3333800000000002E-5</v>
      </c>
      <c r="I29">
        <v>0.21651699999999999</v>
      </c>
      <c r="J29">
        <v>0.91171400000000002</v>
      </c>
      <c r="K29">
        <v>1.1077300000000001</v>
      </c>
      <c r="L29">
        <v>0.107733</v>
      </c>
      <c r="M29">
        <v>-2.2281</v>
      </c>
      <c r="N29">
        <v>1.0678099999999999E-2</v>
      </c>
      <c r="T29" s="1"/>
      <c r="W29" s="1"/>
    </row>
    <row r="30" spans="1:23" x14ac:dyDescent="0.2">
      <c r="A30">
        <v>11</v>
      </c>
      <c r="B30">
        <v>2800</v>
      </c>
      <c r="C30">
        <v>2</v>
      </c>
      <c r="D30">
        <v>4.9777299999999997E-2</v>
      </c>
      <c r="E30" s="1">
        <v>1.7782400000000001E-5</v>
      </c>
      <c r="F30">
        <v>7.0249300000000003</v>
      </c>
      <c r="G30">
        <v>0.221441</v>
      </c>
      <c r="H30" s="1">
        <v>3.5992699999999998E-5</v>
      </c>
      <c r="I30">
        <v>0.21349899999999999</v>
      </c>
      <c r="J30">
        <v>0.91127999999999998</v>
      </c>
      <c r="K30">
        <v>1.10721</v>
      </c>
      <c r="L30">
        <v>0.10720499999999999</v>
      </c>
      <c r="M30">
        <v>-2.2330100000000002</v>
      </c>
      <c r="N30">
        <v>1.1072E-2</v>
      </c>
      <c r="T30" s="1"/>
      <c r="W30" s="1"/>
    </row>
    <row r="31" spans="1:23" x14ac:dyDescent="0.2">
      <c r="A31">
        <v>11</v>
      </c>
      <c r="B31">
        <v>2900</v>
      </c>
      <c r="C31">
        <v>2</v>
      </c>
      <c r="D31">
        <v>5.1555499999999997E-2</v>
      </c>
      <c r="E31" s="1">
        <v>1.7782400000000001E-5</v>
      </c>
      <c r="F31">
        <v>7.0249300000000003</v>
      </c>
      <c r="G31">
        <v>0.22134799999999999</v>
      </c>
      <c r="H31" s="1">
        <v>3.0960000000000002E-5</v>
      </c>
      <c r="I31">
        <v>0.211335</v>
      </c>
      <c r="J31">
        <v>0.91089900000000001</v>
      </c>
      <c r="K31">
        <v>1.1067400000000001</v>
      </c>
      <c r="L31">
        <v>0.106742</v>
      </c>
      <c r="M31">
        <v>-2.2373400000000001</v>
      </c>
      <c r="N31">
        <v>1.14658E-2</v>
      </c>
      <c r="T31" s="1"/>
      <c r="W31" s="1"/>
    </row>
    <row r="32" spans="1:23" x14ac:dyDescent="0.2">
      <c r="A32">
        <v>11</v>
      </c>
      <c r="B32">
        <v>3000</v>
      </c>
      <c r="C32">
        <v>2</v>
      </c>
      <c r="D32">
        <v>5.3333800000000001E-2</v>
      </c>
      <c r="E32" s="1">
        <v>1.7782400000000001E-5</v>
      </c>
      <c r="F32">
        <v>7.0249300000000003</v>
      </c>
      <c r="G32">
        <v>0.22125700000000001</v>
      </c>
      <c r="H32" s="1">
        <v>3.5164199999999998E-5</v>
      </c>
      <c r="I32">
        <v>0.20974599999999999</v>
      </c>
      <c r="J32">
        <v>0.910524</v>
      </c>
      <c r="K32">
        <v>1.10629</v>
      </c>
      <c r="L32">
        <v>0.10628700000000001</v>
      </c>
      <c r="M32">
        <v>-2.2416100000000001</v>
      </c>
      <c r="N32">
        <v>1.18595E-2</v>
      </c>
      <c r="T32" s="1"/>
      <c r="W32" s="1"/>
    </row>
    <row r="33" spans="1:23" x14ac:dyDescent="0.2">
      <c r="A33">
        <v>11</v>
      </c>
      <c r="B33">
        <v>3100</v>
      </c>
      <c r="C33">
        <v>2</v>
      </c>
      <c r="D33">
        <v>5.5112000000000001E-2</v>
      </c>
      <c r="E33" s="1">
        <v>1.7782400000000001E-5</v>
      </c>
      <c r="F33">
        <v>7.0249300000000003</v>
      </c>
      <c r="G33">
        <v>0.22114</v>
      </c>
      <c r="H33" s="1">
        <v>2.3592799999999999E-5</v>
      </c>
      <c r="I33">
        <v>0.20848900000000001</v>
      </c>
      <c r="J33">
        <v>0.91003999999999996</v>
      </c>
      <c r="K33">
        <v>1.1056999999999999</v>
      </c>
      <c r="L33">
        <v>0.105698</v>
      </c>
      <c r="M33">
        <v>-2.2471700000000001</v>
      </c>
      <c r="N33">
        <v>1.2252799999999999E-2</v>
      </c>
      <c r="T33" s="1"/>
      <c r="W33" s="1"/>
    </row>
    <row r="34" spans="1:23" x14ac:dyDescent="0.2">
      <c r="A34">
        <v>11</v>
      </c>
      <c r="B34">
        <v>3200</v>
      </c>
      <c r="C34">
        <v>2</v>
      </c>
      <c r="D34">
        <v>5.6890200000000002E-2</v>
      </c>
      <c r="E34" s="1">
        <v>1.7782400000000001E-5</v>
      </c>
      <c r="F34">
        <v>7.0249300000000003</v>
      </c>
      <c r="G34">
        <v>0.221114</v>
      </c>
      <c r="H34" s="1">
        <v>2.28889E-5</v>
      </c>
      <c r="I34">
        <v>0.20750299999999999</v>
      </c>
      <c r="J34">
        <v>0.90993199999999996</v>
      </c>
      <c r="K34">
        <v>1.1055699999999999</v>
      </c>
      <c r="L34">
        <v>0.105568</v>
      </c>
      <c r="M34">
        <v>-2.2484000000000002</v>
      </c>
      <c r="N34">
        <v>1.26464E-2</v>
      </c>
      <c r="T34" s="1"/>
      <c r="W34" s="1"/>
    </row>
    <row r="35" spans="1:23" x14ac:dyDescent="0.2">
      <c r="A35">
        <v>11</v>
      </c>
      <c r="B35">
        <v>3300</v>
      </c>
      <c r="C35">
        <v>2</v>
      </c>
      <c r="D35">
        <v>5.8668499999999998E-2</v>
      </c>
      <c r="E35" s="1">
        <v>1.7782400000000001E-5</v>
      </c>
      <c r="F35">
        <v>7.0249300000000003</v>
      </c>
      <c r="G35">
        <v>0.22109500000000001</v>
      </c>
      <c r="H35" s="1">
        <v>2.5096099999999998E-5</v>
      </c>
      <c r="I35">
        <v>0.20674799999999999</v>
      </c>
      <c r="J35">
        <v>0.90985700000000003</v>
      </c>
      <c r="K35">
        <v>1.10548</v>
      </c>
      <c r="L35">
        <v>0.105476</v>
      </c>
      <c r="M35">
        <v>-2.2492700000000001</v>
      </c>
      <c r="N35">
        <v>1.3039200000000001E-2</v>
      </c>
      <c r="T35" s="1"/>
      <c r="W35" s="1"/>
    </row>
    <row r="36" spans="1:23" x14ac:dyDescent="0.2">
      <c r="A36">
        <v>11</v>
      </c>
      <c r="B36">
        <v>3400</v>
      </c>
      <c r="C36">
        <v>2</v>
      </c>
      <c r="D36">
        <v>6.0446699999999999E-2</v>
      </c>
      <c r="E36" s="1">
        <v>1.7782400000000001E-5</v>
      </c>
      <c r="F36">
        <v>7.0249300000000003</v>
      </c>
      <c r="G36">
        <v>0.22109799999999999</v>
      </c>
      <c r="H36" s="1">
        <v>2.5179599999999999E-5</v>
      </c>
      <c r="I36">
        <v>0.20616999999999999</v>
      </c>
      <c r="J36">
        <v>0.90986999999999996</v>
      </c>
      <c r="K36">
        <v>1.1054900000000001</v>
      </c>
      <c r="L36">
        <v>0.105492</v>
      </c>
      <c r="M36">
        <v>-2.24912</v>
      </c>
      <c r="N36">
        <v>1.3432599999999999E-2</v>
      </c>
      <c r="T36" s="1"/>
      <c r="W36" s="1"/>
    </row>
    <row r="37" spans="1:23" x14ac:dyDescent="0.2">
      <c r="A37">
        <v>11</v>
      </c>
      <c r="B37">
        <v>3500</v>
      </c>
      <c r="C37">
        <v>2</v>
      </c>
      <c r="D37">
        <v>6.22249E-2</v>
      </c>
      <c r="E37" s="1">
        <v>1.7782400000000001E-5</v>
      </c>
      <c r="F37">
        <v>7.0249300000000003</v>
      </c>
      <c r="G37">
        <v>0.22110099999999999</v>
      </c>
      <c r="H37" s="1">
        <v>3.0222400000000001E-5</v>
      </c>
      <c r="I37">
        <v>0.20572499999999999</v>
      </c>
      <c r="J37">
        <v>0.90988199999999997</v>
      </c>
      <c r="K37">
        <v>1.10551</v>
      </c>
      <c r="L37">
        <v>0.105506</v>
      </c>
      <c r="M37">
        <v>-2.24898</v>
      </c>
      <c r="N37">
        <v>1.3825799999999999E-2</v>
      </c>
      <c r="T37" s="1"/>
      <c r="W37" s="1"/>
    </row>
    <row r="38" spans="1:23" x14ac:dyDescent="0.2">
      <c r="A38">
        <v>11</v>
      </c>
      <c r="B38">
        <v>3600</v>
      </c>
      <c r="C38">
        <v>2</v>
      </c>
      <c r="D38">
        <v>6.4003199999999996E-2</v>
      </c>
      <c r="E38" s="1">
        <v>1.7782400000000001E-5</v>
      </c>
      <c r="F38">
        <v>7.0249300000000003</v>
      </c>
      <c r="G38">
        <v>0.221081</v>
      </c>
      <c r="H38" s="1">
        <v>2.1073999999999998E-5</v>
      </c>
      <c r="I38">
        <v>0.20541400000000001</v>
      </c>
      <c r="J38">
        <v>0.90979900000000002</v>
      </c>
      <c r="K38">
        <v>1.10541</v>
      </c>
      <c r="L38">
        <v>0.105406</v>
      </c>
      <c r="M38">
        <v>-2.2499400000000001</v>
      </c>
      <c r="N38">
        <v>1.4219300000000001E-2</v>
      </c>
      <c r="T38" s="1"/>
      <c r="W38" s="1"/>
    </row>
    <row r="39" spans="1:23" x14ac:dyDescent="0.2">
      <c r="A39">
        <v>11</v>
      </c>
      <c r="B39">
        <v>3700</v>
      </c>
      <c r="C39">
        <v>2</v>
      </c>
      <c r="D39">
        <v>6.5781400000000004E-2</v>
      </c>
      <c r="E39" s="1">
        <v>1.7782400000000001E-5</v>
      </c>
      <c r="F39">
        <v>7.0249300000000003</v>
      </c>
      <c r="G39">
        <v>0.221081</v>
      </c>
      <c r="H39" s="1">
        <v>1.0018599999999999E-5</v>
      </c>
      <c r="I39">
        <v>0.20522699999999999</v>
      </c>
      <c r="J39">
        <v>0.909798</v>
      </c>
      <c r="K39">
        <v>1.1053999999999999</v>
      </c>
      <c r="L39">
        <v>0.105405</v>
      </c>
      <c r="M39">
        <v>-2.2499500000000001</v>
      </c>
      <c r="N39">
        <v>1.4612099999999999E-2</v>
      </c>
      <c r="T39" s="1"/>
      <c r="W39" s="1"/>
    </row>
    <row r="40" spans="1:23" x14ac:dyDescent="0.2">
      <c r="A40">
        <v>11</v>
      </c>
      <c r="B40">
        <v>3800</v>
      </c>
      <c r="C40">
        <v>2</v>
      </c>
      <c r="D40">
        <v>6.7559599999999997E-2</v>
      </c>
      <c r="E40" s="1">
        <v>1.7782400000000001E-5</v>
      </c>
      <c r="F40">
        <v>7.0249300000000003</v>
      </c>
      <c r="G40">
        <v>0.221055</v>
      </c>
      <c r="H40" s="1">
        <v>8.9771999999999994E-6</v>
      </c>
      <c r="I40">
        <v>0.20511399999999999</v>
      </c>
      <c r="J40">
        <v>0.90968899999999997</v>
      </c>
      <c r="K40">
        <v>1.10527</v>
      </c>
      <c r="L40">
        <v>0.10527300000000001</v>
      </c>
      <c r="M40">
        <v>-2.2511999999999999</v>
      </c>
      <c r="N40">
        <v>1.50052E-2</v>
      </c>
    </row>
    <row r="41" spans="1:23" x14ac:dyDescent="0.2">
      <c r="A41">
        <v>11</v>
      </c>
      <c r="B41">
        <v>3900</v>
      </c>
      <c r="C41">
        <v>2</v>
      </c>
      <c r="D41">
        <v>6.9337899999999994E-2</v>
      </c>
      <c r="E41" s="1">
        <v>1.7782400000000001E-5</v>
      </c>
      <c r="F41">
        <v>7.0249300000000003</v>
      </c>
      <c r="G41">
        <v>0.22100800000000001</v>
      </c>
      <c r="H41" s="1">
        <v>6.6163200000000002E-6</v>
      </c>
      <c r="I41">
        <v>0.20502999999999999</v>
      </c>
      <c r="J41">
        <v>0.90949899999999995</v>
      </c>
      <c r="K41">
        <v>1.10504</v>
      </c>
      <c r="L41">
        <v>0.105041</v>
      </c>
      <c r="M41">
        <v>-2.2534100000000001</v>
      </c>
      <c r="N41">
        <v>1.5398200000000001E-2</v>
      </c>
    </row>
    <row r="42" spans="1:23" x14ac:dyDescent="0.2">
      <c r="A42">
        <v>11</v>
      </c>
      <c r="B42">
        <v>4000</v>
      </c>
      <c r="C42">
        <v>2</v>
      </c>
      <c r="D42">
        <v>7.1116100000000002E-2</v>
      </c>
      <c r="E42" s="1">
        <v>1.7782400000000001E-5</v>
      </c>
      <c r="F42">
        <v>7.0249300000000003</v>
      </c>
      <c r="G42">
        <v>0.22089900000000001</v>
      </c>
      <c r="H42" s="1">
        <v>-6.3206400000000004E-6</v>
      </c>
      <c r="I42">
        <v>0.204961</v>
      </c>
      <c r="J42">
        <v>0.90905100000000005</v>
      </c>
      <c r="K42">
        <v>1.1045</v>
      </c>
      <c r="L42">
        <v>0.10449700000000001</v>
      </c>
      <c r="M42">
        <v>-2.2585999999999999</v>
      </c>
      <c r="N42">
        <v>1.5791199999999998E-2</v>
      </c>
    </row>
    <row r="43" spans="1:23" x14ac:dyDescent="0.2">
      <c r="A43">
        <v>11</v>
      </c>
      <c r="B43">
        <v>4100</v>
      </c>
      <c r="C43">
        <v>2</v>
      </c>
      <c r="D43">
        <v>7.2894399999999998E-2</v>
      </c>
      <c r="E43" s="1">
        <v>1.7782400000000001E-5</v>
      </c>
      <c r="F43">
        <v>7.0249300000000003</v>
      </c>
      <c r="G43">
        <v>0.22076200000000001</v>
      </c>
      <c r="H43" s="1">
        <v>-3.4482900000000001E-5</v>
      </c>
      <c r="I43">
        <v>0.20491200000000001</v>
      </c>
      <c r="J43">
        <v>0.90848499999999999</v>
      </c>
      <c r="K43">
        <v>1.10381</v>
      </c>
      <c r="L43">
        <v>0.103809</v>
      </c>
      <c r="M43">
        <v>-2.2652000000000001</v>
      </c>
      <c r="N43">
        <v>1.6183800000000002E-2</v>
      </c>
    </row>
    <row r="44" spans="1:23" x14ac:dyDescent="0.2">
      <c r="A44">
        <v>11</v>
      </c>
      <c r="B44">
        <v>4200</v>
      </c>
      <c r="C44">
        <v>2</v>
      </c>
      <c r="D44">
        <v>7.4672600000000006E-2</v>
      </c>
      <c r="E44" s="1">
        <v>1.7782400000000001E-5</v>
      </c>
      <c r="F44">
        <v>7.0249300000000003</v>
      </c>
      <c r="G44">
        <v>0.22063199999999999</v>
      </c>
      <c r="H44" s="1">
        <v>-4.0837500000000003E-5</v>
      </c>
      <c r="I44">
        <v>0.204875</v>
      </c>
      <c r="J44">
        <v>0.90795000000000003</v>
      </c>
      <c r="K44">
        <v>1.1031599999999999</v>
      </c>
      <c r="L44">
        <v>0.103159</v>
      </c>
      <c r="M44">
        <v>-2.2714799999999999</v>
      </c>
      <c r="N44">
        <v>1.6576500000000001E-2</v>
      </c>
    </row>
    <row r="45" spans="1:23" x14ac:dyDescent="0.2">
      <c r="A45">
        <v>11</v>
      </c>
      <c r="B45">
        <v>4300</v>
      </c>
      <c r="C45">
        <v>2</v>
      </c>
      <c r="D45">
        <v>7.6450799999999999E-2</v>
      </c>
      <c r="E45" s="1">
        <v>1.7782400000000001E-5</v>
      </c>
      <c r="F45">
        <v>7.0249300000000003</v>
      </c>
      <c r="G45">
        <v>0.22059400000000001</v>
      </c>
      <c r="H45" s="1">
        <v>-4.2442599999999999E-5</v>
      </c>
      <c r="I45">
        <v>0.20483699999999999</v>
      </c>
      <c r="J45">
        <v>0.90779500000000002</v>
      </c>
      <c r="K45">
        <v>1.10297</v>
      </c>
      <c r="L45">
        <v>0.10297000000000001</v>
      </c>
      <c r="M45">
        <v>-2.2733099999999999</v>
      </c>
      <c r="N45">
        <v>1.6968799999999999E-2</v>
      </c>
    </row>
    <row r="46" spans="1:23" x14ac:dyDescent="0.2">
      <c r="A46">
        <v>11</v>
      </c>
      <c r="B46">
        <v>4400</v>
      </c>
      <c r="C46">
        <v>2</v>
      </c>
      <c r="D46">
        <v>7.8229099999999996E-2</v>
      </c>
      <c r="E46" s="1">
        <v>1.7782400000000001E-5</v>
      </c>
      <c r="F46">
        <v>7.0249300000000003</v>
      </c>
      <c r="G46">
        <v>0.22053600000000001</v>
      </c>
      <c r="H46" s="1">
        <v>-4.7301E-5</v>
      </c>
      <c r="I46">
        <v>0.20480599999999999</v>
      </c>
      <c r="J46">
        <v>0.90755600000000003</v>
      </c>
      <c r="K46">
        <v>1.1026800000000001</v>
      </c>
      <c r="L46">
        <v>0.10267999999999999</v>
      </c>
      <c r="M46">
        <v>-2.2761300000000002</v>
      </c>
      <c r="N46">
        <v>1.7361000000000001E-2</v>
      </c>
    </row>
    <row r="47" spans="1:23" x14ac:dyDescent="0.2">
      <c r="A47">
        <v>11</v>
      </c>
      <c r="B47">
        <v>4500</v>
      </c>
      <c r="C47">
        <v>2</v>
      </c>
      <c r="D47">
        <v>0.08</v>
      </c>
      <c r="E47" s="1">
        <v>1.7782400000000001E-5</v>
      </c>
      <c r="F47">
        <v>7.0249300000000003</v>
      </c>
      <c r="G47">
        <v>0.22048200000000001</v>
      </c>
      <c r="H47" s="1">
        <v>-5.2961199999999997E-5</v>
      </c>
      <c r="I47">
        <v>0.204786</v>
      </c>
      <c r="J47">
        <v>0.90733399999999997</v>
      </c>
      <c r="K47">
        <v>1.1024099999999999</v>
      </c>
      <c r="L47">
        <v>0.102411</v>
      </c>
      <c r="M47">
        <v>-2.2787600000000001</v>
      </c>
      <c r="N47">
        <v>1.77533E-2</v>
      </c>
    </row>
    <row r="48" spans="1:23" x14ac:dyDescent="0.2">
      <c r="A48">
        <v>11</v>
      </c>
      <c r="B48">
        <v>4600</v>
      </c>
      <c r="C48">
        <v>3</v>
      </c>
      <c r="D48">
        <v>8.1778199999999995E-2</v>
      </c>
      <c r="E48" s="1">
        <v>1.7782400000000001E-5</v>
      </c>
      <c r="F48">
        <v>7.0249300000000003</v>
      </c>
      <c r="G48">
        <v>0.220392</v>
      </c>
      <c r="H48" s="1">
        <v>-5.7549400000000002E-5</v>
      </c>
      <c r="I48">
        <v>0.20477699999999999</v>
      </c>
      <c r="J48">
        <v>0.90696299999999996</v>
      </c>
      <c r="K48">
        <v>1.1019600000000001</v>
      </c>
      <c r="L48">
        <v>0.10196</v>
      </c>
      <c r="M48">
        <v>-2.2831700000000001</v>
      </c>
      <c r="N48">
        <v>1.8145100000000001E-2</v>
      </c>
    </row>
    <row r="49" spans="1:14" x14ac:dyDescent="0.2">
      <c r="A49">
        <v>11</v>
      </c>
      <c r="B49">
        <v>4700</v>
      </c>
      <c r="C49">
        <v>3</v>
      </c>
      <c r="D49">
        <v>8.3556500000000006E-2</v>
      </c>
      <c r="E49" s="1">
        <v>1.7782400000000001E-5</v>
      </c>
      <c r="F49">
        <v>7.0249300000000003</v>
      </c>
      <c r="G49">
        <v>0.220301</v>
      </c>
      <c r="H49" s="1">
        <v>-5.8443300000000003E-5</v>
      </c>
      <c r="I49">
        <v>0.20477500000000001</v>
      </c>
      <c r="J49">
        <v>0.90658799999999995</v>
      </c>
      <c r="K49">
        <v>1.1014999999999999</v>
      </c>
      <c r="L49">
        <v>0.101505</v>
      </c>
      <c r="M49">
        <v>-2.2876500000000002</v>
      </c>
      <c r="N49">
        <v>1.85372E-2</v>
      </c>
    </row>
    <row r="50" spans="1:14" x14ac:dyDescent="0.2">
      <c r="A50">
        <v>11</v>
      </c>
      <c r="B50">
        <v>4800</v>
      </c>
      <c r="C50">
        <v>3</v>
      </c>
      <c r="D50">
        <v>8.5334699999999999E-2</v>
      </c>
      <c r="E50" s="1">
        <v>1.7782400000000001E-5</v>
      </c>
      <c r="F50">
        <v>7.0249300000000003</v>
      </c>
      <c r="G50">
        <v>0.22021399999999999</v>
      </c>
      <c r="H50" s="1">
        <v>-7.7103900000000006E-5</v>
      </c>
      <c r="I50">
        <v>0.20477300000000001</v>
      </c>
      <c r="J50">
        <v>0.90622899999999995</v>
      </c>
      <c r="K50">
        <v>1.10107</v>
      </c>
      <c r="L50">
        <v>0.10106800000000001</v>
      </c>
      <c r="M50">
        <v>-2.29196</v>
      </c>
      <c r="N50">
        <v>1.8929100000000001E-2</v>
      </c>
    </row>
    <row r="51" spans="1:14" x14ac:dyDescent="0.2">
      <c r="A51">
        <v>11</v>
      </c>
      <c r="B51">
        <v>4900</v>
      </c>
      <c r="C51">
        <v>3</v>
      </c>
      <c r="D51">
        <v>8.7112899999999993E-2</v>
      </c>
      <c r="E51" s="1">
        <v>1.7782400000000001E-5</v>
      </c>
      <c r="F51">
        <v>7.0249300000000003</v>
      </c>
      <c r="G51">
        <v>0.22012999999999999</v>
      </c>
      <c r="H51" s="1">
        <v>-9.6748200000000003E-5</v>
      </c>
      <c r="I51">
        <v>0.20476800000000001</v>
      </c>
      <c r="J51">
        <v>0.90588599999999997</v>
      </c>
      <c r="K51">
        <v>1.1006499999999999</v>
      </c>
      <c r="L51">
        <v>0.100651</v>
      </c>
      <c r="M51">
        <v>-2.29609</v>
      </c>
      <c r="N51">
        <v>1.93206E-2</v>
      </c>
    </row>
    <row r="52" spans="1:14" x14ac:dyDescent="0.2">
      <c r="A52">
        <v>11</v>
      </c>
      <c r="B52">
        <v>5000</v>
      </c>
      <c r="C52">
        <v>3</v>
      </c>
      <c r="D52">
        <v>8.8891200000000004E-2</v>
      </c>
      <c r="E52" s="1">
        <v>1.7782400000000001E-5</v>
      </c>
      <c r="F52">
        <v>7.0249300000000003</v>
      </c>
      <c r="G52">
        <v>0.22006500000000001</v>
      </c>
      <c r="H52" s="1">
        <v>-9.8512199999999995E-5</v>
      </c>
      <c r="I52">
        <v>0.20475599999999999</v>
      </c>
      <c r="J52">
        <v>0.90561599999999998</v>
      </c>
      <c r="K52">
        <v>1.10032</v>
      </c>
      <c r="L52">
        <v>0.100323</v>
      </c>
      <c r="M52">
        <v>-2.2993600000000001</v>
      </c>
      <c r="N52">
        <v>1.9711900000000001E-2</v>
      </c>
    </row>
    <row r="53" spans="1:14" x14ac:dyDescent="0.2">
      <c r="A53">
        <v>11</v>
      </c>
      <c r="B53">
        <v>5100</v>
      </c>
      <c r="C53">
        <v>3</v>
      </c>
      <c r="D53">
        <v>9.0669399999999997E-2</v>
      </c>
      <c r="E53" s="1">
        <v>1.7782400000000001E-5</v>
      </c>
      <c r="F53">
        <v>7.0249300000000003</v>
      </c>
      <c r="G53">
        <v>0.22006100000000001</v>
      </c>
      <c r="H53" s="1">
        <v>-9.9617299999999999E-5</v>
      </c>
      <c r="I53">
        <v>0.20474300000000001</v>
      </c>
      <c r="J53">
        <v>0.90560099999999999</v>
      </c>
      <c r="K53">
        <v>1.1003099999999999</v>
      </c>
      <c r="L53">
        <v>0.10030500000000001</v>
      </c>
      <c r="M53">
        <v>-2.2995399999999999</v>
      </c>
      <c r="N53">
        <v>2.01035E-2</v>
      </c>
    </row>
    <row r="54" spans="1:14" x14ac:dyDescent="0.2">
      <c r="A54">
        <v>11</v>
      </c>
      <c r="B54">
        <v>5200</v>
      </c>
      <c r="C54">
        <v>3</v>
      </c>
      <c r="D54">
        <v>9.2447699999999994E-2</v>
      </c>
      <c r="E54" s="1">
        <v>1.7782400000000001E-5</v>
      </c>
      <c r="F54">
        <v>7.0249300000000003</v>
      </c>
      <c r="G54">
        <v>0.219995</v>
      </c>
      <c r="H54" s="1">
        <v>-7.2563699999999998E-5</v>
      </c>
      <c r="I54">
        <v>0.20472099999999999</v>
      </c>
      <c r="J54">
        <v>0.905331</v>
      </c>
      <c r="K54">
        <v>1.09998</v>
      </c>
      <c r="L54">
        <v>9.9976800000000005E-2</v>
      </c>
      <c r="M54">
        <v>-2.3028200000000001</v>
      </c>
      <c r="N54">
        <v>2.0494800000000001E-2</v>
      </c>
    </row>
    <row r="55" spans="1:14" x14ac:dyDescent="0.2">
      <c r="A55">
        <v>11</v>
      </c>
      <c r="B55">
        <v>5300</v>
      </c>
      <c r="C55">
        <v>3</v>
      </c>
      <c r="D55">
        <v>9.4225900000000001E-2</v>
      </c>
      <c r="E55" s="1">
        <v>1.7782400000000001E-5</v>
      </c>
      <c r="F55">
        <v>7.0249300000000003</v>
      </c>
      <c r="G55">
        <v>0.219919</v>
      </c>
      <c r="H55" s="1">
        <v>-5.15968E-5</v>
      </c>
      <c r="I55">
        <v>0.204702</v>
      </c>
      <c r="J55">
        <v>0.90501799999999999</v>
      </c>
      <c r="K55">
        <v>1.0995999999999999</v>
      </c>
      <c r="L55">
        <v>9.9596799999999999E-2</v>
      </c>
      <c r="M55">
        <v>-2.3066300000000002</v>
      </c>
      <c r="N55">
        <v>2.0885899999999999E-2</v>
      </c>
    </row>
    <row r="56" spans="1:14" x14ac:dyDescent="0.2">
      <c r="A56">
        <v>11</v>
      </c>
      <c r="B56">
        <v>5400</v>
      </c>
      <c r="C56">
        <v>3</v>
      </c>
      <c r="D56">
        <v>9.6004099999999995E-2</v>
      </c>
      <c r="E56" s="1">
        <v>1.7782400000000001E-5</v>
      </c>
      <c r="F56">
        <v>7.0249300000000003</v>
      </c>
      <c r="G56">
        <v>0.219833</v>
      </c>
      <c r="H56" s="1">
        <v>-5.1164600000000001E-5</v>
      </c>
      <c r="I56">
        <v>0.20468600000000001</v>
      </c>
      <c r="J56">
        <v>0.90466299999999999</v>
      </c>
      <c r="K56">
        <v>1.09917</v>
      </c>
      <c r="L56">
        <v>9.9165600000000007E-2</v>
      </c>
      <c r="M56">
        <v>-2.3109600000000001</v>
      </c>
      <c r="N56">
        <v>2.12766E-2</v>
      </c>
    </row>
    <row r="57" spans="1:14" x14ac:dyDescent="0.2">
      <c r="A57">
        <v>11</v>
      </c>
      <c r="B57">
        <v>5500</v>
      </c>
      <c r="C57">
        <v>3</v>
      </c>
      <c r="D57">
        <v>9.7782400000000005E-2</v>
      </c>
      <c r="E57" s="1">
        <v>1.7782400000000001E-5</v>
      </c>
      <c r="F57">
        <v>7.0249300000000003</v>
      </c>
      <c r="G57">
        <v>0.219721</v>
      </c>
      <c r="H57" s="1">
        <v>-4.05179E-5</v>
      </c>
      <c r="I57">
        <v>0.20467299999999999</v>
      </c>
      <c r="J57">
        <v>0.90420199999999995</v>
      </c>
      <c r="K57">
        <v>1.0986100000000001</v>
      </c>
      <c r="L57">
        <v>9.8605899999999996E-2</v>
      </c>
      <c r="M57">
        <v>-2.3166199999999999</v>
      </c>
      <c r="N57">
        <v>2.1667499999999999E-2</v>
      </c>
    </row>
    <row r="58" spans="1:14" x14ac:dyDescent="0.2">
      <c r="A58">
        <v>11</v>
      </c>
      <c r="B58">
        <v>5600</v>
      </c>
      <c r="C58">
        <v>3</v>
      </c>
      <c r="D58">
        <v>9.9560599999999999E-2</v>
      </c>
      <c r="E58" s="1">
        <v>1.7782400000000001E-5</v>
      </c>
      <c r="F58">
        <v>7.0249300000000003</v>
      </c>
      <c r="G58">
        <v>0.21962699999999999</v>
      </c>
      <c r="H58" s="1">
        <v>-2.0123300000000001E-5</v>
      </c>
      <c r="I58">
        <v>0.20466300000000001</v>
      </c>
      <c r="J58">
        <v>0.90381400000000001</v>
      </c>
      <c r="K58">
        <v>1.0981300000000001</v>
      </c>
      <c r="L58">
        <v>9.8134200000000005E-2</v>
      </c>
      <c r="M58">
        <v>-2.3214199999999998</v>
      </c>
      <c r="N58">
        <v>2.2058600000000001E-2</v>
      </c>
    </row>
    <row r="59" spans="1:14" x14ac:dyDescent="0.2">
      <c r="A59">
        <v>11</v>
      </c>
      <c r="B59">
        <v>5700</v>
      </c>
      <c r="C59">
        <v>3</v>
      </c>
      <c r="D59">
        <v>0.101339</v>
      </c>
      <c r="E59" s="1">
        <v>1.7782400000000001E-5</v>
      </c>
      <c r="F59">
        <v>7.0249300000000003</v>
      </c>
      <c r="G59">
        <v>0.21956500000000001</v>
      </c>
      <c r="H59" s="1">
        <v>-1.5708600000000001E-5</v>
      </c>
      <c r="I59">
        <v>0.20464599999999999</v>
      </c>
      <c r="J59">
        <v>0.90355799999999997</v>
      </c>
      <c r="K59">
        <v>1.09782</v>
      </c>
      <c r="L59">
        <v>9.7822699999999999E-2</v>
      </c>
      <c r="M59">
        <v>-2.3246000000000002</v>
      </c>
      <c r="N59">
        <v>2.2449E-2</v>
      </c>
    </row>
    <row r="60" spans="1:14" x14ac:dyDescent="0.2">
      <c r="A60">
        <v>11</v>
      </c>
      <c r="B60">
        <v>5800</v>
      </c>
      <c r="C60">
        <v>3</v>
      </c>
      <c r="D60">
        <v>0.103117</v>
      </c>
      <c r="E60" s="1">
        <v>1.7782400000000001E-5</v>
      </c>
      <c r="F60">
        <v>7.0249300000000003</v>
      </c>
      <c r="G60">
        <v>0.21957499999999999</v>
      </c>
      <c r="H60" s="1">
        <v>-3.9529599999999998E-6</v>
      </c>
      <c r="I60">
        <v>0.20461399999999999</v>
      </c>
      <c r="J60">
        <v>0.90360300000000005</v>
      </c>
      <c r="K60">
        <v>1.09788</v>
      </c>
      <c r="L60">
        <v>9.7877099999999995E-2</v>
      </c>
      <c r="M60">
        <v>-2.3240400000000001</v>
      </c>
      <c r="N60">
        <v>2.2839100000000001E-2</v>
      </c>
    </row>
    <row r="61" spans="1:14" x14ac:dyDescent="0.2">
      <c r="A61">
        <v>11</v>
      </c>
      <c r="B61">
        <v>5900</v>
      </c>
      <c r="C61">
        <v>3</v>
      </c>
      <c r="D61">
        <v>0.104895</v>
      </c>
      <c r="E61" s="1">
        <v>1.7782400000000001E-5</v>
      </c>
      <c r="F61">
        <v>7.0249300000000003</v>
      </c>
      <c r="G61">
        <v>0.21962000000000001</v>
      </c>
      <c r="H61" s="1">
        <v>1.16275E-5</v>
      </c>
      <c r="I61">
        <v>0.2046</v>
      </c>
      <c r="J61">
        <v>0.90378499999999995</v>
      </c>
      <c r="K61">
        <v>1.0981000000000001</v>
      </c>
      <c r="L61">
        <v>9.8098599999999994E-2</v>
      </c>
      <c r="M61">
        <v>-2.32178</v>
      </c>
      <c r="N61">
        <v>2.3229799999999998E-2</v>
      </c>
    </row>
    <row r="62" spans="1:14" x14ac:dyDescent="0.2">
      <c r="A62">
        <v>11</v>
      </c>
      <c r="B62">
        <v>6000</v>
      </c>
      <c r="C62">
        <v>3</v>
      </c>
      <c r="D62">
        <v>0.106674</v>
      </c>
      <c r="E62" s="1">
        <v>1.7782400000000001E-5</v>
      </c>
      <c r="F62">
        <v>7.0249300000000003</v>
      </c>
      <c r="G62">
        <v>0.219693</v>
      </c>
      <c r="H62" s="1">
        <v>2.5061900000000001E-5</v>
      </c>
      <c r="I62">
        <v>0.20457400000000001</v>
      </c>
      <c r="J62">
        <v>0.904088</v>
      </c>
      <c r="K62">
        <v>1.0984700000000001</v>
      </c>
      <c r="L62">
        <v>9.8466600000000001E-2</v>
      </c>
      <c r="M62">
        <v>-2.3180399999999999</v>
      </c>
      <c r="N62">
        <v>2.36204E-2</v>
      </c>
    </row>
    <row r="63" spans="1:14" x14ac:dyDescent="0.2">
      <c r="A63">
        <v>11</v>
      </c>
      <c r="B63">
        <v>6100</v>
      </c>
      <c r="C63">
        <v>3</v>
      </c>
      <c r="D63">
        <v>0.10845200000000001</v>
      </c>
      <c r="E63" s="1">
        <v>1.7782400000000001E-5</v>
      </c>
      <c r="F63">
        <v>7.0249300000000003</v>
      </c>
      <c r="G63">
        <v>0.21971299999999999</v>
      </c>
      <c r="H63" s="1">
        <v>2.9802400000000001E-5</v>
      </c>
      <c r="I63">
        <v>0.20455599999999999</v>
      </c>
      <c r="J63">
        <v>0.904169</v>
      </c>
      <c r="K63">
        <v>1.09856</v>
      </c>
      <c r="L63">
        <v>9.8564899999999997E-2</v>
      </c>
      <c r="M63">
        <v>-2.31704</v>
      </c>
      <c r="N63">
        <v>2.4010900000000002E-2</v>
      </c>
    </row>
    <row r="64" spans="1:14" x14ac:dyDescent="0.2">
      <c r="A64">
        <v>11</v>
      </c>
      <c r="B64">
        <v>6200</v>
      </c>
      <c r="C64">
        <v>3</v>
      </c>
      <c r="D64">
        <v>0.11022999999999999</v>
      </c>
      <c r="E64" s="1">
        <v>1.7782400000000001E-5</v>
      </c>
      <c r="F64">
        <v>7.0249300000000003</v>
      </c>
      <c r="G64">
        <v>0.219719</v>
      </c>
      <c r="H64" s="1">
        <v>3.08634E-5</v>
      </c>
      <c r="I64">
        <v>0.20452500000000001</v>
      </c>
      <c r="J64">
        <v>0.90419300000000002</v>
      </c>
      <c r="K64">
        <v>1.09859</v>
      </c>
      <c r="L64">
        <v>9.8594899999999999E-2</v>
      </c>
      <c r="M64">
        <v>-2.3167399999999998</v>
      </c>
      <c r="N64">
        <v>2.4402E-2</v>
      </c>
    </row>
    <row r="65" spans="1:14" x14ac:dyDescent="0.2">
      <c r="A65">
        <v>11</v>
      </c>
      <c r="B65">
        <v>6300</v>
      </c>
      <c r="C65">
        <v>3</v>
      </c>
      <c r="D65">
        <v>0.112008</v>
      </c>
      <c r="E65" s="1">
        <v>1.7782400000000001E-5</v>
      </c>
      <c r="F65">
        <v>7.0249300000000003</v>
      </c>
      <c r="G65">
        <v>0.21970899999999999</v>
      </c>
      <c r="H65" s="1">
        <v>4.1073599999999999E-5</v>
      </c>
      <c r="I65">
        <v>0.20449999999999999</v>
      </c>
      <c r="J65">
        <v>0.90415299999999998</v>
      </c>
      <c r="K65">
        <v>1.0985499999999999</v>
      </c>
      <c r="L65">
        <v>9.85462E-2</v>
      </c>
      <c r="M65">
        <v>-2.3172299999999999</v>
      </c>
      <c r="N65">
        <v>2.47929E-2</v>
      </c>
    </row>
    <row r="66" spans="1:14" x14ac:dyDescent="0.2">
      <c r="A66">
        <v>11</v>
      </c>
      <c r="B66">
        <v>6400</v>
      </c>
      <c r="C66">
        <v>3</v>
      </c>
      <c r="D66">
        <v>0.113786</v>
      </c>
      <c r="E66" s="1">
        <v>1.7782400000000001E-5</v>
      </c>
      <c r="F66">
        <v>7.0249300000000003</v>
      </c>
      <c r="G66">
        <v>0.21967500000000001</v>
      </c>
      <c r="H66" s="1">
        <v>4.9910200000000002E-5</v>
      </c>
      <c r="I66">
        <v>0.20446900000000001</v>
      </c>
      <c r="J66">
        <v>0.90401100000000001</v>
      </c>
      <c r="K66">
        <v>1.0983700000000001</v>
      </c>
      <c r="L66">
        <v>9.8373500000000003E-2</v>
      </c>
      <c r="M66">
        <v>-2.3189799999999998</v>
      </c>
      <c r="N66">
        <v>2.5183500000000001E-2</v>
      </c>
    </row>
    <row r="67" spans="1:14" x14ac:dyDescent="0.2">
      <c r="A67">
        <v>11</v>
      </c>
      <c r="B67">
        <v>6500</v>
      </c>
      <c r="C67">
        <v>3</v>
      </c>
      <c r="D67">
        <v>0.115565</v>
      </c>
      <c r="E67" s="1">
        <v>1.7782400000000001E-5</v>
      </c>
      <c r="F67">
        <v>7.0249300000000003</v>
      </c>
      <c r="G67">
        <v>0.21962999999999999</v>
      </c>
      <c r="H67" s="1">
        <v>4.6199599999999997E-5</v>
      </c>
      <c r="I67">
        <v>0.204455</v>
      </c>
      <c r="J67">
        <v>0.90382600000000002</v>
      </c>
      <c r="K67">
        <v>1.09815</v>
      </c>
      <c r="L67">
        <v>9.8148899999999997E-2</v>
      </c>
      <c r="M67">
        <v>-2.3212700000000002</v>
      </c>
      <c r="N67">
        <v>2.5574300000000001E-2</v>
      </c>
    </row>
    <row r="68" spans="1:14" x14ac:dyDescent="0.2">
      <c r="A68">
        <v>11</v>
      </c>
      <c r="B68">
        <v>6600</v>
      </c>
      <c r="C68">
        <v>3</v>
      </c>
      <c r="D68">
        <v>0.117343</v>
      </c>
      <c r="E68" s="1">
        <v>1.7782400000000001E-5</v>
      </c>
      <c r="F68">
        <v>7.0249300000000003</v>
      </c>
      <c r="G68">
        <v>0.219553</v>
      </c>
      <c r="H68" s="1">
        <v>4.6650699999999997E-5</v>
      </c>
      <c r="I68">
        <v>0.20443900000000001</v>
      </c>
      <c r="J68">
        <v>0.90350799999999998</v>
      </c>
      <c r="K68">
        <v>1.0977600000000001</v>
      </c>
      <c r="L68">
        <v>9.7762699999999994E-2</v>
      </c>
      <c r="M68">
        <v>-2.3252100000000002</v>
      </c>
      <c r="N68">
        <v>2.59647E-2</v>
      </c>
    </row>
    <row r="69" spans="1:14" x14ac:dyDescent="0.2">
      <c r="A69">
        <v>11</v>
      </c>
      <c r="B69">
        <v>6700</v>
      </c>
      <c r="C69">
        <v>3</v>
      </c>
      <c r="D69">
        <v>0.119121</v>
      </c>
      <c r="E69" s="1">
        <v>1.7782400000000001E-5</v>
      </c>
      <c r="F69">
        <v>7.0249300000000003</v>
      </c>
      <c r="G69">
        <v>0.21949199999999999</v>
      </c>
      <c r="H69" s="1">
        <v>4.5696399999999998E-5</v>
      </c>
      <c r="I69">
        <v>0.204425</v>
      </c>
      <c r="J69">
        <v>0.90325699999999998</v>
      </c>
      <c r="K69">
        <v>1.0974600000000001</v>
      </c>
      <c r="L69">
        <v>9.7457699999999994E-2</v>
      </c>
      <c r="M69">
        <v>-2.3283399999999999</v>
      </c>
      <c r="N69">
        <v>2.6354800000000001E-2</v>
      </c>
    </row>
    <row r="70" spans="1:14" x14ac:dyDescent="0.2">
      <c r="A70">
        <v>11</v>
      </c>
      <c r="B70">
        <v>6800</v>
      </c>
      <c r="C70">
        <v>3</v>
      </c>
      <c r="D70">
        <v>0.12089900000000001</v>
      </c>
      <c r="E70" s="1">
        <v>1.7782400000000001E-5</v>
      </c>
      <c r="F70">
        <v>7.0249300000000003</v>
      </c>
      <c r="G70">
        <v>0.219443</v>
      </c>
      <c r="H70" s="1">
        <v>3.8124999999999998E-5</v>
      </c>
      <c r="I70">
        <v>0.20441000000000001</v>
      </c>
      <c r="J70">
        <v>0.90305599999999997</v>
      </c>
      <c r="K70">
        <v>1.09721</v>
      </c>
      <c r="L70">
        <v>9.7213599999999997E-2</v>
      </c>
      <c r="M70">
        <v>-2.3308399999999998</v>
      </c>
      <c r="N70">
        <v>2.67453E-2</v>
      </c>
    </row>
    <row r="71" spans="1:14" x14ac:dyDescent="0.2">
      <c r="A71">
        <v>11</v>
      </c>
      <c r="B71">
        <v>6900</v>
      </c>
      <c r="C71">
        <v>3</v>
      </c>
      <c r="D71">
        <v>0.122678</v>
      </c>
      <c r="E71" s="1">
        <v>1.7782400000000001E-5</v>
      </c>
      <c r="F71">
        <v>7.0249300000000003</v>
      </c>
      <c r="G71">
        <v>0.219392</v>
      </c>
      <c r="H71" s="1">
        <v>4.2184700000000003E-5</v>
      </c>
      <c r="I71">
        <v>0.204398</v>
      </c>
      <c r="J71">
        <v>0.90284699999999996</v>
      </c>
      <c r="K71">
        <v>1.0969599999999999</v>
      </c>
      <c r="L71">
        <v>9.6959100000000006E-2</v>
      </c>
      <c r="M71">
        <v>-2.3334700000000002</v>
      </c>
      <c r="N71">
        <v>2.71355E-2</v>
      </c>
    </row>
    <row r="72" spans="1:14" x14ac:dyDescent="0.2">
      <c r="A72">
        <v>11</v>
      </c>
      <c r="B72">
        <v>7000</v>
      </c>
      <c r="C72">
        <v>3</v>
      </c>
      <c r="D72">
        <v>0.124456</v>
      </c>
      <c r="E72" s="1">
        <v>1.7782400000000001E-5</v>
      </c>
      <c r="F72">
        <v>7.0249300000000003</v>
      </c>
      <c r="G72">
        <v>0.21934699999999999</v>
      </c>
      <c r="H72" s="1">
        <v>2.03471E-5</v>
      </c>
      <c r="I72">
        <v>0.20438700000000001</v>
      </c>
      <c r="J72">
        <v>0.90266100000000005</v>
      </c>
      <c r="K72">
        <v>1.09673</v>
      </c>
      <c r="L72">
        <v>9.6732899999999997E-2</v>
      </c>
      <c r="M72">
        <v>-2.3357999999999999</v>
      </c>
      <c r="N72">
        <v>2.7525500000000001E-2</v>
      </c>
    </row>
    <row r="73" spans="1:14" x14ac:dyDescent="0.2">
      <c r="A73">
        <v>11</v>
      </c>
      <c r="B73">
        <v>7100</v>
      </c>
      <c r="C73">
        <v>3</v>
      </c>
      <c r="D73">
        <v>0.12623400000000001</v>
      </c>
      <c r="E73" s="1">
        <v>1.7782400000000001E-5</v>
      </c>
      <c r="F73">
        <v>7.0249300000000003</v>
      </c>
      <c r="G73">
        <v>0.21931500000000001</v>
      </c>
      <c r="H73" s="1">
        <v>-2.45111E-6</v>
      </c>
      <c r="I73">
        <v>0.204377</v>
      </c>
      <c r="J73">
        <v>0.902532</v>
      </c>
      <c r="K73">
        <v>1.0965800000000001</v>
      </c>
      <c r="L73">
        <v>9.6575900000000006E-2</v>
      </c>
      <c r="M73">
        <v>-2.3374299999999999</v>
      </c>
      <c r="N73">
        <v>2.79159E-2</v>
      </c>
    </row>
    <row r="74" spans="1:14" x14ac:dyDescent="0.2">
      <c r="A74">
        <v>11</v>
      </c>
      <c r="B74">
        <v>7200</v>
      </c>
      <c r="C74">
        <v>3</v>
      </c>
      <c r="D74">
        <v>0.12801199999999999</v>
      </c>
      <c r="E74" s="1">
        <v>1.7782400000000001E-5</v>
      </c>
      <c r="F74">
        <v>7.0249300000000003</v>
      </c>
      <c r="G74">
        <v>0.219273</v>
      </c>
      <c r="H74" s="1">
        <v>-8.4299700000000002E-6</v>
      </c>
      <c r="I74">
        <v>0.20436499999999999</v>
      </c>
      <c r="J74">
        <v>0.90235799999999999</v>
      </c>
      <c r="K74">
        <v>1.09636</v>
      </c>
      <c r="L74">
        <v>9.6364699999999998E-2</v>
      </c>
      <c r="M74">
        <v>-2.33962</v>
      </c>
      <c r="N74">
        <v>2.8306000000000001E-2</v>
      </c>
    </row>
    <row r="75" spans="1:14" x14ac:dyDescent="0.2">
      <c r="A75">
        <v>11</v>
      </c>
      <c r="B75">
        <v>7300</v>
      </c>
      <c r="C75">
        <v>3</v>
      </c>
      <c r="D75">
        <v>0.12979099999999999</v>
      </c>
      <c r="E75" s="1">
        <v>1.7782400000000001E-5</v>
      </c>
      <c r="F75">
        <v>7.0249300000000003</v>
      </c>
      <c r="G75">
        <v>0.219251</v>
      </c>
      <c r="H75" s="1">
        <v>4.1107600000000003E-6</v>
      </c>
      <c r="I75">
        <v>0.204349</v>
      </c>
      <c r="J75">
        <v>0.90226899999999999</v>
      </c>
      <c r="K75">
        <v>1.09626</v>
      </c>
      <c r="L75">
        <v>9.6257400000000007E-2</v>
      </c>
      <c r="M75">
        <v>-2.3407300000000002</v>
      </c>
      <c r="N75">
        <v>2.86959E-2</v>
      </c>
    </row>
    <row r="76" spans="1:14" x14ac:dyDescent="0.2">
      <c r="A76">
        <v>11</v>
      </c>
      <c r="B76">
        <v>7400</v>
      </c>
      <c r="C76">
        <v>3</v>
      </c>
      <c r="D76">
        <v>0.13156899999999999</v>
      </c>
      <c r="E76" s="1">
        <v>1.7782400000000001E-5</v>
      </c>
      <c r="F76">
        <v>7.0249300000000003</v>
      </c>
      <c r="G76">
        <v>0.219197</v>
      </c>
      <c r="H76" s="1">
        <v>1.35389E-5</v>
      </c>
      <c r="I76">
        <v>0.20432800000000001</v>
      </c>
      <c r="J76">
        <v>0.90204300000000004</v>
      </c>
      <c r="K76">
        <v>1.09598</v>
      </c>
      <c r="L76">
        <v>9.5982700000000004E-2</v>
      </c>
      <c r="M76">
        <v>-2.3435899999999998</v>
      </c>
      <c r="N76">
        <v>2.90855E-2</v>
      </c>
    </row>
    <row r="77" spans="1:14" x14ac:dyDescent="0.2">
      <c r="A77">
        <v>11</v>
      </c>
      <c r="B77">
        <v>7500</v>
      </c>
      <c r="C77">
        <v>3</v>
      </c>
      <c r="D77">
        <v>0.13334699999999999</v>
      </c>
      <c r="E77" s="1">
        <v>1.7782400000000001E-5</v>
      </c>
      <c r="F77">
        <v>7.0249300000000003</v>
      </c>
      <c r="G77">
        <v>0.219112</v>
      </c>
      <c r="H77" s="1">
        <v>1.48515E-5</v>
      </c>
      <c r="I77">
        <v>0.20431099999999999</v>
      </c>
      <c r="J77">
        <v>0.90169500000000002</v>
      </c>
      <c r="K77">
        <v>1.0955600000000001</v>
      </c>
      <c r="L77">
        <v>9.5559000000000005E-2</v>
      </c>
      <c r="M77">
        <v>-2.3480099999999999</v>
      </c>
      <c r="N77">
        <v>2.9475500000000002E-2</v>
      </c>
    </row>
    <row r="78" spans="1:14" x14ac:dyDescent="0.2">
      <c r="A78">
        <v>11</v>
      </c>
      <c r="B78">
        <v>7600</v>
      </c>
      <c r="C78">
        <v>3</v>
      </c>
      <c r="D78">
        <v>0.135125</v>
      </c>
      <c r="E78" s="1">
        <v>1.7782400000000001E-5</v>
      </c>
      <c r="F78">
        <v>7.0249300000000003</v>
      </c>
      <c r="G78">
        <v>0.219029</v>
      </c>
      <c r="H78" s="1">
        <v>9.1283899999999999E-6</v>
      </c>
      <c r="I78">
        <v>0.20430300000000001</v>
      </c>
      <c r="J78">
        <v>0.90135500000000002</v>
      </c>
      <c r="K78">
        <v>1.0951500000000001</v>
      </c>
      <c r="L78">
        <v>9.5146499999999995E-2</v>
      </c>
      <c r="M78">
        <v>-2.3523399999999999</v>
      </c>
      <c r="N78">
        <v>2.98649E-2</v>
      </c>
    </row>
    <row r="79" spans="1:14" x14ac:dyDescent="0.2">
      <c r="A79">
        <v>11</v>
      </c>
      <c r="B79">
        <v>7700</v>
      </c>
      <c r="C79">
        <v>3</v>
      </c>
      <c r="D79">
        <v>0.136904</v>
      </c>
      <c r="E79" s="1">
        <v>1.7782400000000001E-5</v>
      </c>
      <c r="F79">
        <v>7.0249300000000003</v>
      </c>
      <c r="G79">
        <v>0.21899199999999999</v>
      </c>
      <c r="H79" s="1">
        <v>-1.74838E-5</v>
      </c>
      <c r="I79">
        <v>0.204292</v>
      </c>
      <c r="J79">
        <v>0.90120199999999995</v>
      </c>
      <c r="K79">
        <v>1.0949599999999999</v>
      </c>
      <c r="L79">
        <v>9.49599E-2</v>
      </c>
      <c r="M79">
        <v>-2.3542999999999998</v>
      </c>
      <c r="N79">
        <v>3.02545E-2</v>
      </c>
    </row>
    <row r="80" spans="1:14" x14ac:dyDescent="0.2">
      <c r="A80">
        <v>11</v>
      </c>
      <c r="B80">
        <v>7800</v>
      </c>
      <c r="C80">
        <v>3</v>
      </c>
      <c r="D80">
        <v>0.138682</v>
      </c>
      <c r="E80" s="1">
        <v>1.7782400000000001E-5</v>
      </c>
      <c r="F80">
        <v>7.0249300000000003</v>
      </c>
      <c r="G80">
        <v>0.21895200000000001</v>
      </c>
      <c r="H80" s="1">
        <v>-3.1834900000000002E-5</v>
      </c>
      <c r="I80">
        <v>0.20428499999999999</v>
      </c>
      <c r="J80">
        <v>0.90103800000000001</v>
      </c>
      <c r="K80">
        <v>1.09476</v>
      </c>
      <c r="L80">
        <v>9.4760800000000006E-2</v>
      </c>
      <c r="M80">
        <v>-2.3563999999999998</v>
      </c>
      <c r="N80">
        <v>3.0643900000000002E-2</v>
      </c>
    </row>
    <row r="81" spans="1:14" x14ac:dyDescent="0.2">
      <c r="A81">
        <v>11</v>
      </c>
      <c r="B81">
        <v>7900</v>
      </c>
      <c r="C81">
        <v>3</v>
      </c>
      <c r="D81">
        <v>0.14046</v>
      </c>
      <c r="E81" s="1">
        <v>1.7782400000000001E-5</v>
      </c>
      <c r="F81">
        <v>7.0249300000000003</v>
      </c>
      <c r="G81">
        <v>0.218921</v>
      </c>
      <c r="H81" s="1">
        <v>-5.7846600000000003E-5</v>
      </c>
      <c r="I81">
        <v>0.20427799999999999</v>
      </c>
      <c r="J81">
        <v>0.90090800000000004</v>
      </c>
      <c r="K81">
        <v>1.0946</v>
      </c>
      <c r="L81">
        <v>9.4602599999999995E-2</v>
      </c>
      <c r="M81">
        <v>-2.3580700000000001</v>
      </c>
      <c r="N81">
        <v>3.1033100000000001E-2</v>
      </c>
    </row>
    <row r="82" spans="1:14" x14ac:dyDescent="0.2">
      <c r="A82">
        <v>11</v>
      </c>
      <c r="B82">
        <v>8000</v>
      </c>
      <c r="C82">
        <v>3</v>
      </c>
      <c r="D82">
        <v>0.142238</v>
      </c>
      <c r="E82" s="1">
        <v>1.7782400000000001E-5</v>
      </c>
      <c r="F82">
        <v>7.0249300000000003</v>
      </c>
      <c r="G82">
        <v>0.218917</v>
      </c>
      <c r="H82" s="1">
        <v>-8.3263000000000006E-5</v>
      </c>
      <c r="I82">
        <v>0.20427600000000001</v>
      </c>
      <c r="J82">
        <v>0.900891</v>
      </c>
      <c r="K82">
        <v>1.0945800000000001</v>
      </c>
      <c r="L82">
        <v>9.4583200000000006E-2</v>
      </c>
      <c r="M82">
        <v>-2.3582800000000002</v>
      </c>
      <c r="N82">
        <v>3.1422400000000003E-2</v>
      </c>
    </row>
    <row r="83" spans="1:14" x14ac:dyDescent="0.2">
      <c r="A83">
        <v>11</v>
      </c>
      <c r="B83">
        <v>8100</v>
      </c>
      <c r="C83">
        <v>3</v>
      </c>
      <c r="D83">
        <v>0.14401700000000001</v>
      </c>
      <c r="E83" s="1">
        <v>1.7782400000000001E-5</v>
      </c>
      <c r="F83">
        <v>7.0249300000000003</v>
      </c>
      <c r="G83">
        <v>0.21888099999999999</v>
      </c>
      <c r="H83">
        <v>-1.0836900000000001E-4</v>
      </c>
      <c r="I83">
        <v>0.20428199999999999</v>
      </c>
      <c r="J83">
        <v>0.90074399999999999</v>
      </c>
      <c r="K83">
        <v>1.0944</v>
      </c>
      <c r="L83">
        <v>9.4403699999999993E-2</v>
      </c>
      <c r="M83">
        <v>-2.3601700000000001</v>
      </c>
      <c r="N83">
        <v>3.1812E-2</v>
      </c>
    </row>
    <row r="84" spans="1:14" x14ac:dyDescent="0.2">
      <c r="A84">
        <v>11</v>
      </c>
      <c r="B84">
        <v>8200</v>
      </c>
      <c r="C84">
        <v>3</v>
      </c>
      <c r="D84">
        <v>0.14579500000000001</v>
      </c>
      <c r="E84" s="1">
        <v>1.7782400000000001E-5</v>
      </c>
      <c r="F84">
        <v>7.0249300000000003</v>
      </c>
      <c r="G84">
        <v>0.21882599999999999</v>
      </c>
      <c r="H84">
        <v>-1.10847E-4</v>
      </c>
      <c r="I84">
        <v>0.20427999999999999</v>
      </c>
      <c r="J84">
        <v>0.90051700000000001</v>
      </c>
      <c r="K84">
        <v>1.09413</v>
      </c>
      <c r="L84">
        <v>9.4128100000000006E-2</v>
      </c>
      <c r="M84">
        <v>-2.3631000000000002</v>
      </c>
      <c r="N84">
        <v>3.2200800000000002E-2</v>
      </c>
    </row>
    <row r="85" spans="1:14" x14ac:dyDescent="0.2">
      <c r="A85">
        <v>11</v>
      </c>
      <c r="B85">
        <v>8300</v>
      </c>
      <c r="C85">
        <v>3</v>
      </c>
      <c r="D85">
        <v>0.14757300000000001</v>
      </c>
      <c r="E85" s="1">
        <v>1.7782400000000001E-5</v>
      </c>
      <c r="F85">
        <v>7.0249300000000003</v>
      </c>
      <c r="G85">
        <v>0.21876300000000001</v>
      </c>
      <c r="H85">
        <v>-1.2770699999999999E-4</v>
      </c>
      <c r="I85">
        <v>0.20427400000000001</v>
      </c>
      <c r="J85">
        <v>0.90025699999999997</v>
      </c>
      <c r="K85">
        <v>1.0938099999999999</v>
      </c>
      <c r="L85">
        <v>9.3812599999999996E-2</v>
      </c>
      <c r="M85">
        <v>-2.36646</v>
      </c>
      <c r="N85">
        <v>3.25902E-2</v>
      </c>
    </row>
    <row r="86" spans="1:14" x14ac:dyDescent="0.2">
      <c r="A86">
        <v>11</v>
      </c>
      <c r="B86">
        <v>8400</v>
      </c>
      <c r="C86">
        <v>3</v>
      </c>
      <c r="D86">
        <v>0.14935100000000001</v>
      </c>
      <c r="E86" s="1">
        <v>1.7782400000000001E-5</v>
      </c>
      <c r="F86">
        <v>7.0249300000000003</v>
      </c>
      <c r="G86">
        <v>0.21870300000000001</v>
      </c>
      <c r="H86">
        <v>-1.13511E-4</v>
      </c>
      <c r="I86">
        <v>0.204267</v>
      </c>
      <c r="J86">
        <v>0.90001200000000003</v>
      </c>
      <c r="K86">
        <v>1.09351</v>
      </c>
      <c r="L86">
        <v>9.3514E-2</v>
      </c>
      <c r="M86">
        <v>-2.36964</v>
      </c>
      <c r="N86">
        <v>3.2979300000000003E-2</v>
      </c>
    </row>
    <row r="87" spans="1:14" x14ac:dyDescent="0.2">
      <c r="A87">
        <v>11</v>
      </c>
      <c r="B87">
        <v>8500</v>
      </c>
      <c r="C87">
        <v>3</v>
      </c>
      <c r="D87">
        <v>0.15112900000000001</v>
      </c>
      <c r="E87" s="1">
        <v>1.7782400000000001E-5</v>
      </c>
      <c r="F87">
        <v>7.0249300000000003</v>
      </c>
      <c r="G87">
        <v>0.21862300000000001</v>
      </c>
      <c r="H87" s="1">
        <v>-9.9532799999999997E-5</v>
      </c>
      <c r="I87">
        <v>0.20425399999999999</v>
      </c>
      <c r="J87">
        <v>0.89968400000000004</v>
      </c>
      <c r="K87">
        <v>1.0931200000000001</v>
      </c>
      <c r="L87">
        <v>9.3116500000000005E-2</v>
      </c>
      <c r="M87">
        <v>-2.3738999999999999</v>
      </c>
      <c r="N87">
        <v>3.3367899999999999E-2</v>
      </c>
    </row>
    <row r="88" spans="1:14" x14ac:dyDescent="0.2">
      <c r="A88">
        <v>11</v>
      </c>
      <c r="B88">
        <v>8600</v>
      </c>
      <c r="C88">
        <v>3</v>
      </c>
      <c r="D88">
        <v>0.15290799999999999</v>
      </c>
      <c r="E88" s="1">
        <v>1.7782400000000001E-5</v>
      </c>
      <c r="F88">
        <v>7.0249300000000003</v>
      </c>
      <c r="G88">
        <v>0.218586</v>
      </c>
      <c r="H88" s="1">
        <v>-6.7125400000000006E-5</v>
      </c>
      <c r="I88">
        <v>0.204239</v>
      </c>
      <c r="J88">
        <v>0.89953300000000003</v>
      </c>
      <c r="K88">
        <v>1.09293</v>
      </c>
      <c r="L88">
        <v>9.2932000000000001E-2</v>
      </c>
      <c r="M88">
        <v>-2.3758900000000001</v>
      </c>
      <c r="N88">
        <v>3.3756800000000003E-2</v>
      </c>
    </row>
    <row r="89" spans="1:14" x14ac:dyDescent="0.2">
      <c r="A89">
        <v>11</v>
      </c>
      <c r="B89">
        <v>8700</v>
      </c>
      <c r="C89">
        <v>3</v>
      </c>
      <c r="D89">
        <v>0.15468599999999999</v>
      </c>
      <c r="E89" s="1">
        <v>1.7782400000000001E-5</v>
      </c>
      <c r="F89">
        <v>7.0249300000000003</v>
      </c>
      <c r="G89">
        <v>0.218609</v>
      </c>
      <c r="H89" s="1">
        <v>-4.7503699999999997E-5</v>
      </c>
      <c r="I89">
        <v>0.20422799999999999</v>
      </c>
      <c r="J89">
        <v>0.89962600000000004</v>
      </c>
      <c r="K89">
        <v>1.0930500000000001</v>
      </c>
      <c r="L89">
        <v>9.3046000000000004E-2</v>
      </c>
      <c r="M89">
        <v>-2.37466</v>
      </c>
      <c r="N89">
        <v>3.41459E-2</v>
      </c>
    </row>
    <row r="90" spans="1:14" x14ac:dyDescent="0.2">
      <c r="A90">
        <v>11</v>
      </c>
      <c r="B90">
        <v>8800</v>
      </c>
      <c r="C90">
        <v>3</v>
      </c>
      <c r="D90">
        <v>0.15646399999999999</v>
      </c>
      <c r="E90" s="1">
        <v>1.7782400000000001E-5</v>
      </c>
      <c r="F90">
        <v>7.0249300000000003</v>
      </c>
      <c r="G90">
        <v>0.21858900000000001</v>
      </c>
      <c r="H90" s="1">
        <v>-3.7054700000000003E-5</v>
      </c>
      <c r="I90">
        <v>0.20421</v>
      </c>
      <c r="J90">
        <v>0.89954500000000004</v>
      </c>
      <c r="K90">
        <v>1.0929500000000001</v>
      </c>
      <c r="L90">
        <v>9.2946899999999999E-2</v>
      </c>
      <c r="M90">
        <v>-2.3757299999999999</v>
      </c>
      <c r="N90">
        <v>3.4534500000000003E-2</v>
      </c>
    </row>
    <row r="91" spans="1:14" x14ac:dyDescent="0.2">
      <c r="A91">
        <v>11</v>
      </c>
      <c r="B91">
        <v>8900</v>
      </c>
      <c r="C91">
        <v>3</v>
      </c>
      <c r="D91">
        <v>0.15824199999999999</v>
      </c>
      <c r="E91" s="1">
        <v>1.7782400000000001E-5</v>
      </c>
      <c r="F91">
        <v>7.0249300000000003</v>
      </c>
      <c r="G91">
        <v>0.21854699999999999</v>
      </c>
      <c r="H91" s="1">
        <v>-2.1750899999999999E-5</v>
      </c>
      <c r="I91">
        <v>0.20420099999999999</v>
      </c>
      <c r="J91">
        <v>0.89936899999999997</v>
      </c>
      <c r="K91">
        <v>1.09273</v>
      </c>
      <c r="L91">
        <v>9.2732899999999993E-2</v>
      </c>
      <c r="M91">
        <v>-2.3780299999999999</v>
      </c>
      <c r="N91">
        <v>3.4923000000000003E-2</v>
      </c>
    </row>
    <row r="92" spans="1:14" x14ac:dyDescent="0.2">
      <c r="A92">
        <v>11</v>
      </c>
      <c r="B92">
        <v>9000</v>
      </c>
      <c r="C92">
        <v>4</v>
      </c>
      <c r="D92">
        <v>0.16001799999999999</v>
      </c>
      <c r="E92" s="1">
        <v>1.7782400000000001E-5</v>
      </c>
      <c r="F92">
        <v>7.0249300000000003</v>
      </c>
      <c r="G92">
        <v>0.21852199999999999</v>
      </c>
      <c r="H92" s="1">
        <v>-7.4388499999999999E-6</v>
      </c>
      <c r="I92">
        <v>0.20419399999999999</v>
      </c>
      <c r="J92">
        <v>0.89926600000000001</v>
      </c>
      <c r="K92">
        <v>1.0926100000000001</v>
      </c>
      <c r="L92">
        <v>9.2608700000000002E-2</v>
      </c>
      <c r="M92">
        <v>-2.3793700000000002</v>
      </c>
      <c r="N92">
        <v>3.5312000000000003E-2</v>
      </c>
    </row>
    <row r="93" spans="1:14" x14ac:dyDescent="0.2">
      <c r="A93">
        <v>11</v>
      </c>
      <c r="B93">
        <v>9100</v>
      </c>
      <c r="C93">
        <v>4</v>
      </c>
      <c r="D93">
        <v>0.161796</v>
      </c>
      <c r="E93" s="1">
        <v>1.7782400000000001E-5</v>
      </c>
      <c r="F93">
        <v>7.0249300000000003</v>
      </c>
      <c r="G93">
        <v>0.21854699999999999</v>
      </c>
      <c r="H93" s="1">
        <v>-6.5737000000000003E-6</v>
      </c>
      <c r="I93">
        <v>0.204177</v>
      </c>
      <c r="J93">
        <v>0.89937100000000003</v>
      </c>
      <c r="K93">
        <v>1.09274</v>
      </c>
      <c r="L93">
        <v>9.2735200000000004E-2</v>
      </c>
      <c r="M93">
        <v>-2.3780100000000002</v>
      </c>
      <c r="N93">
        <v>3.5700599999999999E-2</v>
      </c>
    </row>
    <row r="94" spans="1:14" x14ac:dyDescent="0.2">
      <c r="A94">
        <v>11</v>
      </c>
      <c r="B94">
        <v>9200</v>
      </c>
      <c r="C94">
        <v>4</v>
      </c>
      <c r="D94">
        <v>0.163574</v>
      </c>
      <c r="E94" s="1">
        <v>1.7782400000000001E-5</v>
      </c>
      <c r="F94">
        <v>7.0249300000000003</v>
      </c>
      <c r="G94">
        <v>0.218552</v>
      </c>
      <c r="H94" s="1">
        <v>-2.79399E-5</v>
      </c>
      <c r="I94">
        <v>0.20415700000000001</v>
      </c>
      <c r="J94">
        <v>0.89938899999999999</v>
      </c>
      <c r="K94">
        <v>1.09276</v>
      </c>
      <c r="L94">
        <v>9.2757800000000001E-2</v>
      </c>
      <c r="M94">
        <v>-2.3777599999999999</v>
      </c>
      <c r="N94">
        <v>3.6089299999999998E-2</v>
      </c>
    </row>
    <row r="95" spans="1:14" x14ac:dyDescent="0.2">
      <c r="A95">
        <v>11</v>
      </c>
      <c r="B95">
        <v>9300</v>
      </c>
      <c r="C95">
        <v>4</v>
      </c>
      <c r="D95">
        <v>0.165352</v>
      </c>
      <c r="E95" s="1">
        <v>1.7782400000000001E-5</v>
      </c>
      <c r="F95">
        <v>7.0249300000000003</v>
      </c>
      <c r="G95">
        <v>0.21853900000000001</v>
      </c>
      <c r="H95" s="1">
        <v>-4.0469600000000003E-5</v>
      </c>
      <c r="I95">
        <v>0.20413200000000001</v>
      </c>
      <c r="J95">
        <v>0.89933799999999997</v>
      </c>
      <c r="K95">
        <v>1.0927</v>
      </c>
      <c r="L95">
        <v>9.2695100000000002E-2</v>
      </c>
      <c r="M95">
        <v>-2.3784399999999999</v>
      </c>
      <c r="N95">
        <v>3.6477700000000002E-2</v>
      </c>
    </row>
    <row r="96" spans="1:14" x14ac:dyDescent="0.2">
      <c r="A96">
        <v>11</v>
      </c>
      <c r="B96">
        <v>9400</v>
      </c>
      <c r="C96">
        <v>4</v>
      </c>
      <c r="D96">
        <v>0.167131</v>
      </c>
      <c r="E96" s="1">
        <v>1.7782400000000001E-5</v>
      </c>
      <c r="F96">
        <v>7.0249300000000003</v>
      </c>
      <c r="G96">
        <v>0.21853600000000001</v>
      </c>
      <c r="H96">
        <v>-1.25399E-4</v>
      </c>
      <c r="I96">
        <v>0.20411899999999999</v>
      </c>
      <c r="J96">
        <v>0.89932599999999996</v>
      </c>
      <c r="K96">
        <v>1.0926800000000001</v>
      </c>
      <c r="L96">
        <v>9.2681100000000002E-2</v>
      </c>
      <c r="M96">
        <v>-2.37859</v>
      </c>
      <c r="N96">
        <v>3.6866599999999999E-2</v>
      </c>
    </row>
    <row r="97" spans="1:14" x14ac:dyDescent="0.2">
      <c r="A97">
        <v>11</v>
      </c>
      <c r="B97">
        <v>9500</v>
      </c>
      <c r="C97">
        <v>4</v>
      </c>
      <c r="D97">
        <v>0.168909</v>
      </c>
      <c r="E97" s="1">
        <v>1.7782400000000001E-5</v>
      </c>
      <c r="F97">
        <v>7.0249300000000003</v>
      </c>
      <c r="G97">
        <v>0.218447</v>
      </c>
      <c r="H97">
        <v>-2.5983199999999999E-4</v>
      </c>
      <c r="I97">
        <v>0.20411599999999999</v>
      </c>
      <c r="J97">
        <v>0.89895999999999998</v>
      </c>
      <c r="K97">
        <v>1.0922400000000001</v>
      </c>
      <c r="L97">
        <v>9.2236799999999994E-2</v>
      </c>
      <c r="M97">
        <v>-2.3834</v>
      </c>
      <c r="N97">
        <v>3.7255299999999998E-2</v>
      </c>
    </row>
    <row r="98" spans="1:14" x14ac:dyDescent="0.2">
      <c r="A98">
        <v>11</v>
      </c>
      <c r="B98">
        <v>9600</v>
      </c>
      <c r="C98">
        <v>4</v>
      </c>
      <c r="D98">
        <v>0.17068700000000001</v>
      </c>
      <c r="E98" s="1">
        <v>1.7782400000000001E-5</v>
      </c>
      <c r="F98">
        <v>7.0249300000000003</v>
      </c>
      <c r="G98">
        <v>0.218417</v>
      </c>
      <c r="H98">
        <v>-2.7693200000000002E-4</v>
      </c>
      <c r="I98">
        <v>0.204095</v>
      </c>
      <c r="J98">
        <v>0.89883599999999997</v>
      </c>
      <c r="K98">
        <v>1.09209</v>
      </c>
      <c r="L98">
        <v>9.2085299999999995E-2</v>
      </c>
      <c r="M98">
        <v>-2.38504</v>
      </c>
      <c r="N98">
        <v>3.7643599999999999E-2</v>
      </c>
    </row>
    <row r="99" spans="1:14" x14ac:dyDescent="0.2">
      <c r="A99">
        <v>11</v>
      </c>
      <c r="B99">
        <v>9700</v>
      </c>
      <c r="C99">
        <v>4</v>
      </c>
      <c r="D99">
        <v>0.17246500000000001</v>
      </c>
      <c r="E99" s="1">
        <v>1.7782400000000001E-5</v>
      </c>
      <c r="F99">
        <v>7.0249300000000003</v>
      </c>
      <c r="G99">
        <v>0.21840599999999999</v>
      </c>
      <c r="H99">
        <v>-2.8235899999999998E-4</v>
      </c>
      <c r="I99">
        <v>0.20407400000000001</v>
      </c>
      <c r="J99">
        <v>0.89879200000000004</v>
      </c>
      <c r="K99">
        <v>1.0920300000000001</v>
      </c>
      <c r="L99">
        <v>9.2031699999999994E-2</v>
      </c>
      <c r="M99">
        <v>-2.3856199999999999</v>
      </c>
      <c r="N99">
        <v>3.8032299999999998E-2</v>
      </c>
    </row>
    <row r="100" spans="1:14" x14ac:dyDescent="0.2">
      <c r="A100">
        <v>11</v>
      </c>
      <c r="B100">
        <v>9800</v>
      </c>
      <c r="C100">
        <v>4</v>
      </c>
      <c r="D100">
        <v>0.17424400000000001</v>
      </c>
      <c r="E100" s="1">
        <v>1.7782400000000001E-5</v>
      </c>
      <c r="F100">
        <v>7.0249300000000003</v>
      </c>
      <c r="G100">
        <v>0.21838399999999999</v>
      </c>
      <c r="H100">
        <v>-3.0122100000000001E-4</v>
      </c>
      <c r="I100">
        <v>0.20405899999999999</v>
      </c>
      <c r="J100">
        <v>0.89870099999999997</v>
      </c>
      <c r="K100">
        <v>1.09192</v>
      </c>
      <c r="L100">
        <v>9.1921199999999995E-2</v>
      </c>
      <c r="M100">
        <v>-2.3868200000000002</v>
      </c>
      <c r="N100">
        <v>3.8420999999999997E-2</v>
      </c>
    </row>
    <row r="101" spans="1:14" x14ac:dyDescent="0.2">
      <c r="A101">
        <v>11</v>
      </c>
      <c r="B101">
        <v>9900</v>
      </c>
      <c r="C101">
        <v>4</v>
      </c>
      <c r="D101">
        <v>0.17602200000000001</v>
      </c>
      <c r="E101" s="1">
        <v>1.7782400000000001E-5</v>
      </c>
      <c r="F101">
        <v>7.0249300000000003</v>
      </c>
      <c r="G101">
        <v>0.218416</v>
      </c>
      <c r="H101">
        <v>-2.9367299999999999E-4</v>
      </c>
      <c r="I101">
        <v>0.204037</v>
      </c>
      <c r="J101">
        <v>0.89883100000000005</v>
      </c>
      <c r="K101">
        <v>1.0920799999999999</v>
      </c>
      <c r="L101">
        <v>9.2079599999999998E-2</v>
      </c>
      <c r="M101">
        <v>-2.3851</v>
      </c>
      <c r="N101">
        <v>3.8809299999999998E-2</v>
      </c>
    </row>
    <row r="102" spans="1:14" x14ac:dyDescent="0.2">
      <c r="A102">
        <v>11</v>
      </c>
      <c r="B102">
        <v>10000</v>
      </c>
      <c r="C102">
        <v>4</v>
      </c>
      <c r="D102">
        <v>0.17780000000000001</v>
      </c>
      <c r="E102" s="1">
        <v>1.7782400000000001E-5</v>
      </c>
      <c r="F102">
        <v>7.0249300000000003</v>
      </c>
      <c r="G102">
        <v>0.21837899999999999</v>
      </c>
      <c r="H102">
        <v>-2.5502899999999999E-4</v>
      </c>
      <c r="I102">
        <v>0.20403099999999999</v>
      </c>
      <c r="J102">
        <v>0.89867799999999998</v>
      </c>
      <c r="K102">
        <v>1.09189</v>
      </c>
      <c r="L102">
        <v>9.1893600000000006E-2</v>
      </c>
      <c r="M102">
        <v>-2.3871199999999999</v>
      </c>
      <c r="N102">
        <v>3.9197700000000002E-2</v>
      </c>
    </row>
    <row r="103" spans="1:14" x14ac:dyDescent="0.2">
      <c r="A103">
        <v>11</v>
      </c>
      <c r="B103">
        <v>10100</v>
      </c>
      <c r="C103">
        <v>4</v>
      </c>
      <c r="D103">
        <v>0.17957799999999999</v>
      </c>
      <c r="E103" s="1">
        <v>1.7782400000000001E-5</v>
      </c>
      <c r="F103">
        <v>7.0249300000000003</v>
      </c>
      <c r="G103">
        <v>0.21834600000000001</v>
      </c>
      <c r="H103">
        <v>-2.2272599999999999E-4</v>
      </c>
      <c r="I103">
        <v>0.20401900000000001</v>
      </c>
      <c r="J103">
        <v>0.89854100000000003</v>
      </c>
      <c r="K103">
        <v>1.0917300000000001</v>
      </c>
      <c r="L103">
        <v>9.1727699999999995E-2</v>
      </c>
      <c r="M103">
        <v>-2.3889300000000002</v>
      </c>
      <c r="N103">
        <v>3.9586000000000003E-2</v>
      </c>
    </row>
    <row r="104" spans="1:14" x14ac:dyDescent="0.2">
      <c r="A104">
        <v>11</v>
      </c>
      <c r="B104">
        <v>10200</v>
      </c>
      <c r="C104">
        <v>4</v>
      </c>
      <c r="D104">
        <v>0.18135699999999999</v>
      </c>
      <c r="E104" s="1">
        <v>1.7782400000000001E-5</v>
      </c>
      <c r="F104">
        <v>7.0249300000000003</v>
      </c>
      <c r="G104">
        <v>0.21831</v>
      </c>
      <c r="H104">
        <v>-1.94735E-4</v>
      </c>
      <c r="I104">
        <v>0.204013</v>
      </c>
      <c r="J104">
        <v>0.89839400000000003</v>
      </c>
      <c r="K104">
        <v>1.09155</v>
      </c>
      <c r="L104">
        <v>9.1548599999999994E-2</v>
      </c>
      <c r="M104">
        <v>-2.3908800000000001</v>
      </c>
      <c r="N104">
        <v>3.9974200000000001E-2</v>
      </c>
    </row>
    <row r="105" spans="1:14" x14ac:dyDescent="0.2">
      <c r="A105">
        <v>11</v>
      </c>
      <c r="B105">
        <v>10300</v>
      </c>
      <c r="C105">
        <v>4</v>
      </c>
      <c r="D105">
        <v>0.18313499999999999</v>
      </c>
      <c r="E105" s="1">
        <v>1.7782400000000001E-5</v>
      </c>
      <c r="F105">
        <v>7.0249300000000003</v>
      </c>
      <c r="G105">
        <v>0.218304</v>
      </c>
      <c r="H105">
        <v>-1.70252E-4</v>
      </c>
      <c r="I105">
        <v>0.20400299999999999</v>
      </c>
      <c r="J105">
        <v>0.89836899999999997</v>
      </c>
      <c r="K105">
        <v>1.09152</v>
      </c>
      <c r="L105">
        <v>9.15184E-2</v>
      </c>
      <c r="M105">
        <v>-2.3912200000000001</v>
      </c>
      <c r="N105">
        <v>4.0362500000000003E-2</v>
      </c>
    </row>
    <row r="106" spans="1:14" x14ac:dyDescent="0.2">
      <c r="A106">
        <v>11</v>
      </c>
      <c r="B106">
        <v>10400</v>
      </c>
      <c r="C106">
        <v>4</v>
      </c>
      <c r="D106">
        <v>0.18491299999999999</v>
      </c>
      <c r="E106" s="1">
        <v>1.7782400000000001E-5</v>
      </c>
      <c r="F106">
        <v>7.0249300000000003</v>
      </c>
      <c r="G106">
        <v>0.218283</v>
      </c>
      <c r="H106">
        <v>-1.6510299999999999E-4</v>
      </c>
      <c r="I106">
        <v>0.20399200000000001</v>
      </c>
      <c r="J106">
        <v>0.89828399999999997</v>
      </c>
      <c r="K106">
        <v>1.09141</v>
      </c>
      <c r="L106">
        <v>9.1414800000000004E-2</v>
      </c>
      <c r="M106">
        <v>-2.39235</v>
      </c>
      <c r="N106">
        <v>4.0750700000000001E-2</v>
      </c>
    </row>
    <row r="107" spans="1:14" x14ac:dyDescent="0.2">
      <c r="A107">
        <v>11</v>
      </c>
      <c r="B107">
        <v>10500</v>
      </c>
      <c r="C107">
        <v>4</v>
      </c>
      <c r="D107">
        <v>0.186691</v>
      </c>
      <c r="E107" s="1">
        <v>1.7782400000000001E-5</v>
      </c>
      <c r="F107">
        <v>7.0249300000000003</v>
      </c>
      <c r="G107">
        <v>0.218248</v>
      </c>
      <c r="H107">
        <v>-1.52576E-4</v>
      </c>
      <c r="I107">
        <v>0.203982</v>
      </c>
      <c r="J107">
        <v>0.898142</v>
      </c>
      <c r="K107">
        <v>1.09124</v>
      </c>
      <c r="L107">
        <v>9.1242000000000004E-2</v>
      </c>
      <c r="M107">
        <v>-2.3942399999999999</v>
      </c>
      <c r="N107">
        <v>4.1138800000000003E-2</v>
      </c>
    </row>
    <row r="108" spans="1:14" x14ac:dyDescent="0.2">
      <c r="A108">
        <v>11</v>
      </c>
      <c r="B108">
        <v>10600</v>
      </c>
      <c r="C108">
        <v>4</v>
      </c>
      <c r="D108">
        <v>0.18847</v>
      </c>
      <c r="E108" s="1">
        <v>1.7782400000000001E-5</v>
      </c>
      <c r="F108">
        <v>7.0249300000000003</v>
      </c>
      <c r="G108">
        <v>0.21818399999999999</v>
      </c>
      <c r="H108">
        <v>-1.1281E-4</v>
      </c>
      <c r="I108">
        <v>0.20397499999999999</v>
      </c>
      <c r="J108">
        <v>0.89787799999999995</v>
      </c>
      <c r="K108">
        <v>1.0909199999999999</v>
      </c>
      <c r="L108">
        <v>9.0922000000000003E-2</v>
      </c>
      <c r="M108">
        <v>-2.3977499999999998</v>
      </c>
      <c r="N108">
        <v>4.1527000000000001E-2</v>
      </c>
    </row>
    <row r="109" spans="1:14" x14ac:dyDescent="0.2">
      <c r="A109">
        <v>11</v>
      </c>
      <c r="B109">
        <v>10700</v>
      </c>
      <c r="C109">
        <v>4</v>
      </c>
      <c r="D109">
        <v>0.190248</v>
      </c>
      <c r="E109" s="1">
        <v>1.7782400000000001E-5</v>
      </c>
      <c r="F109">
        <v>7.0249300000000003</v>
      </c>
      <c r="G109">
        <v>0.21811900000000001</v>
      </c>
      <c r="H109" s="1">
        <v>-7.9264599999999993E-5</v>
      </c>
      <c r="I109">
        <v>0.20396500000000001</v>
      </c>
      <c r="J109">
        <v>0.89761000000000002</v>
      </c>
      <c r="K109">
        <v>1.0906</v>
      </c>
      <c r="L109">
        <v>9.0596499999999996E-2</v>
      </c>
      <c r="M109">
        <v>-2.4013399999999998</v>
      </c>
      <c r="N109">
        <v>4.19152E-2</v>
      </c>
    </row>
    <row r="110" spans="1:14" x14ac:dyDescent="0.2">
      <c r="A110">
        <v>11</v>
      </c>
      <c r="B110">
        <v>10800</v>
      </c>
      <c r="C110">
        <v>4</v>
      </c>
      <c r="D110">
        <v>0.192026</v>
      </c>
      <c r="E110" s="1">
        <v>1.7782400000000001E-5</v>
      </c>
      <c r="F110">
        <v>7.0249300000000003</v>
      </c>
      <c r="G110">
        <v>0.218079</v>
      </c>
      <c r="H110" s="1">
        <v>-6.2333200000000001E-5</v>
      </c>
      <c r="I110">
        <v>0.203955</v>
      </c>
      <c r="J110">
        <v>0.89744299999999999</v>
      </c>
      <c r="K110">
        <v>1.09039</v>
      </c>
      <c r="L110">
        <v>9.0393600000000005E-2</v>
      </c>
      <c r="M110">
        <v>-2.4035799999999998</v>
      </c>
      <c r="N110">
        <v>4.2302699999999999E-2</v>
      </c>
    </row>
    <row r="111" spans="1:14" x14ac:dyDescent="0.2">
      <c r="A111">
        <v>11</v>
      </c>
      <c r="B111">
        <v>10900</v>
      </c>
      <c r="C111">
        <v>4</v>
      </c>
      <c r="D111">
        <v>0.193804</v>
      </c>
      <c r="E111" s="1">
        <v>1.7782400000000001E-5</v>
      </c>
      <c r="F111">
        <v>7.0249300000000003</v>
      </c>
      <c r="G111">
        <v>0.21809600000000001</v>
      </c>
      <c r="H111" s="1">
        <v>-7.98271E-5</v>
      </c>
      <c r="I111">
        <v>0.20394499999999999</v>
      </c>
      <c r="J111">
        <v>0.89751400000000003</v>
      </c>
      <c r="K111">
        <v>1.0904799999999999</v>
      </c>
      <c r="L111">
        <v>9.0479400000000001E-2</v>
      </c>
      <c r="M111">
        <v>-2.4026299999999998</v>
      </c>
      <c r="N111">
        <v>4.2690899999999997E-2</v>
      </c>
    </row>
    <row r="112" spans="1:14" x14ac:dyDescent="0.2">
      <c r="A112">
        <v>11</v>
      </c>
      <c r="B112">
        <v>11000</v>
      </c>
      <c r="C112">
        <v>4</v>
      </c>
      <c r="D112">
        <v>0.19558300000000001</v>
      </c>
      <c r="E112" s="1">
        <v>1.7782400000000001E-5</v>
      </c>
      <c r="F112">
        <v>7.0249300000000003</v>
      </c>
      <c r="G112">
        <v>0.21807099999999999</v>
      </c>
      <c r="H112" s="1">
        <v>-7.7626799999999993E-5</v>
      </c>
      <c r="I112">
        <v>0.203932</v>
      </c>
      <c r="J112">
        <v>0.89741199999999999</v>
      </c>
      <c r="K112">
        <v>1.09036</v>
      </c>
      <c r="L112">
        <v>9.0355699999999997E-2</v>
      </c>
      <c r="M112">
        <v>-2.4039999999999999</v>
      </c>
      <c r="N112">
        <v>4.3078699999999998E-2</v>
      </c>
    </row>
    <row r="113" spans="1:14" x14ac:dyDescent="0.2">
      <c r="A113">
        <v>11</v>
      </c>
      <c r="B113">
        <v>11100</v>
      </c>
      <c r="C113">
        <v>4</v>
      </c>
      <c r="D113">
        <v>0.19736100000000001</v>
      </c>
      <c r="E113" s="1">
        <v>1.7782400000000001E-5</v>
      </c>
      <c r="F113">
        <v>7.0249300000000003</v>
      </c>
      <c r="G113">
        <v>0.218054</v>
      </c>
      <c r="H113" s="1">
        <v>-5.7778800000000003E-5</v>
      </c>
      <c r="I113">
        <v>0.20391400000000001</v>
      </c>
      <c r="J113">
        <v>0.89734199999999997</v>
      </c>
      <c r="K113">
        <v>1.0902700000000001</v>
      </c>
      <c r="L113">
        <v>9.0270000000000003E-2</v>
      </c>
      <c r="M113">
        <v>-2.4049499999999999</v>
      </c>
      <c r="N113">
        <v>4.3466499999999998E-2</v>
      </c>
    </row>
    <row r="114" spans="1:14" x14ac:dyDescent="0.2">
      <c r="A114">
        <v>11</v>
      </c>
      <c r="B114">
        <v>11200</v>
      </c>
      <c r="C114">
        <v>4</v>
      </c>
      <c r="D114">
        <v>0.19913900000000001</v>
      </c>
      <c r="E114" s="1">
        <v>1.7782400000000001E-5</v>
      </c>
      <c r="F114">
        <v>7.0249300000000003</v>
      </c>
      <c r="G114">
        <v>0.21800900000000001</v>
      </c>
      <c r="H114" s="1">
        <v>-3.3919399999999999E-5</v>
      </c>
      <c r="I114">
        <v>0.203906</v>
      </c>
      <c r="J114">
        <v>0.89715599999999995</v>
      </c>
      <c r="K114">
        <v>1.0900399999999999</v>
      </c>
      <c r="L114">
        <v>9.0044399999999997E-2</v>
      </c>
      <c r="M114">
        <v>-2.4074499999999999</v>
      </c>
      <c r="N114">
        <v>4.3853799999999998E-2</v>
      </c>
    </row>
    <row r="115" spans="1:14" x14ac:dyDescent="0.2">
      <c r="A115">
        <v>11</v>
      </c>
      <c r="B115">
        <v>11300</v>
      </c>
      <c r="C115">
        <v>4</v>
      </c>
      <c r="D115">
        <v>0.20091700000000001</v>
      </c>
      <c r="E115" s="1">
        <v>1.7782400000000001E-5</v>
      </c>
      <c r="F115">
        <v>7.0249300000000003</v>
      </c>
      <c r="G115">
        <v>0.217946</v>
      </c>
      <c r="H115" s="1">
        <v>-3.7931400000000001E-5</v>
      </c>
      <c r="I115">
        <v>0.203898</v>
      </c>
      <c r="J115">
        <v>0.89689799999999997</v>
      </c>
      <c r="K115">
        <v>1.0897300000000001</v>
      </c>
      <c r="L115">
        <v>8.9731099999999994E-2</v>
      </c>
      <c r="M115">
        <v>-2.4109400000000001</v>
      </c>
      <c r="N115">
        <v>4.42414E-2</v>
      </c>
    </row>
    <row r="116" spans="1:14" x14ac:dyDescent="0.2">
      <c r="A116">
        <v>11</v>
      </c>
      <c r="B116">
        <v>11400</v>
      </c>
      <c r="C116">
        <v>4</v>
      </c>
      <c r="D116">
        <v>0.20269499999999999</v>
      </c>
      <c r="E116" s="1">
        <v>1.7782400000000001E-5</v>
      </c>
      <c r="F116">
        <v>7.0249300000000003</v>
      </c>
      <c r="G116">
        <v>0.217915</v>
      </c>
      <c r="H116" s="1">
        <v>-4.7883100000000002E-5</v>
      </c>
      <c r="I116">
        <v>0.20389099999999999</v>
      </c>
      <c r="J116">
        <v>0.89676800000000001</v>
      </c>
      <c r="K116">
        <v>1.0895699999999999</v>
      </c>
      <c r="L116">
        <v>8.9572700000000005E-2</v>
      </c>
      <c r="M116">
        <v>-2.4127000000000001</v>
      </c>
      <c r="N116">
        <v>4.4629299999999997E-2</v>
      </c>
    </row>
    <row r="117" spans="1:14" x14ac:dyDescent="0.2">
      <c r="A117">
        <v>11</v>
      </c>
      <c r="B117">
        <v>11500</v>
      </c>
      <c r="C117">
        <v>4</v>
      </c>
      <c r="D117">
        <v>0.20447399999999999</v>
      </c>
      <c r="E117" s="1">
        <v>1.7782400000000001E-5</v>
      </c>
      <c r="F117">
        <v>7.0249300000000003</v>
      </c>
      <c r="G117">
        <v>0.21789800000000001</v>
      </c>
      <c r="H117" s="1">
        <v>-4.2160999999999998E-5</v>
      </c>
      <c r="I117">
        <v>0.20388300000000001</v>
      </c>
      <c r="J117">
        <v>0.89670000000000005</v>
      </c>
      <c r="K117">
        <v>1.0894900000000001</v>
      </c>
      <c r="L117">
        <v>8.9490200000000006E-2</v>
      </c>
      <c r="M117">
        <v>-2.4136299999999999</v>
      </c>
      <c r="N117">
        <v>4.5016899999999999E-2</v>
      </c>
    </row>
    <row r="118" spans="1:14" x14ac:dyDescent="0.2">
      <c r="A118">
        <v>11</v>
      </c>
      <c r="B118">
        <v>11600</v>
      </c>
      <c r="C118">
        <v>4</v>
      </c>
      <c r="D118">
        <v>0.20625199999999999</v>
      </c>
      <c r="E118" s="1">
        <v>1.7782400000000001E-5</v>
      </c>
      <c r="F118">
        <v>7.0249300000000003</v>
      </c>
      <c r="G118">
        <v>0.21787599999999999</v>
      </c>
      <c r="H118" s="1">
        <v>-5.4375300000000001E-5</v>
      </c>
      <c r="I118">
        <v>0.203876</v>
      </c>
      <c r="J118">
        <v>0.89661000000000002</v>
      </c>
      <c r="K118">
        <v>1.08938</v>
      </c>
      <c r="L118">
        <v>8.9380600000000004E-2</v>
      </c>
      <c r="M118">
        <v>-2.4148499999999999</v>
      </c>
      <c r="N118">
        <v>4.5404399999999998E-2</v>
      </c>
    </row>
    <row r="119" spans="1:14" x14ac:dyDescent="0.2">
      <c r="A119">
        <v>11</v>
      </c>
      <c r="B119">
        <v>11700</v>
      </c>
      <c r="C119">
        <v>4</v>
      </c>
      <c r="D119">
        <v>0.20802999999999999</v>
      </c>
      <c r="E119" s="1">
        <v>1.7782400000000001E-5</v>
      </c>
      <c r="F119">
        <v>7.0249300000000003</v>
      </c>
      <c r="G119">
        <v>0.21784800000000001</v>
      </c>
      <c r="H119" s="1">
        <v>-3.7733700000000001E-5</v>
      </c>
      <c r="I119">
        <v>0.203877</v>
      </c>
      <c r="J119">
        <v>0.89649500000000004</v>
      </c>
      <c r="K119">
        <v>1.08924</v>
      </c>
      <c r="L119">
        <v>8.9241899999999999E-2</v>
      </c>
      <c r="M119">
        <v>-2.4163999999999999</v>
      </c>
      <c r="N119">
        <v>4.5791699999999998E-2</v>
      </c>
    </row>
    <row r="120" spans="1:14" x14ac:dyDescent="0.2">
      <c r="A120">
        <v>11</v>
      </c>
      <c r="B120">
        <v>11800</v>
      </c>
      <c r="C120">
        <v>4</v>
      </c>
      <c r="D120">
        <v>0.20980799999999999</v>
      </c>
      <c r="E120" s="1">
        <v>1.7782400000000001E-5</v>
      </c>
      <c r="F120">
        <v>7.0249300000000003</v>
      </c>
      <c r="G120">
        <v>0.21778500000000001</v>
      </c>
      <c r="H120" s="1">
        <v>-2.8109299999999999E-5</v>
      </c>
      <c r="I120">
        <v>0.20388000000000001</v>
      </c>
      <c r="J120">
        <v>0.89623600000000003</v>
      </c>
      <c r="K120">
        <v>1.08893</v>
      </c>
      <c r="L120">
        <v>8.8927199999999998E-2</v>
      </c>
      <c r="M120">
        <v>-2.41994</v>
      </c>
      <c r="N120">
        <v>4.6179100000000001E-2</v>
      </c>
    </row>
    <row r="121" spans="1:14" x14ac:dyDescent="0.2">
      <c r="A121">
        <v>11</v>
      </c>
      <c r="B121">
        <v>11900</v>
      </c>
      <c r="C121">
        <v>4</v>
      </c>
      <c r="D121">
        <v>0.211587</v>
      </c>
      <c r="E121" s="1">
        <v>1.7782400000000001E-5</v>
      </c>
      <c r="F121">
        <v>7.0249300000000003</v>
      </c>
      <c r="G121">
        <v>0.21768999999999999</v>
      </c>
      <c r="H121" s="1">
        <v>-1.8886099999999999E-5</v>
      </c>
      <c r="I121">
        <v>0.20388000000000001</v>
      </c>
      <c r="J121">
        <v>0.89584600000000003</v>
      </c>
      <c r="K121">
        <v>1.0884499999999999</v>
      </c>
      <c r="L121">
        <v>8.8452500000000003E-2</v>
      </c>
      <c r="M121">
        <v>-2.4252899999999999</v>
      </c>
      <c r="N121">
        <v>4.65666E-2</v>
      </c>
    </row>
    <row r="122" spans="1:14" x14ac:dyDescent="0.2">
      <c r="A122">
        <v>11</v>
      </c>
      <c r="B122">
        <v>12000</v>
      </c>
      <c r="C122">
        <v>4</v>
      </c>
      <c r="D122">
        <v>0.213365</v>
      </c>
      <c r="E122" s="1">
        <v>1.7782400000000001E-5</v>
      </c>
      <c r="F122">
        <v>7.0249300000000003</v>
      </c>
      <c r="G122">
        <v>0.21759100000000001</v>
      </c>
      <c r="H122" s="1">
        <v>-8.2519400000000008E-6</v>
      </c>
      <c r="I122">
        <v>0.203873</v>
      </c>
      <c r="J122">
        <v>0.89543700000000004</v>
      </c>
      <c r="K122">
        <v>1.08796</v>
      </c>
      <c r="L122">
        <v>8.7956099999999995E-2</v>
      </c>
      <c r="M122">
        <v>-2.43092</v>
      </c>
      <c r="N122">
        <v>4.6953700000000001E-2</v>
      </c>
    </row>
    <row r="123" spans="1:14" x14ac:dyDescent="0.2">
      <c r="A123">
        <v>11</v>
      </c>
      <c r="B123">
        <v>12100</v>
      </c>
      <c r="C123">
        <v>4</v>
      </c>
      <c r="D123">
        <v>0.215143</v>
      </c>
      <c r="E123" s="1">
        <v>1.7782400000000001E-5</v>
      </c>
      <c r="F123">
        <v>7.0249300000000003</v>
      </c>
      <c r="G123">
        <v>0.21754499999999999</v>
      </c>
      <c r="H123" s="1">
        <v>1.2401100000000001E-5</v>
      </c>
      <c r="I123">
        <v>0.20386000000000001</v>
      </c>
      <c r="J123">
        <v>0.89524499999999996</v>
      </c>
      <c r="K123">
        <v>1.08772</v>
      </c>
      <c r="L123">
        <v>8.7722999999999995E-2</v>
      </c>
      <c r="M123">
        <v>-2.43357</v>
      </c>
      <c r="N123">
        <v>4.7340500000000001E-2</v>
      </c>
    </row>
    <row r="124" spans="1:14" x14ac:dyDescent="0.2">
      <c r="A124">
        <v>11</v>
      </c>
      <c r="B124">
        <v>12200</v>
      </c>
      <c r="C124">
        <v>4</v>
      </c>
      <c r="D124">
        <v>0.216921</v>
      </c>
      <c r="E124" s="1">
        <v>1.7782400000000001E-5</v>
      </c>
      <c r="F124">
        <v>7.0249300000000003</v>
      </c>
      <c r="G124">
        <v>0.21753800000000001</v>
      </c>
      <c r="H124" s="1">
        <v>4.98755E-5</v>
      </c>
      <c r="I124">
        <v>0.203844</v>
      </c>
      <c r="J124">
        <v>0.89521600000000001</v>
      </c>
      <c r="K124">
        <v>1.08769</v>
      </c>
      <c r="L124">
        <v>8.7688000000000002E-2</v>
      </c>
      <c r="M124">
        <v>-2.43397</v>
      </c>
      <c r="N124">
        <v>4.77273E-2</v>
      </c>
    </row>
    <row r="125" spans="1:14" x14ac:dyDescent="0.2">
      <c r="A125">
        <v>11</v>
      </c>
      <c r="B125">
        <v>12300</v>
      </c>
      <c r="C125">
        <v>4</v>
      </c>
      <c r="D125">
        <v>0.21870000000000001</v>
      </c>
      <c r="E125" s="1">
        <v>1.7782400000000001E-5</v>
      </c>
      <c r="F125">
        <v>7.0249300000000003</v>
      </c>
      <c r="G125">
        <v>0.217528</v>
      </c>
      <c r="H125" s="1">
        <v>6.5605900000000001E-5</v>
      </c>
      <c r="I125">
        <v>0.20383000000000001</v>
      </c>
      <c r="J125">
        <v>0.89517800000000003</v>
      </c>
      <c r="K125">
        <v>1.0876399999999999</v>
      </c>
      <c r="L125">
        <v>8.76416E-2</v>
      </c>
      <c r="M125">
        <v>-2.4344999999999999</v>
      </c>
      <c r="N125">
        <v>4.8114200000000003E-2</v>
      </c>
    </row>
    <row r="126" spans="1:14" x14ac:dyDescent="0.2">
      <c r="A126">
        <v>11</v>
      </c>
      <c r="B126">
        <v>12400</v>
      </c>
      <c r="C126">
        <v>4</v>
      </c>
      <c r="D126">
        <v>0.22047800000000001</v>
      </c>
      <c r="E126" s="1">
        <v>1.7782400000000001E-5</v>
      </c>
      <c r="F126">
        <v>7.0249300000000003</v>
      </c>
      <c r="G126">
        <v>0.217526</v>
      </c>
      <c r="H126" s="1">
        <v>8.1595700000000002E-5</v>
      </c>
      <c r="I126">
        <v>0.20382</v>
      </c>
      <c r="J126">
        <v>0.89516799999999996</v>
      </c>
      <c r="K126">
        <v>1.0876300000000001</v>
      </c>
      <c r="L126">
        <v>8.7628899999999996E-2</v>
      </c>
      <c r="M126">
        <v>-2.4346399999999999</v>
      </c>
      <c r="N126">
        <v>4.85009E-2</v>
      </c>
    </row>
    <row r="127" spans="1:14" x14ac:dyDescent="0.2">
      <c r="A127">
        <v>11</v>
      </c>
      <c r="B127">
        <v>12500</v>
      </c>
      <c r="C127">
        <v>4</v>
      </c>
      <c r="D127">
        <v>0.22225600000000001</v>
      </c>
      <c r="E127" s="1">
        <v>1.7782400000000001E-5</v>
      </c>
      <c r="F127">
        <v>7.0249300000000003</v>
      </c>
      <c r="G127">
        <v>0.21748200000000001</v>
      </c>
      <c r="H127" s="1">
        <v>8.20583E-5</v>
      </c>
      <c r="I127">
        <v>0.203814</v>
      </c>
      <c r="J127">
        <v>0.89498699999999998</v>
      </c>
      <c r="K127">
        <v>1.08741</v>
      </c>
      <c r="L127">
        <v>8.7408700000000006E-2</v>
      </c>
      <c r="M127">
        <v>-2.43716</v>
      </c>
      <c r="N127">
        <v>4.8887899999999998E-2</v>
      </c>
    </row>
    <row r="128" spans="1:14" x14ac:dyDescent="0.2">
      <c r="A128">
        <v>11</v>
      </c>
      <c r="B128">
        <v>12600</v>
      </c>
      <c r="C128">
        <v>4</v>
      </c>
      <c r="D128">
        <v>0.22403400000000001</v>
      </c>
      <c r="E128" s="1">
        <v>1.7782400000000001E-5</v>
      </c>
      <c r="F128">
        <v>7.0249300000000003</v>
      </c>
      <c r="G128">
        <v>0.21743999999999999</v>
      </c>
      <c r="H128" s="1">
        <v>8.1954599999999996E-5</v>
      </c>
      <c r="I128">
        <v>0.20380999999999999</v>
      </c>
      <c r="J128">
        <v>0.89481699999999997</v>
      </c>
      <c r="K128">
        <v>1.0871999999999999</v>
      </c>
      <c r="L128">
        <v>8.7202399999999999E-2</v>
      </c>
      <c r="M128">
        <v>-2.4395199999999999</v>
      </c>
      <c r="N128">
        <v>4.9274499999999999E-2</v>
      </c>
    </row>
    <row r="129" spans="1:14" x14ac:dyDescent="0.2">
      <c r="A129">
        <v>11</v>
      </c>
      <c r="B129">
        <v>12700</v>
      </c>
      <c r="C129">
        <v>4</v>
      </c>
      <c r="D129">
        <v>0.22581300000000001</v>
      </c>
      <c r="E129" s="1">
        <v>1.7782400000000001E-5</v>
      </c>
      <c r="F129">
        <v>7.0249300000000003</v>
      </c>
      <c r="G129">
        <v>0.217413</v>
      </c>
      <c r="H129" s="1">
        <v>8.2008800000000007E-5</v>
      </c>
      <c r="I129">
        <v>0.20380599999999999</v>
      </c>
      <c r="J129">
        <v>0.89470300000000003</v>
      </c>
      <c r="K129">
        <v>1.0870599999999999</v>
      </c>
      <c r="L129">
        <v>8.7064100000000005E-2</v>
      </c>
      <c r="M129">
        <v>-2.4411100000000001</v>
      </c>
      <c r="N129">
        <v>4.9661299999999999E-2</v>
      </c>
    </row>
    <row r="130" spans="1:14" x14ac:dyDescent="0.2">
      <c r="A130">
        <v>11</v>
      </c>
      <c r="B130">
        <v>12800</v>
      </c>
      <c r="C130">
        <v>4</v>
      </c>
      <c r="D130">
        <v>0.22759099999999999</v>
      </c>
      <c r="E130" s="1">
        <v>1.7782400000000001E-5</v>
      </c>
      <c r="F130">
        <v>7.0249300000000003</v>
      </c>
      <c r="G130">
        <v>0.21735599999999999</v>
      </c>
      <c r="H130" s="1">
        <v>8.5313099999999995E-5</v>
      </c>
      <c r="I130">
        <v>0.203794</v>
      </c>
      <c r="J130">
        <v>0.89447100000000002</v>
      </c>
      <c r="K130">
        <v>1.0867800000000001</v>
      </c>
      <c r="L130">
        <v>8.6781899999999995E-2</v>
      </c>
      <c r="M130">
        <v>-2.4443600000000001</v>
      </c>
      <c r="N130">
        <v>5.0047899999999999E-2</v>
      </c>
    </row>
    <row r="131" spans="1:14" x14ac:dyDescent="0.2">
      <c r="A131">
        <v>11</v>
      </c>
      <c r="B131">
        <v>12900</v>
      </c>
      <c r="C131">
        <v>4</v>
      </c>
      <c r="D131">
        <v>0.22936899999999999</v>
      </c>
      <c r="E131" s="1">
        <v>1.7782400000000001E-5</v>
      </c>
      <c r="F131">
        <v>7.0249300000000003</v>
      </c>
      <c r="G131">
        <v>0.21732599999999999</v>
      </c>
      <c r="H131" s="1">
        <v>9.6314800000000002E-5</v>
      </c>
      <c r="I131">
        <v>0.20377100000000001</v>
      </c>
      <c r="J131">
        <v>0.89434400000000003</v>
      </c>
      <c r="K131">
        <v>1.08663</v>
      </c>
      <c r="L131">
        <v>8.6628399999999994E-2</v>
      </c>
      <c r="M131">
        <v>-2.4461300000000001</v>
      </c>
      <c r="N131">
        <v>5.0434300000000001E-2</v>
      </c>
    </row>
    <row r="132" spans="1:14" x14ac:dyDescent="0.2">
      <c r="A132">
        <v>11</v>
      </c>
      <c r="B132">
        <v>13000</v>
      </c>
      <c r="C132">
        <v>4</v>
      </c>
      <c r="D132">
        <v>0.23114699999999999</v>
      </c>
      <c r="E132" s="1">
        <v>1.7782400000000001E-5</v>
      </c>
      <c r="F132">
        <v>7.0249300000000003</v>
      </c>
      <c r="G132">
        <v>0.21734899999999999</v>
      </c>
      <c r="H132" s="1">
        <v>9.7124600000000002E-5</v>
      </c>
      <c r="I132">
        <v>0.20375699999999999</v>
      </c>
      <c r="J132">
        <v>0.89444000000000001</v>
      </c>
      <c r="K132">
        <v>1.0867500000000001</v>
      </c>
      <c r="L132">
        <v>8.6745000000000003E-2</v>
      </c>
      <c r="M132">
        <v>-2.4447800000000002</v>
      </c>
      <c r="N132">
        <v>5.0820799999999999E-2</v>
      </c>
    </row>
    <row r="133" spans="1:14" x14ac:dyDescent="0.2">
      <c r="A133">
        <v>11</v>
      </c>
      <c r="B133">
        <v>13100</v>
      </c>
      <c r="C133">
        <v>4</v>
      </c>
      <c r="D133">
        <v>0.23292499999999999</v>
      </c>
      <c r="E133" s="1">
        <v>1.7782400000000001E-5</v>
      </c>
      <c r="F133">
        <v>7.0249300000000003</v>
      </c>
      <c r="G133">
        <v>0.21737799999999999</v>
      </c>
      <c r="H133" s="1">
        <v>7.1407699999999997E-5</v>
      </c>
      <c r="I133">
        <v>0.20374600000000001</v>
      </c>
      <c r="J133">
        <v>0.89455899999999999</v>
      </c>
      <c r="K133">
        <v>1.0868899999999999</v>
      </c>
      <c r="L133">
        <v>8.6888699999999999E-2</v>
      </c>
      <c r="M133">
        <v>-2.44313</v>
      </c>
      <c r="N133">
        <v>5.1207299999999997E-2</v>
      </c>
    </row>
    <row r="134" spans="1:14" x14ac:dyDescent="0.2">
      <c r="A134">
        <v>11</v>
      </c>
      <c r="B134">
        <v>13200</v>
      </c>
      <c r="C134">
        <v>4</v>
      </c>
      <c r="D134">
        <v>0.234704</v>
      </c>
      <c r="E134" s="1">
        <v>1.7782400000000001E-5</v>
      </c>
      <c r="F134">
        <v>7.0249300000000003</v>
      </c>
      <c r="G134">
        <v>0.21742600000000001</v>
      </c>
      <c r="H134" s="1">
        <v>7.3630700000000006E-5</v>
      </c>
      <c r="I134">
        <v>0.203739</v>
      </c>
      <c r="J134">
        <v>0.89475800000000005</v>
      </c>
      <c r="K134">
        <v>1.0871299999999999</v>
      </c>
      <c r="L134">
        <v>8.7130600000000002E-2</v>
      </c>
      <c r="M134">
        <v>-2.44035</v>
      </c>
      <c r="N134">
        <v>5.1594300000000003E-2</v>
      </c>
    </row>
    <row r="135" spans="1:14" x14ac:dyDescent="0.2">
      <c r="A135">
        <v>11</v>
      </c>
      <c r="B135">
        <v>13300</v>
      </c>
      <c r="C135">
        <v>4</v>
      </c>
      <c r="D135">
        <v>0.236482</v>
      </c>
      <c r="E135" s="1">
        <v>1.7782400000000001E-5</v>
      </c>
      <c r="F135">
        <v>7.0249300000000003</v>
      </c>
      <c r="G135">
        <v>0.21745300000000001</v>
      </c>
      <c r="H135" s="1">
        <v>4.6654499999999999E-5</v>
      </c>
      <c r="I135">
        <v>0.20372199999999999</v>
      </c>
      <c r="J135">
        <v>0.89486600000000005</v>
      </c>
      <c r="K135">
        <v>1.0872599999999999</v>
      </c>
      <c r="L135">
        <v>8.7262800000000001E-2</v>
      </c>
      <c r="M135">
        <v>-2.4388299999999998</v>
      </c>
      <c r="N135">
        <v>5.19815E-2</v>
      </c>
    </row>
    <row r="136" spans="1:14" x14ac:dyDescent="0.2">
      <c r="A136">
        <v>11</v>
      </c>
      <c r="B136">
        <v>13400</v>
      </c>
      <c r="C136">
        <v>4</v>
      </c>
      <c r="D136">
        <v>0.23826</v>
      </c>
      <c r="E136" s="1">
        <v>1.7782400000000001E-5</v>
      </c>
      <c r="F136">
        <v>7.0249300000000003</v>
      </c>
      <c r="G136">
        <v>0.21749399999999999</v>
      </c>
      <c r="H136" s="1">
        <v>3.2228999999999999E-5</v>
      </c>
      <c r="I136">
        <v>0.20370199999999999</v>
      </c>
      <c r="J136">
        <v>0.89503600000000005</v>
      </c>
      <c r="K136">
        <v>1.0874699999999999</v>
      </c>
      <c r="L136">
        <v>8.7468199999999996E-2</v>
      </c>
      <c r="M136">
        <v>-2.43648</v>
      </c>
      <c r="N136">
        <v>5.2367799999999999E-2</v>
      </c>
    </row>
    <row r="137" spans="1:14" x14ac:dyDescent="0.2">
      <c r="A137">
        <v>11</v>
      </c>
      <c r="B137">
        <v>13500</v>
      </c>
      <c r="C137">
        <v>5</v>
      </c>
      <c r="D137">
        <v>0.240036</v>
      </c>
      <c r="E137" s="1">
        <v>1.7782400000000001E-5</v>
      </c>
      <c r="F137">
        <v>7.0249300000000003</v>
      </c>
      <c r="G137">
        <v>0.217528</v>
      </c>
      <c r="H137" s="1">
        <v>3.40094E-5</v>
      </c>
      <c r="I137">
        <v>0.20369100000000001</v>
      </c>
      <c r="J137">
        <v>0.895177</v>
      </c>
      <c r="K137">
        <v>1.0876399999999999</v>
      </c>
      <c r="L137">
        <v>8.7639499999999995E-2</v>
      </c>
      <c r="M137">
        <v>-2.43452</v>
      </c>
      <c r="N137">
        <v>5.2754599999999999E-2</v>
      </c>
    </row>
    <row r="138" spans="1:14" x14ac:dyDescent="0.2">
      <c r="A138">
        <v>11</v>
      </c>
      <c r="B138">
        <v>13600</v>
      </c>
      <c r="C138">
        <v>5</v>
      </c>
      <c r="D138">
        <v>0.241814</v>
      </c>
      <c r="E138" s="1">
        <v>1.7782400000000001E-5</v>
      </c>
      <c r="F138">
        <v>7.0249300000000003</v>
      </c>
      <c r="G138">
        <v>0.217559</v>
      </c>
      <c r="H138" s="1">
        <v>6.6007399999999994E-5</v>
      </c>
      <c r="I138">
        <v>0.203683</v>
      </c>
      <c r="J138">
        <v>0.89530600000000005</v>
      </c>
      <c r="K138">
        <v>1.0878000000000001</v>
      </c>
      <c r="L138">
        <v>8.7797200000000006E-2</v>
      </c>
      <c r="M138">
        <v>-2.4327299999999998</v>
      </c>
      <c r="N138">
        <v>5.3141500000000001E-2</v>
      </c>
    </row>
    <row r="139" spans="1:14" x14ac:dyDescent="0.2">
      <c r="A139">
        <v>11</v>
      </c>
      <c r="B139">
        <v>13700</v>
      </c>
      <c r="C139">
        <v>5</v>
      </c>
      <c r="D139">
        <v>0.243592</v>
      </c>
      <c r="E139" s="1">
        <v>1.7782400000000001E-5</v>
      </c>
      <c r="F139">
        <v>7.0249300000000003</v>
      </c>
      <c r="G139">
        <v>0.21759100000000001</v>
      </c>
      <c r="H139" s="1">
        <v>4.2814400000000001E-5</v>
      </c>
      <c r="I139">
        <v>0.203681</v>
      </c>
      <c r="J139">
        <v>0.89543600000000001</v>
      </c>
      <c r="K139">
        <v>1.08795</v>
      </c>
      <c r="L139">
        <v>8.7954299999999999E-2</v>
      </c>
      <c r="M139">
        <v>-2.4309400000000001</v>
      </c>
      <c r="N139">
        <v>5.3528699999999999E-2</v>
      </c>
    </row>
    <row r="140" spans="1:14" x14ac:dyDescent="0.2">
      <c r="A140">
        <v>11</v>
      </c>
      <c r="B140">
        <v>13800</v>
      </c>
      <c r="C140">
        <v>5</v>
      </c>
      <c r="D140">
        <v>0.24537</v>
      </c>
      <c r="E140" s="1">
        <v>1.7782400000000001E-5</v>
      </c>
      <c r="F140">
        <v>7.0249300000000003</v>
      </c>
      <c r="G140">
        <v>0.217584</v>
      </c>
      <c r="H140" s="1">
        <v>4.6300600000000002E-5</v>
      </c>
      <c r="I140">
        <v>0.20366600000000001</v>
      </c>
      <c r="J140">
        <v>0.89540699999999995</v>
      </c>
      <c r="K140">
        <v>1.08792</v>
      </c>
      <c r="L140">
        <v>8.7919200000000003E-2</v>
      </c>
      <c r="M140">
        <v>-2.4313400000000001</v>
      </c>
      <c r="N140">
        <v>5.3915699999999997E-2</v>
      </c>
    </row>
    <row r="141" spans="1:14" x14ac:dyDescent="0.2">
      <c r="A141">
        <v>11</v>
      </c>
      <c r="B141">
        <v>13900</v>
      </c>
      <c r="C141">
        <v>5</v>
      </c>
      <c r="D141">
        <v>0.24714900000000001</v>
      </c>
      <c r="E141" s="1">
        <v>1.7782400000000001E-5</v>
      </c>
      <c r="F141">
        <v>7.0249300000000003</v>
      </c>
      <c r="G141">
        <v>0.21756200000000001</v>
      </c>
      <c r="H141" s="1">
        <v>5.2830100000000001E-5</v>
      </c>
      <c r="I141">
        <v>0.20364099999999999</v>
      </c>
      <c r="J141">
        <v>0.89531899999999998</v>
      </c>
      <c r="K141">
        <v>1.0878099999999999</v>
      </c>
      <c r="L141">
        <v>8.7812500000000002E-2</v>
      </c>
      <c r="M141">
        <v>-2.43255</v>
      </c>
      <c r="N141">
        <v>5.4302400000000001E-2</v>
      </c>
    </row>
    <row r="142" spans="1:14" x14ac:dyDescent="0.2">
      <c r="A142">
        <v>11</v>
      </c>
      <c r="B142">
        <v>14000</v>
      </c>
      <c r="C142">
        <v>5</v>
      </c>
      <c r="D142">
        <v>0.24892700000000001</v>
      </c>
      <c r="E142" s="1">
        <v>1.7782400000000001E-5</v>
      </c>
      <c r="F142">
        <v>7.0249300000000003</v>
      </c>
      <c r="G142">
        <v>0.217559</v>
      </c>
      <c r="H142" s="1">
        <v>5.6146100000000001E-5</v>
      </c>
      <c r="I142">
        <v>0.203626</v>
      </c>
      <c r="J142">
        <v>0.89530399999999999</v>
      </c>
      <c r="K142">
        <v>1.08779</v>
      </c>
      <c r="L142">
        <v>8.7794499999999998E-2</v>
      </c>
      <c r="M142">
        <v>-2.43276</v>
      </c>
      <c r="N142">
        <v>5.4689300000000003E-2</v>
      </c>
    </row>
    <row r="143" spans="1:14" x14ac:dyDescent="0.2">
      <c r="A143">
        <v>11</v>
      </c>
      <c r="B143">
        <v>14100</v>
      </c>
      <c r="C143">
        <v>5</v>
      </c>
      <c r="D143">
        <v>0.25070500000000001</v>
      </c>
      <c r="E143" s="1">
        <v>1.7782400000000001E-5</v>
      </c>
      <c r="F143">
        <v>7.0249300000000003</v>
      </c>
      <c r="G143">
        <v>0.217528</v>
      </c>
      <c r="H143" s="1">
        <v>5.1735399999999999E-5</v>
      </c>
      <c r="I143">
        <v>0.20361499999999999</v>
      </c>
      <c r="J143">
        <v>0.89517599999999997</v>
      </c>
      <c r="K143">
        <v>1.0876399999999999</v>
      </c>
      <c r="L143">
        <v>8.7638499999999994E-2</v>
      </c>
      <c r="M143">
        <v>-2.4345400000000001</v>
      </c>
      <c r="N143">
        <v>5.5076100000000003E-2</v>
      </c>
    </row>
    <row r="144" spans="1:14" x14ac:dyDescent="0.2">
      <c r="A144">
        <v>11</v>
      </c>
      <c r="B144">
        <v>14200</v>
      </c>
      <c r="C144">
        <v>5</v>
      </c>
      <c r="D144">
        <v>0.25248300000000001</v>
      </c>
      <c r="E144" s="1">
        <v>1.7782400000000001E-5</v>
      </c>
      <c r="F144">
        <v>7.0249300000000003</v>
      </c>
      <c r="G144">
        <v>0.217501</v>
      </c>
      <c r="H144" s="1">
        <v>7.5429899999999994E-5</v>
      </c>
      <c r="I144">
        <v>0.20360600000000001</v>
      </c>
      <c r="J144">
        <v>0.895065</v>
      </c>
      <c r="K144">
        <v>1.0874999999999999</v>
      </c>
      <c r="L144">
        <v>8.7504499999999999E-2</v>
      </c>
      <c r="M144">
        <v>-2.43607</v>
      </c>
      <c r="N144">
        <v>5.5463100000000001E-2</v>
      </c>
    </row>
    <row r="145" spans="1:14" x14ac:dyDescent="0.2">
      <c r="A145">
        <v>11</v>
      </c>
      <c r="B145">
        <v>14300</v>
      </c>
      <c r="C145">
        <v>5</v>
      </c>
      <c r="D145">
        <v>0.25426100000000001</v>
      </c>
      <c r="E145" s="1">
        <v>1.7782400000000001E-5</v>
      </c>
      <c r="F145">
        <v>7.0249300000000003</v>
      </c>
      <c r="G145">
        <v>0.21748000000000001</v>
      </c>
      <c r="H145" s="1">
        <v>7.70488E-5</v>
      </c>
      <c r="I145">
        <v>0.20360300000000001</v>
      </c>
      <c r="J145">
        <v>0.89497899999999997</v>
      </c>
      <c r="K145">
        <v>1.0873999999999999</v>
      </c>
      <c r="L145">
        <v>8.7400099999999994E-2</v>
      </c>
      <c r="M145">
        <v>-2.4372600000000002</v>
      </c>
      <c r="N145">
        <v>5.5849799999999998E-2</v>
      </c>
    </row>
    <row r="146" spans="1:14" x14ac:dyDescent="0.2">
      <c r="A146">
        <v>11</v>
      </c>
      <c r="B146">
        <v>14400</v>
      </c>
      <c r="C146">
        <v>5</v>
      </c>
      <c r="D146">
        <v>0.25603999999999999</v>
      </c>
      <c r="E146" s="1">
        <v>1.7782400000000001E-5</v>
      </c>
      <c r="F146">
        <v>7.0249300000000003</v>
      </c>
      <c r="G146">
        <v>0.217442</v>
      </c>
      <c r="H146" s="1">
        <v>7.8183500000000001E-5</v>
      </c>
      <c r="I146">
        <v>0.203593</v>
      </c>
      <c r="J146">
        <v>0.89482200000000001</v>
      </c>
      <c r="K146">
        <v>1.08721</v>
      </c>
      <c r="L146">
        <v>8.72082E-2</v>
      </c>
      <c r="M146">
        <v>-2.43946</v>
      </c>
      <c r="N146">
        <v>5.6236700000000001E-2</v>
      </c>
    </row>
    <row r="147" spans="1:14" x14ac:dyDescent="0.2">
      <c r="A147">
        <v>11</v>
      </c>
      <c r="B147">
        <v>14500</v>
      </c>
      <c r="C147">
        <v>5</v>
      </c>
      <c r="D147">
        <v>0.25781799999999999</v>
      </c>
      <c r="E147" s="1">
        <v>1.7782400000000001E-5</v>
      </c>
      <c r="F147">
        <v>7.0249300000000003</v>
      </c>
      <c r="G147">
        <v>0.217394</v>
      </c>
      <c r="H147" s="1">
        <v>8.5278099999999999E-5</v>
      </c>
      <c r="I147">
        <v>0.20358899999999999</v>
      </c>
      <c r="J147">
        <v>0.89462699999999995</v>
      </c>
      <c r="K147">
        <v>1.08697</v>
      </c>
      <c r="L147">
        <v>8.6972099999999997E-2</v>
      </c>
      <c r="M147">
        <v>-2.44217</v>
      </c>
      <c r="N147">
        <v>5.66235E-2</v>
      </c>
    </row>
    <row r="148" spans="1:14" x14ac:dyDescent="0.2">
      <c r="A148">
        <v>11</v>
      </c>
      <c r="B148">
        <v>14600</v>
      </c>
      <c r="C148">
        <v>5</v>
      </c>
      <c r="D148">
        <v>0.25959599999999999</v>
      </c>
      <c r="E148" s="1">
        <v>1.7782400000000001E-5</v>
      </c>
      <c r="F148">
        <v>7.0249300000000003</v>
      </c>
      <c r="G148">
        <v>0.21732000000000001</v>
      </c>
      <c r="H148">
        <v>1.0115600000000001E-4</v>
      </c>
      <c r="I148">
        <v>0.20358599999999999</v>
      </c>
      <c r="J148">
        <v>0.89431899999999998</v>
      </c>
      <c r="K148">
        <v>1.0866</v>
      </c>
      <c r="L148">
        <v>8.6597999999999994E-2</v>
      </c>
      <c r="M148">
        <v>-2.4464800000000002</v>
      </c>
      <c r="N148">
        <v>5.7009700000000003E-2</v>
      </c>
    </row>
    <row r="149" spans="1:14" x14ac:dyDescent="0.2">
      <c r="A149">
        <v>11</v>
      </c>
      <c r="B149">
        <v>14700</v>
      </c>
      <c r="C149">
        <v>5</v>
      </c>
      <c r="D149">
        <v>0.261374</v>
      </c>
      <c r="E149" s="1">
        <v>1.7782400000000001E-5</v>
      </c>
      <c r="F149">
        <v>7.0249300000000003</v>
      </c>
      <c r="G149">
        <v>0.217223</v>
      </c>
      <c r="H149">
        <v>1.5758300000000001E-4</v>
      </c>
      <c r="I149">
        <v>0.20358799999999999</v>
      </c>
      <c r="J149">
        <v>0.89392099999999997</v>
      </c>
      <c r="K149">
        <v>1.0861099999999999</v>
      </c>
      <c r="L149">
        <v>8.6113899999999993E-2</v>
      </c>
      <c r="M149">
        <v>-2.45208</v>
      </c>
      <c r="N149">
        <v>5.7396200000000001E-2</v>
      </c>
    </row>
    <row r="150" spans="1:14" x14ac:dyDescent="0.2">
      <c r="A150">
        <v>11</v>
      </c>
      <c r="B150">
        <v>14800</v>
      </c>
      <c r="C150">
        <v>5</v>
      </c>
      <c r="D150">
        <v>0.26315300000000003</v>
      </c>
      <c r="E150" s="1">
        <v>1.7782400000000001E-5</v>
      </c>
      <c r="F150">
        <v>7.0249300000000003</v>
      </c>
      <c r="G150">
        <v>0.217169</v>
      </c>
      <c r="H150">
        <v>1.7248200000000001E-4</v>
      </c>
      <c r="I150">
        <v>0.20358399999999999</v>
      </c>
      <c r="J150">
        <v>0.89370099999999997</v>
      </c>
      <c r="K150">
        <v>1.08585</v>
      </c>
      <c r="L150">
        <v>8.5847199999999999E-2</v>
      </c>
      <c r="M150">
        <v>-2.45519</v>
      </c>
      <c r="N150">
        <v>5.7782500000000001E-2</v>
      </c>
    </row>
    <row r="151" spans="1:14" x14ac:dyDescent="0.2">
      <c r="A151">
        <v>11</v>
      </c>
      <c r="B151">
        <v>14900</v>
      </c>
      <c r="C151">
        <v>5</v>
      </c>
      <c r="D151">
        <v>0.26493100000000003</v>
      </c>
      <c r="E151" s="1">
        <v>1.7782400000000001E-5</v>
      </c>
      <c r="F151">
        <v>7.0249300000000003</v>
      </c>
      <c r="G151">
        <v>0.21715300000000001</v>
      </c>
      <c r="H151">
        <v>1.94346E-4</v>
      </c>
      <c r="I151">
        <v>0.203572</v>
      </c>
      <c r="J151">
        <v>0.89363300000000001</v>
      </c>
      <c r="K151">
        <v>1.0857600000000001</v>
      </c>
      <c r="L151">
        <v>8.5763699999999998E-2</v>
      </c>
      <c r="M151">
        <v>-2.4561600000000001</v>
      </c>
      <c r="N151">
        <v>5.8168699999999997E-2</v>
      </c>
    </row>
    <row r="152" spans="1:14" x14ac:dyDescent="0.2">
      <c r="A152">
        <v>11</v>
      </c>
      <c r="B152">
        <v>15000</v>
      </c>
      <c r="C152">
        <v>5</v>
      </c>
      <c r="D152">
        <v>0.26670899999999997</v>
      </c>
      <c r="E152" s="1">
        <v>1.7782400000000001E-5</v>
      </c>
      <c r="F152">
        <v>7.0249300000000003</v>
      </c>
      <c r="G152">
        <v>0.21712899999999999</v>
      </c>
      <c r="H152">
        <v>1.8085399999999999E-4</v>
      </c>
      <c r="I152">
        <v>0.20355699999999999</v>
      </c>
      <c r="J152">
        <v>0.89353400000000005</v>
      </c>
      <c r="K152">
        <v>1.0856399999999999</v>
      </c>
      <c r="L152">
        <v>8.5643399999999995E-2</v>
      </c>
      <c r="M152">
        <v>-2.45756</v>
      </c>
      <c r="N152">
        <v>5.8555000000000003E-2</v>
      </c>
    </row>
    <row r="153" spans="1:14" x14ac:dyDescent="0.2">
      <c r="A153">
        <v>11</v>
      </c>
      <c r="B153">
        <v>15100</v>
      </c>
      <c r="C153">
        <v>5</v>
      </c>
      <c r="D153">
        <v>0.26848699999999998</v>
      </c>
      <c r="E153" s="1">
        <v>1.7782400000000001E-5</v>
      </c>
      <c r="F153">
        <v>7.0249300000000003</v>
      </c>
      <c r="G153">
        <v>0.21707899999999999</v>
      </c>
      <c r="H153">
        <v>1.5853899999999999E-4</v>
      </c>
      <c r="I153">
        <v>0.20354800000000001</v>
      </c>
      <c r="J153">
        <v>0.89333099999999999</v>
      </c>
      <c r="K153">
        <v>1.0853999999999999</v>
      </c>
      <c r="L153">
        <v>8.5397200000000006E-2</v>
      </c>
      <c r="M153">
        <v>-2.4604400000000002</v>
      </c>
      <c r="N153">
        <v>5.8941100000000003E-2</v>
      </c>
    </row>
    <row r="154" spans="1:14" x14ac:dyDescent="0.2">
      <c r="A154">
        <v>11</v>
      </c>
      <c r="B154">
        <v>15200</v>
      </c>
      <c r="C154">
        <v>5</v>
      </c>
      <c r="D154">
        <v>0.27026600000000001</v>
      </c>
      <c r="E154" s="1">
        <v>1.7782400000000001E-5</v>
      </c>
      <c r="F154">
        <v>7.0249300000000003</v>
      </c>
      <c r="G154">
        <v>0.21704399999999999</v>
      </c>
      <c r="H154">
        <v>1.5855900000000001E-4</v>
      </c>
      <c r="I154">
        <v>0.203544</v>
      </c>
      <c r="J154">
        <v>0.89318500000000001</v>
      </c>
      <c r="K154">
        <v>1.0852200000000001</v>
      </c>
      <c r="L154">
        <v>8.5220400000000002E-2</v>
      </c>
      <c r="M154">
        <v>-2.46251</v>
      </c>
      <c r="N154">
        <v>5.9326999999999998E-2</v>
      </c>
    </row>
    <row r="155" spans="1:14" x14ac:dyDescent="0.2">
      <c r="A155">
        <v>11</v>
      </c>
      <c r="B155">
        <v>15300</v>
      </c>
      <c r="C155">
        <v>5</v>
      </c>
      <c r="D155">
        <v>0.27204400000000001</v>
      </c>
      <c r="E155" s="1">
        <v>1.7782400000000001E-5</v>
      </c>
      <c r="F155">
        <v>7.0249300000000003</v>
      </c>
      <c r="G155">
        <v>0.217002</v>
      </c>
      <c r="H155">
        <v>1.91979E-4</v>
      </c>
      <c r="I155">
        <v>0.203543</v>
      </c>
      <c r="J155">
        <v>0.89301200000000003</v>
      </c>
      <c r="K155">
        <v>1.08501</v>
      </c>
      <c r="L155">
        <v>8.5010100000000005E-2</v>
      </c>
      <c r="M155">
        <v>-2.4649899999999998</v>
      </c>
      <c r="N155">
        <v>5.9713299999999997E-2</v>
      </c>
    </row>
    <row r="156" spans="1:14" x14ac:dyDescent="0.2">
      <c r="A156">
        <v>11</v>
      </c>
      <c r="B156">
        <v>15400</v>
      </c>
      <c r="C156">
        <v>5</v>
      </c>
      <c r="D156">
        <v>0.27382200000000001</v>
      </c>
      <c r="E156" s="1">
        <v>1.7782400000000001E-5</v>
      </c>
      <c r="F156">
        <v>7.0249300000000003</v>
      </c>
      <c r="G156">
        <v>0.21695300000000001</v>
      </c>
      <c r="H156">
        <v>1.8924999999999999E-4</v>
      </c>
      <c r="I156">
        <v>0.20354</v>
      </c>
      <c r="J156">
        <v>0.89281200000000005</v>
      </c>
      <c r="K156">
        <v>1.08477</v>
      </c>
      <c r="L156">
        <v>8.47662E-2</v>
      </c>
      <c r="M156">
        <v>-2.4678599999999999</v>
      </c>
      <c r="N156">
        <v>6.0099199999999998E-2</v>
      </c>
    </row>
    <row r="157" spans="1:14" x14ac:dyDescent="0.2">
      <c r="A157">
        <v>11</v>
      </c>
      <c r="B157">
        <v>15500</v>
      </c>
      <c r="C157">
        <v>5</v>
      </c>
      <c r="D157">
        <v>0.27560000000000001</v>
      </c>
      <c r="E157" s="1">
        <v>1.7782400000000001E-5</v>
      </c>
      <c r="F157">
        <v>7.0249300000000003</v>
      </c>
      <c r="G157">
        <v>0.216889</v>
      </c>
      <c r="H157">
        <v>2.0115399999999999E-4</v>
      </c>
      <c r="I157">
        <v>0.203537</v>
      </c>
      <c r="J157">
        <v>0.89254699999999998</v>
      </c>
      <c r="K157">
        <v>1.0844499999999999</v>
      </c>
      <c r="L157">
        <v>8.4445099999999995E-2</v>
      </c>
      <c r="M157">
        <v>-2.4716499999999999</v>
      </c>
      <c r="N157">
        <v>6.04851E-2</v>
      </c>
    </row>
    <row r="158" spans="1:14" x14ac:dyDescent="0.2">
      <c r="A158">
        <v>11</v>
      </c>
      <c r="B158">
        <v>15600</v>
      </c>
      <c r="C158">
        <v>5</v>
      </c>
      <c r="D158">
        <v>0.27737899999999999</v>
      </c>
      <c r="E158" s="1">
        <v>1.7782400000000001E-5</v>
      </c>
      <c r="F158">
        <v>7.0249300000000003</v>
      </c>
      <c r="G158">
        <v>0.21684700000000001</v>
      </c>
      <c r="H158">
        <v>2.19328E-4</v>
      </c>
      <c r="I158">
        <v>0.20352999999999999</v>
      </c>
      <c r="J158">
        <v>0.89237500000000003</v>
      </c>
      <c r="K158">
        <v>1.0842400000000001</v>
      </c>
      <c r="L158">
        <v>8.4235599999999994E-2</v>
      </c>
      <c r="M158">
        <v>-2.4741399999999998</v>
      </c>
      <c r="N158">
        <v>6.0870500000000001E-2</v>
      </c>
    </row>
    <row r="159" spans="1:14" x14ac:dyDescent="0.2">
      <c r="A159">
        <v>11</v>
      </c>
      <c r="B159">
        <v>15700</v>
      </c>
      <c r="C159">
        <v>5</v>
      </c>
      <c r="D159">
        <v>0.27915699999999999</v>
      </c>
      <c r="E159" s="1">
        <v>1.7782400000000001E-5</v>
      </c>
      <c r="F159">
        <v>7.0249300000000003</v>
      </c>
      <c r="G159">
        <v>0.216834</v>
      </c>
      <c r="H159">
        <v>2.1514799999999999E-4</v>
      </c>
      <c r="I159">
        <v>0.203517</v>
      </c>
      <c r="J159">
        <v>0.89232299999999998</v>
      </c>
      <c r="K159">
        <v>1.0841700000000001</v>
      </c>
      <c r="L159">
        <v>8.4172499999999997E-2</v>
      </c>
      <c r="M159">
        <v>-2.4748899999999998</v>
      </c>
      <c r="N159">
        <v>6.1256100000000001E-2</v>
      </c>
    </row>
    <row r="160" spans="1:14" x14ac:dyDescent="0.2">
      <c r="A160">
        <v>11</v>
      </c>
      <c r="B160">
        <v>15800</v>
      </c>
      <c r="C160">
        <v>5</v>
      </c>
      <c r="D160">
        <v>0.28093499999999999</v>
      </c>
      <c r="E160" s="1">
        <v>1.7782400000000001E-5</v>
      </c>
      <c r="F160">
        <v>7.0249300000000003</v>
      </c>
      <c r="G160">
        <v>0.21678800000000001</v>
      </c>
      <c r="H160">
        <v>2.0699999999999999E-4</v>
      </c>
      <c r="I160">
        <v>0.20350299999999999</v>
      </c>
      <c r="J160">
        <v>0.89213100000000001</v>
      </c>
      <c r="K160">
        <v>1.0839399999999999</v>
      </c>
      <c r="L160">
        <v>8.3939E-2</v>
      </c>
      <c r="M160">
        <v>-2.4776600000000002</v>
      </c>
      <c r="N160">
        <v>6.1641700000000001E-2</v>
      </c>
    </row>
    <row r="161" spans="1:14" x14ac:dyDescent="0.2">
      <c r="A161">
        <v>11</v>
      </c>
      <c r="B161">
        <v>15900</v>
      </c>
      <c r="C161">
        <v>5</v>
      </c>
      <c r="D161">
        <v>0.28271299999999999</v>
      </c>
      <c r="E161" s="1">
        <v>1.7782400000000001E-5</v>
      </c>
      <c r="F161">
        <v>7.0249300000000003</v>
      </c>
      <c r="G161">
        <v>0.21674499999999999</v>
      </c>
      <c r="H161">
        <v>1.98982E-4</v>
      </c>
      <c r="I161">
        <v>0.20349300000000001</v>
      </c>
      <c r="J161">
        <v>0.89195500000000005</v>
      </c>
      <c r="K161">
        <v>1.0837300000000001</v>
      </c>
      <c r="L161">
        <v>8.3725900000000006E-2</v>
      </c>
      <c r="M161">
        <v>-2.48021</v>
      </c>
      <c r="N161">
        <v>6.2027199999999998E-2</v>
      </c>
    </row>
    <row r="162" spans="1:14" x14ac:dyDescent="0.2">
      <c r="A162">
        <v>11</v>
      </c>
      <c r="B162">
        <v>16000</v>
      </c>
      <c r="C162">
        <v>5</v>
      </c>
      <c r="D162">
        <v>0.28449099999999999</v>
      </c>
      <c r="E162" s="1">
        <v>1.7782400000000001E-5</v>
      </c>
      <c r="F162">
        <v>7.0249300000000003</v>
      </c>
      <c r="G162">
        <v>0.21671099999999999</v>
      </c>
      <c r="H162">
        <v>1.63184E-4</v>
      </c>
      <c r="I162">
        <v>0.203487</v>
      </c>
      <c r="J162">
        <v>0.891814</v>
      </c>
      <c r="K162">
        <v>1.08355</v>
      </c>
      <c r="L162">
        <v>8.3553600000000006E-2</v>
      </c>
      <c r="M162">
        <v>-2.4822700000000002</v>
      </c>
      <c r="N162">
        <v>6.2412700000000002E-2</v>
      </c>
    </row>
    <row r="163" spans="1:14" x14ac:dyDescent="0.2">
      <c r="A163">
        <v>11</v>
      </c>
      <c r="B163">
        <v>16100</v>
      </c>
      <c r="C163">
        <v>5</v>
      </c>
      <c r="D163">
        <v>0.28627000000000002</v>
      </c>
      <c r="E163" s="1">
        <v>1.7782400000000001E-5</v>
      </c>
      <c r="F163">
        <v>7.0249300000000003</v>
      </c>
      <c r="G163">
        <v>0.21667900000000001</v>
      </c>
      <c r="H163">
        <v>1.4030299999999999E-4</v>
      </c>
      <c r="I163">
        <v>0.20347899999999999</v>
      </c>
      <c r="J163">
        <v>0.89168499999999995</v>
      </c>
      <c r="K163">
        <v>1.0833999999999999</v>
      </c>
      <c r="L163">
        <v>8.3396899999999996E-2</v>
      </c>
      <c r="M163">
        <v>-2.48414</v>
      </c>
      <c r="N163">
        <v>6.2798099999999996E-2</v>
      </c>
    </row>
    <row r="164" spans="1:14" x14ac:dyDescent="0.2">
      <c r="A164">
        <v>11</v>
      </c>
      <c r="B164">
        <v>16200</v>
      </c>
      <c r="C164">
        <v>5</v>
      </c>
      <c r="D164">
        <v>0.28804800000000003</v>
      </c>
      <c r="E164" s="1">
        <v>1.7782400000000001E-5</v>
      </c>
      <c r="F164">
        <v>7.0249300000000003</v>
      </c>
      <c r="G164">
        <v>0.21668299999999999</v>
      </c>
      <c r="H164">
        <v>1.06906E-4</v>
      </c>
      <c r="I164">
        <v>0.20347399999999999</v>
      </c>
      <c r="J164">
        <v>0.89169799999999999</v>
      </c>
      <c r="K164">
        <v>1.08341</v>
      </c>
      <c r="L164">
        <v>8.3412600000000003E-2</v>
      </c>
      <c r="M164">
        <v>-2.4839600000000002</v>
      </c>
      <c r="N164">
        <v>6.3183500000000004E-2</v>
      </c>
    </row>
    <row r="165" spans="1:14" x14ac:dyDescent="0.2">
      <c r="A165">
        <v>11</v>
      </c>
      <c r="B165">
        <v>16300</v>
      </c>
      <c r="C165">
        <v>5</v>
      </c>
      <c r="D165">
        <v>0.28982599999999997</v>
      </c>
      <c r="E165" s="1">
        <v>1.7782400000000001E-5</v>
      </c>
      <c r="F165">
        <v>7.0249300000000003</v>
      </c>
      <c r="G165">
        <v>0.21665599999999999</v>
      </c>
      <c r="H165" s="1">
        <v>6.4242499999999994E-5</v>
      </c>
      <c r="I165">
        <v>0.20347000000000001</v>
      </c>
      <c r="J165">
        <v>0.89158700000000002</v>
      </c>
      <c r="K165">
        <v>1.08328</v>
      </c>
      <c r="L165">
        <v>8.3278500000000005E-2</v>
      </c>
      <c r="M165">
        <v>-2.48556</v>
      </c>
      <c r="N165">
        <v>6.3568799999999995E-2</v>
      </c>
    </row>
    <row r="166" spans="1:14" x14ac:dyDescent="0.2">
      <c r="A166">
        <v>11</v>
      </c>
      <c r="B166">
        <v>16400</v>
      </c>
      <c r="C166">
        <v>5</v>
      </c>
      <c r="D166">
        <v>0.29160399999999997</v>
      </c>
      <c r="E166" s="1">
        <v>1.7782400000000001E-5</v>
      </c>
      <c r="F166">
        <v>7.0249300000000003</v>
      </c>
      <c r="G166">
        <v>0.216615</v>
      </c>
      <c r="H166" s="1">
        <v>4.0433899999999999E-5</v>
      </c>
      <c r="I166">
        <v>0.20346900000000001</v>
      </c>
      <c r="J166">
        <v>0.89141800000000004</v>
      </c>
      <c r="K166">
        <v>1.08307</v>
      </c>
      <c r="L166">
        <v>8.3073300000000003E-2</v>
      </c>
      <c r="M166">
        <v>-2.4880300000000002</v>
      </c>
      <c r="N166">
        <v>6.3954200000000003E-2</v>
      </c>
    </row>
    <row r="167" spans="1:14" x14ac:dyDescent="0.2">
      <c r="A167">
        <v>11</v>
      </c>
      <c r="B167">
        <v>16500</v>
      </c>
      <c r="C167">
        <v>5</v>
      </c>
      <c r="D167">
        <v>0.293383</v>
      </c>
      <c r="E167" s="1">
        <v>1.7782400000000001E-5</v>
      </c>
      <c r="F167">
        <v>7.0249300000000003</v>
      </c>
      <c r="G167">
        <v>0.21654699999999999</v>
      </c>
      <c r="H167" s="1">
        <v>1.1204499999999999E-5</v>
      </c>
      <c r="I167">
        <v>0.203458</v>
      </c>
      <c r="J167">
        <v>0.89114000000000004</v>
      </c>
      <c r="K167">
        <v>1.08274</v>
      </c>
      <c r="L167">
        <v>8.2735400000000001E-2</v>
      </c>
      <c r="M167">
        <v>-2.4921099999999998</v>
      </c>
      <c r="N167">
        <v>6.4338999999999993E-2</v>
      </c>
    </row>
    <row r="168" spans="1:14" x14ac:dyDescent="0.2">
      <c r="A168">
        <v>11</v>
      </c>
      <c r="B168">
        <v>16600</v>
      </c>
      <c r="C168">
        <v>5</v>
      </c>
      <c r="D168">
        <v>0.29516100000000001</v>
      </c>
      <c r="E168" s="1">
        <v>1.7782400000000001E-5</v>
      </c>
      <c r="F168">
        <v>7.0249300000000003</v>
      </c>
      <c r="G168">
        <v>0.216477</v>
      </c>
      <c r="H168" s="1">
        <v>1.9392E-5</v>
      </c>
      <c r="I168">
        <v>0.20344699999999999</v>
      </c>
      <c r="J168">
        <v>0.89085000000000003</v>
      </c>
      <c r="K168">
        <v>1.0823799999999999</v>
      </c>
      <c r="L168">
        <v>8.2382999999999998E-2</v>
      </c>
      <c r="M168">
        <v>-2.4963799999999998</v>
      </c>
      <c r="N168">
        <v>6.4724199999999996E-2</v>
      </c>
    </row>
    <row r="169" spans="1:14" x14ac:dyDescent="0.2">
      <c r="A169">
        <v>11</v>
      </c>
      <c r="B169">
        <v>16700</v>
      </c>
      <c r="C169">
        <v>5</v>
      </c>
      <c r="D169">
        <v>0.29693900000000001</v>
      </c>
      <c r="E169" s="1">
        <v>1.7782400000000001E-5</v>
      </c>
      <c r="F169">
        <v>7.0249300000000003</v>
      </c>
      <c r="G169">
        <v>0.21645200000000001</v>
      </c>
      <c r="H169" s="1">
        <v>2.58631E-5</v>
      </c>
      <c r="I169">
        <v>0.20344000000000001</v>
      </c>
      <c r="J169">
        <v>0.89075099999999996</v>
      </c>
      <c r="K169">
        <v>1.08226</v>
      </c>
      <c r="L169">
        <v>8.2261899999999999E-2</v>
      </c>
      <c r="M169">
        <v>-2.4978500000000001</v>
      </c>
      <c r="N169">
        <v>6.5109299999999995E-2</v>
      </c>
    </row>
    <row r="170" spans="1:14" x14ac:dyDescent="0.2">
      <c r="A170">
        <v>11</v>
      </c>
      <c r="B170">
        <v>16800</v>
      </c>
      <c r="C170">
        <v>5</v>
      </c>
      <c r="D170">
        <v>0.29871700000000001</v>
      </c>
      <c r="E170" s="1">
        <v>1.7782400000000001E-5</v>
      </c>
      <c r="F170">
        <v>7.0249300000000003</v>
      </c>
      <c r="G170">
        <v>0.21645200000000001</v>
      </c>
      <c r="H170" s="1">
        <v>1.7357300000000001E-5</v>
      </c>
      <c r="I170">
        <v>0.203426</v>
      </c>
      <c r="J170">
        <v>0.89075000000000004</v>
      </c>
      <c r="K170">
        <v>1.08226</v>
      </c>
      <c r="L170">
        <v>8.2260799999999995E-2</v>
      </c>
      <c r="M170">
        <v>-2.4978600000000002</v>
      </c>
      <c r="N170">
        <v>6.5494499999999997E-2</v>
      </c>
    </row>
    <row r="171" spans="1:14" x14ac:dyDescent="0.2">
      <c r="A171">
        <v>11</v>
      </c>
      <c r="B171">
        <v>16900</v>
      </c>
      <c r="C171">
        <v>5</v>
      </c>
      <c r="D171">
        <v>0.30049599999999999</v>
      </c>
      <c r="E171" s="1">
        <v>1.7782400000000001E-5</v>
      </c>
      <c r="F171">
        <v>7.0249300000000003</v>
      </c>
      <c r="G171">
        <v>0.21648200000000001</v>
      </c>
      <c r="H171" s="1">
        <v>-1.4549299999999999E-7</v>
      </c>
      <c r="I171">
        <v>0.20341400000000001</v>
      </c>
      <c r="J171">
        <v>0.89087300000000003</v>
      </c>
      <c r="K171">
        <v>1.0824100000000001</v>
      </c>
      <c r="L171">
        <v>8.2410800000000006E-2</v>
      </c>
      <c r="M171">
        <v>-2.4960399999999998</v>
      </c>
      <c r="N171">
        <v>6.5879599999999996E-2</v>
      </c>
    </row>
    <row r="172" spans="1:14" x14ac:dyDescent="0.2">
      <c r="A172">
        <v>11</v>
      </c>
      <c r="B172">
        <v>17000</v>
      </c>
      <c r="C172">
        <v>5</v>
      </c>
      <c r="D172">
        <v>0.30227399999999999</v>
      </c>
      <c r="E172" s="1">
        <v>1.7782400000000001E-5</v>
      </c>
      <c r="F172">
        <v>7.0249300000000003</v>
      </c>
      <c r="G172">
        <v>0.21653</v>
      </c>
      <c r="H172" s="1">
        <v>-1.80293E-5</v>
      </c>
      <c r="I172">
        <v>0.20339299999999999</v>
      </c>
      <c r="J172">
        <v>0.89107099999999995</v>
      </c>
      <c r="K172">
        <v>1.0826499999999999</v>
      </c>
      <c r="L172">
        <v>8.2651500000000003E-2</v>
      </c>
      <c r="M172">
        <v>-2.4931199999999998</v>
      </c>
      <c r="N172">
        <v>6.6264400000000001E-2</v>
      </c>
    </row>
    <row r="173" spans="1:14" x14ac:dyDescent="0.2">
      <c r="A173">
        <v>11</v>
      </c>
      <c r="B173">
        <v>17100</v>
      </c>
      <c r="C173">
        <v>5</v>
      </c>
      <c r="D173">
        <v>0.30405199999999999</v>
      </c>
      <c r="E173" s="1">
        <v>1.7782400000000001E-5</v>
      </c>
      <c r="F173">
        <v>7.0249300000000003</v>
      </c>
      <c r="G173">
        <v>0.21659100000000001</v>
      </c>
      <c r="H173" s="1">
        <v>-3.5522000000000003E-5</v>
      </c>
      <c r="I173">
        <v>0.203376</v>
      </c>
      <c r="J173">
        <v>0.89132</v>
      </c>
      <c r="K173">
        <v>1.0829500000000001</v>
      </c>
      <c r="L173">
        <v>8.2954200000000006E-2</v>
      </c>
      <c r="M173">
        <v>-2.4894699999999998</v>
      </c>
      <c r="N173">
        <v>6.6649899999999998E-2</v>
      </c>
    </row>
    <row r="174" spans="1:14" x14ac:dyDescent="0.2">
      <c r="A174">
        <v>11</v>
      </c>
      <c r="B174">
        <v>17200</v>
      </c>
      <c r="C174">
        <v>5</v>
      </c>
      <c r="D174">
        <v>0.30582999999999999</v>
      </c>
      <c r="E174" s="1">
        <v>1.7782400000000001E-5</v>
      </c>
      <c r="F174">
        <v>7.0249300000000003</v>
      </c>
      <c r="G174">
        <v>0.216642</v>
      </c>
      <c r="H174" s="1">
        <v>-4.3588699999999998E-5</v>
      </c>
      <c r="I174">
        <v>0.20335500000000001</v>
      </c>
      <c r="J174">
        <v>0.89153199999999999</v>
      </c>
      <c r="K174">
        <v>1.08321</v>
      </c>
      <c r="L174">
        <v>8.3210900000000004E-2</v>
      </c>
      <c r="M174">
        <v>-2.48638</v>
      </c>
      <c r="N174">
        <v>6.7034399999999994E-2</v>
      </c>
    </row>
    <row r="175" spans="1:14" x14ac:dyDescent="0.2">
      <c r="A175">
        <v>11</v>
      </c>
      <c r="B175">
        <v>17300</v>
      </c>
      <c r="C175">
        <v>5</v>
      </c>
      <c r="D175">
        <v>0.30760900000000002</v>
      </c>
      <c r="E175" s="1">
        <v>1.7782400000000001E-5</v>
      </c>
      <c r="F175">
        <v>7.0249300000000003</v>
      </c>
      <c r="G175">
        <v>0.21669099999999999</v>
      </c>
      <c r="H175" s="1">
        <v>-4.7803499999999997E-5</v>
      </c>
      <c r="I175">
        <v>0.203346</v>
      </c>
      <c r="J175">
        <v>0.89173100000000005</v>
      </c>
      <c r="K175">
        <v>1.08345</v>
      </c>
      <c r="L175">
        <v>8.3453600000000003E-2</v>
      </c>
      <c r="M175">
        <v>-2.48346</v>
      </c>
      <c r="N175">
        <v>6.7420099999999997E-2</v>
      </c>
    </row>
    <row r="176" spans="1:14" x14ac:dyDescent="0.2">
      <c r="A176">
        <v>11</v>
      </c>
      <c r="B176">
        <v>17400</v>
      </c>
      <c r="C176">
        <v>5</v>
      </c>
      <c r="D176">
        <v>0.30938700000000002</v>
      </c>
      <c r="E176" s="1">
        <v>1.7782400000000001E-5</v>
      </c>
      <c r="F176">
        <v>7.0249300000000003</v>
      </c>
      <c r="G176">
        <v>0.21670200000000001</v>
      </c>
      <c r="H176" s="1">
        <v>-3.6433700000000003E-5</v>
      </c>
      <c r="I176">
        <v>0.203343</v>
      </c>
      <c r="J176">
        <v>0.89177700000000004</v>
      </c>
      <c r="K176">
        <v>1.08351</v>
      </c>
      <c r="L176">
        <v>8.3509E-2</v>
      </c>
      <c r="M176">
        <v>-2.4828000000000001</v>
      </c>
      <c r="N176">
        <v>6.7805500000000005E-2</v>
      </c>
    </row>
    <row r="177" spans="1:14" x14ac:dyDescent="0.2">
      <c r="A177">
        <v>11</v>
      </c>
      <c r="B177">
        <v>17500</v>
      </c>
      <c r="C177">
        <v>5</v>
      </c>
      <c r="D177">
        <v>0.31116500000000002</v>
      </c>
      <c r="E177" s="1">
        <v>1.7782400000000001E-5</v>
      </c>
      <c r="F177">
        <v>7.0249300000000003</v>
      </c>
      <c r="G177">
        <v>0.21667700000000001</v>
      </c>
      <c r="H177" s="1">
        <v>-1.9751299999999999E-6</v>
      </c>
      <c r="I177">
        <v>0.20333899999999999</v>
      </c>
      <c r="J177">
        <v>0.89167399999999997</v>
      </c>
      <c r="K177">
        <v>1.08338</v>
      </c>
      <c r="L177">
        <v>8.3384E-2</v>
      </c>
      <c r="M177">
        <v>-2.4843000000000002</v>
      </c>
      <c r="N177">
        <v>6.8191000000000002E-2</v>
      </c>
    </row>
    <row r="178" spans="1:14" x14ac:dyDescent="0.2">
      <c r="A178">
        <v>11</v>
      </c>
      <c r="B178">
        <v>17600</v>
      </c>
      <c r="C178">
        <v>5</v>
      </c>
      <c r="D178">
        <v>0.31294300000000003</v>
      </c>
      <c r="E178" s="1">
        <v>1.7782400000000001E-5</v>
      </c>
      <c r="F178">
        <v>7.0249300000000003</v>
      </c>
      <c r="G178">
        <v>0.21666199999999999</v>
      </c>
      <c r="H178" s="1">
        <v>3.5190400000000001E-5</v>
      </c>
      <c r="I178">
        <v>0.20333000000000001</v>
      </c>
      <c r="J178">
        <v>0.89161199999999996</v>
      </c>
      <c r="K178">
        <v>1.08331</v>
      </c>
      <c r="L178">
        <v>8.3308800000000002E-2</v>
      </c>
      <c r="M178">
        <v>-2.4851999999999999</v>
      </c>
      <c r="N178">
        <v>6.8576300000000007E-2</v>
      </c>
    </row>
    <row r="179" spans="1:14" x14ac:dyDescent="0.2">
      <c r="A179">
        <v>11</v>
      </c>
      <c r="B179">
        <v>17700</v>
      </c>
      <c r="C179">
        <v>5</v>
      </c>
      <c r="D179">
        <v>0.31472099999999997</v>
      </c>
      <c r="E179" s="1">
        <v>1.7782400000000001E-5</v>
      </c>
      <c r="F179">
        <v>7.0249300000000003</v>
      </c>
      <c r="G179">
        <v>0.21667900000000001</v>
      </c>
      <c r="H179" s="1">
        <v>6.7528700000000003E-5</v>
      </c>
      <c r="I179">
        <v>0.20330999999999999</v>
      </c>
      <c r="J179">
        <v>0.891683</v>
      </c>
      <c r="K179">
        <v>1.0833900000000001</v>
      </c>
      <c r="L179">
        <v>8.3394399999999994E-2</v>
      </c>
      <c r="M179">
        <v>-2.4841700000000002</v>
      </c>
      <c r="N179">
        <v>6.8961800000000004E-2</v>
      </c>
    </row>
    <row r="180" spans="1:14" x14ac:dyDescent="0.2">
      <c r="A180">
        <v>11</v>
      </c>
      <c r="B180">
        <v>17800</v>
      </c>
      <c r="C180">
        <v>5</v>
      </c>
      <c r="D180">
        <v>0.3165</v>
      </c>
      <c r="E180" s="1">
        <v>1.7782400000000001E-5</v>
      </c>
      <c r="F180">
        <v>7.0249300000000003</v>
      </c>
      <c r="G180">
        <v>0.21670500000000001</v>
      </c>
      <c r="H180" s="1">
        <v>9.3125899999999996E-5</v>
      </c>
      <c r="I180">
        <v>0.203289</v>
      </c>
      <c r="J180">
        <v>0.89178999999999997</v>
      </c>
      <c r="K180">
        <v>1.08352</v>
      </c>
      <c r="L180">
        <v>8.3524600000000004E-2</v>
      </c>
      <c r="M180">
        <v>-2.4826100000000002</v>
      </c>
      <c r="N180">
        <v>6.93468E-2</v>
      </c>
    </row>
    <row r="181" spans="1:14" x14ac:dyDescent="0.2">
      <c r="A181">
        <v>11</v>
      </c>
      <c r="B181">
        <v>17900</v>
      </c>
      <c r="C181">
        <v>5</v>
      </c>
      <c r="D181">
        <v>0.31827800000000001</v>
      </c>
      <c r="E181" s="1">
        <v>1.7782400000000001E-5</v>
      </c>
      <c r="F181">
        <v>7.0249300000000003</v>
      </c>
      <c r="G181">
        <v>0.21676699999999999</v>
      </c>
      <c r="H181" s="1">
        <v>8.6905399999999996E-5</v>
      </c>
      <c r="I181">
        <v>0.203268</v>
      </c>
      <c r="J181">
        <v>0.89204499999999998</v>
      </c>
      <c r="K181">
        <v>1.0838300000000001</v>
      </c>
      <c r="L181">
        <v>8.3834400000000003E-2</v>
      </c>
      <c r="M181">
        <v>-2.4789099999999999</v>
      </c>
      <c r="N181">
        <v>6.9732500000000003E-2</v>
      </c>
    </row>
    <row r="182" spans="1:14" x14ac:dyDescent="0.2">
      <c r="A182">
        <v>11</v>
      </c>
      <c r="B182">
        <v>18000</v>
      </c>
      <c r="C182">
        <v>6</v>
      </c>
      <c r="D182">
        <v>0.32005299999999998</v>
      </c>
      <c r="E182" s="1">
        <v>1.7782400000000001E-5</v>
      </c>
      <c r="F182">
        <v>7.0249300000000003</v>
      </c>
      <c r="G182">
        <v>0.216747</v>
      </c>
      <c r="H182" s="1">
        <v>6.6079699999999997E-5</v>
      </c>
      <c r="I182">
        <v>0.203266</v>
      </c>
      <c r="J182">
        <v>0.89196299999999995</v>
      </c>
      <c r="K182">
        <v>1.0837399999999999</v>
      </c>
      <c r="L182">
        <v>8.3735599999999993E-2</v>
      </c>
      <c r="M182">
        <v>-2.4800900000000001</v>
      </c>
      <c r="N182">
        <v>7.0118200000000006E-2</v>
      </c>
    </row>
    <row r="183" spans="1:14" x14ac:dyDescent="0.2">
      <c r="A183">
        <v>11</v>
      </c>
      <c r="B183">
        <v>18100</v>
      </c>
      <c r="C183">
        <v>6</v>
      </c>
      <c r="D183">
        <v>0.32183200000000001</v>
      </c>
      <c r="E183" s="1">
        <v>1.7782400000000001E-5</v>
      </c>
      <c r="F183">
        <v>7.0249300000000003</v>
      </c>
      <c r="G183">
        <v>0.21677299999999999</v>
      </c>
      <c r="H183" s="1">
        <v>8.2845999999999999E-5</v>
      </c>
      <c r="I183">
        <v>0.203265</v>
      </c>
      <c r="J183">
        <v>0.892069</v>
      </c>
      <c r="K183">
        <v>1.08386</v>
      </c>
      <c r="L183">
        <v>8.3863599999999996E-2</v>
      </c>
      <c r="M183">
        <v>-2.4785599999999999</v>
      </c>
      <c r="N183">
        <v>7.0503399999999994E-2</v>
      </c>
    </row>
    <row r="184" spans="1:14" x14ac:dyDescent="0.2">
      <c r="A184">
        <v>11</v>
      </c>
      <c r="B184">
        <v>18200</v>
      </c>
      <c r="C184">
        <v>6</v>
      </c>
      <c r="D184">
        <v>0.32361000000000001</v>
      </c>
      <c r="E184" s="1">
        <v>1.7782400000000001E-5</v>
      </c>
      <c r="F184">
        <v>7.0249300000000003</v>
      </c>
      <c r="G184">
        <v>0.216784</v>
      </c>
      <c r="H184" s="1">
        <v>8.5120500000000006E-5</v>
      </c>
      <c r="I184">
        <v>0.203263</v>
      </c>
      <c r="J184">
        <v>0.89211399999999996</v>
      </c>
      <c r="K184">
        <v>1.08392</v>
      </c>
      <c r="L184">
        <v>8.3918699999999999E-2</v>
      </c>
      <c r="M184">
        <v>-2.4779100000000001</v>
      </c>
      <c r="N184">
        <v>7.0888900000000005E-2</v>
      </c>
    </row>
    <row r="185" spans="1:14" x14ac:dyDescent="0.2">
      <c r="A185">
        <v>11</v>
      </c>
      <c r="B185">
        <v>18300</v>
      </c>
      <c r="C185">
        <v>6</v>
      </c>
      <c r="D185">
        <v>0.32538800000000001</v>
      </c>
      <c r="E185" s="1">
        <v>1.7782400000000001E-5</v>
      </c>
      <c r="F185">
        <v>7.0249300000000003</v>
      </c>
      <c r="G185">
        <v>0.21678</v>
      </c>
      <c r="H185">
        <v>1.09849E-4</v>
      </c>
      <c r="I185">
        <v>0.203263</v>
      </c>
      <c r="J185">
        <v>0.8921</v>
      </c>
      <c r="K185">
        <v>1.0839000000000001</v>
      </c>
      <c r="L185">
        <v>8.3901299999999998E-2</v>
      </c>
      <c r="M185">
        <v>-2.47811</v>
      </c>
      <c r="N185">
        <v>7.1274400000000002E-2</v>
      </c>
    </row>
    <row r="186" spans="1:14" x14ac:dyDescent="0.2">
      <c r="A186">
        <v>11</v>
      </c>
      <c r="B186">
        <v>18400</v>
      </c>
      <c r="C186">
        <v>6</v>
      </c>
      <c r="D186">
        <v>0.32716600000000001</v>
      </c>
      <c r="E186" s="1">
        <v>1.7782400000000001E-5</v>
      </c>
      <c r="F186">
        <v>7.0249300000000003</v>
      </c>
      <c r="G186">
        <v>0.21676100000000001</v>
      </c>
      <c r="H186">
        <v>1.2056E-4</v>
      </c>
      <c r="I186">
        <v>0.203267</v>
      </c>
      <c r="J186">
        <v>0.89202300000000001</v>
      </c>
      <c r="K186">
        <v>1.0838099999999999</v>
      </c>
      <c r="L186">
        <v>8.3807400000000004E-2</v>
      </c>
      <c r="M186">
        <v>-2.4792299999999998</v>
      </c>
      <c r="N186">
        <v>7.1660100000000004E-2</v>
      </c>
    </row>
    <row r="187" spans="1:14" x14ac:dyDescent="0.2">
      <c r="A187">
        <v>11</v>
      </c>
      <c r="B187">
        <v>18500</v>
      </c>
      <c r="C187">
        <v>6</v>
      </c>
      <c r="D187">
        <v>0.32894499999999999</v>
      </c>
      <c r="E187" s="1">
        <v>1.7782400000000001E-5</v>
      </c>
      <c r="F187">
        <v>7.0249300000000003</v>
      </c>
      <c r="G187">
        <v>0.21667800000000001</v>
      </c>
      <c r="H187">
        <v>1.32175E-4</v>
      </c>
      <c r="I187">
        <v>0.203266</v>
      </c>
      <c r="J187">
        <v>0.89167700000000005</v>
      </c>
      <c r="K187">
        <v>1.0833900000000001</v>
      </c>
      <c r="L187">
        <v>8.3388000000000004E-2</v>
      </c>
      <c r="M187">
        <v>-2.4842499999999998</v>
      </c>
      <c r="N187">
        <v>7.2045600000000001E-2</v>
      </c>
    </row>
    <row r="188" spans="1:14" x14ac:dyDescent="0.2">
      <c r="A188">
        <v>11</v>
      </c>
      <c r="B188">
        <v>18600</v>
      </c>
      <c r="C188">
        <v>6</v>
      </c>
      <c r="D188">
        <v>0.33072299999999999</v>
      </c>
      <c r="E188" s="1">
        <v>1.7782400000000001E-5</v>
      </c>
      <c r="F188">
        <v>7.0249300000000003</v>
      </c>
      <c r="G188">
        <v>0.21662300000000001</v>
      </c>
      <c r="H188">
        <v>1.4203999999999999E-4</v>
      </c>
      <c r="I188">
        <v>0.203265</v>
      </c>
      <c r="J188">
        <v>0.89145200000000002</v>
      </c>
      <c r="K188">
        <v>1.08311</v>
      </c>
      <c r="L188">
        <v>8.3114199999999999E-2</v>
      </c>
      <c r="M188">
        <v>-2.4875400000000001</v>
      </c>
      <c r="N188">
        <v>7.2431200000000001E-2</v>
      </c>
    </row>
    <row r="189" spans="1:14" x14ac:dyDescent="0.2">
      <c r="A189">
        <v>11</v>
      </c>
      <c r="B189">
        <v>18700</v>
      </c>
      <c r="C189">
        <v>6</v>
      </c>
      <c r="D189">
        <v>0.33250099999999999</v>
      </c>
      <c r="E189" s="1">
        <v>1.7782400000000001E-5</v>
      </c>
      <c r="F189">
        <v>7.0249300000000003</v>
      </c>
      <c r="G189">
        <v>0.21657399999999999</v>
      </c>
      <c r="H189">
        <v>1.6215700000000001E-4</v>
      </c>
      <c r="I189">
        <v>0.20324700000000001</v>
      </c>
      <c r="J189">
        <v>0.89125299999999996</v>
      </c>
      <c r="K189">
        <v>1.08287</v>
      </c>
      <c r="L189">
        <v>8.2872500000000002E-2</v>
      </c>
      <c r="M189">
        <v>-2.4904500000000001</v>
      </c>
      <c r="N189">
        <v>7.2815900000000003E-2</v>
      </c>
    </row>
    <row r="190" spans="1:14" x14ac:dyDescent="0.2">
      <c r="A190">
        <v>11</v>
      </c>
      <c r="B190">
        <v>18800</v>
      </c>
      <c r="C190">
        <v>6</v>
      </c>
      <c r="D190">
        <v>0.33427899999999999</v>
      </c>
      <c r="E190" s="1">
        <v>1.7782400000000001E-5</v>
      </c>
      <c r="F190">
        <v>7.0249300000000003</v>
      </c>
      <c r="G190">
        <v>0.21653</v>
      </c>
      <c r="H190">
        <v>1.59037E-4</v>
      </c>
      <c r="I190">
        <v>0.203236</v>
      </c>
      <c r="J190">
        <v>0.89107199999999998</v>
      </c>
      <c r="K190">
        <v>1.0826499999999999</v>
      </c>
      <c r="L190">
        <v>8.2652500000000004E-2</v>
      </c>
      <c r="M190">
        <v>-2.4931100000000002</v>
      </c>
      <c r="N190">
        <v>7.3201500000000003E-2</v>
      </c>
    </row>
    <row r="191" spans="1:14" x14ac:dyDescent="0.2">
      <c r="A191">
        <v>11</v>
      </c>
      <c r="B191">
        <v>18900</v>
      </c>
      <c r="C191">
        <v>6</v>
      </c>
      <c r="D191">
        <v>0.33605699999999999</v>
      </c>
      <c r="E191" s="1">
        <v>1.7782400000000001E-5</v>
      </c>
      <c r="F191">
        <v>7.0249300000000003</v>
      </c>
      <c r="G191">
        <v>0.216479</v>
      </c>
      <c r="H191">
        <v>1.2768E-4</v>
      </c>
      <c r="I191">
        <v>0.203233</v>
      </c>
      <c r="J191">
        <v>0.89086100000000001</v>
      </c>
      <c r="K191">
        <v>1.0824</v>
      </c>
      <c r="L191">
        <v>8.2395800000000005E-2</v>
      </c>
      <c r="M191">
        <v>-2.4962200000000001</v>
      </c>
      <c r="N191">
        <v>7.3586499999999999E-2</v>
      </c>
    </row>
    <row r="192" spans="1:14" x14ac:dyDescent="0.2">
      <c r="A192">
        <v>11</v>
      </c>
      <c r="B192">
        <v>19000</v>
      </c>
      <c r="C192">
        <v>6</v>
      </c>
      <c r="D192">
        <v>0.33783600000000003</v>
      </c>
      <c r="E192" s="1">
        <v>1.7782400000000001E-5</v>
      </c>
      <c r="F192">
        <v>7.0249300000000003</v>
      </c>
      <c r="G192">
        <v>0.21638199999999999</v>
      </c>
      <c r="H192" s="1">
        <v>8.3866400000000001E-5</v>
      </c>
      <c r="I192">
        <v>0.20324200000000001</v>
      </c>
      <c r="J192">
        <v>0.89046199999999998</v>
      </c>
      <c r="K192">
        <v>1.0819099999999999</v>
      </c>
      <c r="L192">
        <v>8.1910800000000006E-2</v>
      </c>
      <c r="M192">
        <v>-2.5021200000000001</v>
      </c>
      <c r="N192">
        <v>7.3971300000000004E-2</v>
      </c>
    </row>
    <row r="193" spans="1:14" x14ac:dyDescent="0.2">
      <c r="A193">
        <v>11</v>
      </c>
      <c r="B193">
        <v>19100</v>
      </c>
      <c r="C193">
        <v>6</v>
      </c>
      <c r="D193">
        <v>0.33961400000000003</v>
      </c>
      <c r="E193" s="1">
        <v>1.7782400000000001E-5</v>
      </c>
      <c r="F193">
        <v>7.0249300000000003</v>
      </c>
      <c r="G193">
        <v>0.21628700000000001</v>
      </c>
      <c r="H193" s="1">
        <v>7.7420299999999995E-5</v>
      </c>
      <c r="I193">
        <v>0.20324500000000001</v>
      </c>
      <c r="J193">
        <v>0.89007099999999995</v>
      </c>
      <c r="K193">
        <v>1.08144</v>
      </c>
      <c r="L193">
        <v>8.1436700000000001E-2</v>
      </c>
      <c r="M193">
        <v>-2.50793</v>
      </c>
      <c r="N193">
        <v>7.43558E-2</v>
      </c>
    </row>
    <row r="194" spans="1:14" x14ac:dyDescent="0.2">
      <c r="A194">
        <v>11</v>
      </c>
      <c r="B194">
        <v>19200</v>
      </c>
      <c r="C194">
        <v>6</v>
      </c>
      <c r="D194">
        <v>0.34139199999999997</v>
      </c>
      <c r="E194" s="1">
        <v>1.7782400000000001E-5</v>
      </c>
      <c r="F194">
        <v>7.0249300000000003</v>
      </c>
      <c r="G194">
        <v>0.21626300000000001</v>
      </c>
      <c r="H194" s="1">
        <v>5.6260600000000001E-5</v>
      </c>
      <c r="I194">
        <v>0.20324300000000001</v>
      </c>
      <c r="J194">
        <v>0.88997300000000001</v>
      </c>
      <c r="K194">
        <v>1.0813200000000001</v>
      </c>
      <c r="L194">
        <v>8.1317E-2</v>
      </c>
      <c r="M194">
        <v>-2.5093999999999999</v>
      </c>
      <c r="N194">
        <v>7.4740399999999999E-2</v>
      </c>
    </row>
    <row r="195" spans="1:14" x14ac:dyDescent="0.2">
      <c r="A195">
        <v>11</v>
      </c>
      <c r="B195">
        <v>19300</v>
      </c>
      <c r="C195">
        <v>6</v>
      </c>
      <c r="D195">
        <v>0.34316999999999998</v>
      </c>
      <c r="E195" s="1">
        <v>1.7782400000000001E-5</v>
      </c>
      <c r="F195">
        <v>7.0249300000000003</v>
      </c>
      <c r="G195">
        <v>0.216222</v>
      </c>
      <c r="H195" s="1">
        <v>1.9367700000000001E-5</v>
      </c>
      <c r="I195">
        <v>0.203233</v>
      </c>
      <c r="J195">
        <v>0.88980300000000001</v>
      </c>
      <c r="K195">
        <v>1.08111</v>
      </c>
      <c r="L195">
        <v>8.1111000000000003E-2</v>
      </c>
      <c r="M195">
        <v>-2.5119400000000001</v>
      </c>
      <c r="N195">
        <v>7.5124999999999997E-2</v>
      </c>
    </row>
    <row r="196" spans="1:14" x14ac:dyDescent="0.2">
      <c r="A196">
        <v>11</v>
      </c>
      <c r="B196">
        <v>19400</v>
      </c>
      <c r="C196">
        <v>6</v>
      </c>
      <c r="D196">
        <v>0.34494900000000001</v>
      </c>
      <c r="E196" s="1">
        <v>1.7782400000000001E-5</v>
      </c>
      <c r="F196">
        <v>7.0249300000000003</v>
      </c>
      <c r="G196">
        <v>0.216192</v>
      </c>
      <c r="H196" s="1">
        <v>1.6906100000000001E-5</v>
      </c>
      <c r="I196">
        <v>0.20322999999999999</v>
      </c>
      <c r="J196">
        <v>0.88968100000000006</v>
      </c>
      <c r="K196">
        <v>1.0809599999999999</v>
      </c>
      <c r="L196">
        <v>8.0962000000000006E-2</v>
      </c>
      <c r="M196">
        <v>-2.5137700000000001</v>
      </c>
      <c r="N196">
        <v>7.5509499999999993E-2</v>
      </c>
    </row>
    <row r="197" spans="1:14" x14ac:dyDescent="0.2">
      <c r="A197">
        <v>11</v>
      </c>
      <c r="B197">
        <v>19500</v>
      </c>
      <c r="C197">
        <v>6</v>
      </c>
      <c r="D197">
        <v>0.34672700000000001</v>
      </c>
      <c r="E197" s="1">
        <v>1.7782400000000001E-5</v>
      </c>
      <c r="F197">
        <v>7.0249300000000003</v>
      </c>
      <c r="G197">
        <v>0.21618899999999999</v>
      </c>
      <c r="H197" s="1">
        <v>1.8295200000000001E-5</v>
      </c>
      <c r="I197">
        <v>0.20322200000000001</v>
      </c>
      <c r="J197">
        <v>0.88966599999999996</v>
      </c>
      <c r="K197">
        <v>1.08094</v>
      </c>
      <c r="L197">
        <v>8.0944199999999994E-2</v>
      </c>
      <c r="M197">
        <v>-2.5139900000000002</v>
      </c>
      <c r="N197">
        <v>7.5894100000000006E-2</v>
      </c>
    </row>
    <row r="198" spans="1:14" x14ac:dyDescent="0.2">
      <c r="A198">
        <v>11</v>
      </c>
      <c r="B198">
        <v>19600</v>
      </c>
      <c r="C198">
        <v>6</v>
      </c>
      <c r="D198">
        <v>0.34850500000000001</v>
      </c>
      <c r="E198" s="1">
        <v>1.7782400000000001E-5</v>
      </c>
      <c r="F198">
        <v>7.0249300000000003</v>
      </c>
      <c r="G198">
        <v>0.216223</v>
      </c>
      <c r="H198" s="1">
        <v>2.37681E-5</v>
      </c>
      <c r="I198">
        <v>0.203212</v>
      </c>
      <c r="J198">
        <v>0.88980800000000004</v>
      </c>
      <c r="K198">
        <v>1.0811200000000001</v>
      </c>
      <c r="L198">
        <v>8.11167E-2</v>
      </c>
      <c r="M198">
        <v>-2.51187</v>
      </c>
      <c r="N198">
        <v>7.6278299999999993E-2</v>
      </c>
    </row>
    <row r="199" spans="1:14" x14ac:dyDescent="0.2">
      <c r="A199">
        <v>11</v>
      </c>
      <c r="B199">
        <v>19700</v>
      </c>
      <c r="C199">
        <v>6</v>
      </c>
      <c r="D199">
        <v>0.35028300000000001</v>
      </c>
      <c r="E199" s="1">
        <v>1.7782400000000001E-5</v>
      </c>
      <c r="F199">
        <v>7.0249300000000003</v>
      </c>
      <c r="G199">
        <v>0.216249</v>
      </c>
      <c r="H199" s="1">
        <v>2.7686099999999999E-5</v>
      </c>
      <c r="I199">
        <v>0.20320099999999999</v>
      </c>
      <c r="J199">
        <v>0.88991200000000004</v>
      </c>
      <c r="K199">
        <v>1.08124</v>
      </c>
      <c r="L199">
        <v>8.1243399999999993E-2</v>
      </c>
      <c r="M199">
        <v>-2.51031</v>
      </c>
      <c r="N199">
        <v>7.6662900000000006E-2</v>
      </c>
    </row>
    <row r="200" spans="1:14" x14ac:dyDescent="0.2">
      <c r="A200">
        <v>11</v>
      </c>
      <c r="B200">
        <v>19800</v>
      </c>
      <c r="C200">
        <v>6</v>
      </c>
      <c r="D200">
        <v>0.35206199999999999</v>
      </c>
      <c r="E200" s="1">
        <v>1.7782400000000001E-5</v>
      </c>
      <c r="F200">
        <v>7.0249300000000003</v>
      </c>
      <c r="G200">
        <v>0.21626999999999999</v>
      </c>
      <c r="H200" s="1">
        <v>4.5420200000000003E-5</v>
      </c>
      <c r="I200">
        <v>0.20319300000000001</v>
      </c>
      <c r="J200">
        <v>0.89</v>
      </c>
      <c r="K200">
        <v>1.08135</v>
      </c>
      <c r="L200">
        <v>8.1349699999999997E-2</v>
      </c>
      <c r="M200">
        <v>-2.5089999999999999</v>
      </c>
      <c r="N200">
        <v>7.70478E-2</v>
      </c>
    </row>
    <row r="201" spans="1:14" x14ac:dyDescent="0.2">
      <c r="A201">
        <v>11</v>
      </c>
      <c r="B201">
        <v>19900</v>
      </c>
      <c r="C201">
        <v>6</v>
      </c>
      <c r="D201">
        <v>0.35383999999999999</v>
      </c>
      <c r="E201" s="1">
        <v>1.7782400000000001E-5</v>
      </c>
      <c r="F201">
        <v>7.0249300000000003</v>
      </c>
      <c r="G201">
        <v>0.216255</v>
      </c>
      <c r="H201" s="1">
        <v>6.1160499999999998E-5</v>
      </c>
      <c r="I201">
        <v>0.203184</v>
      </c>
      <c r="J201">
        <v>0.88993900000000004</v>
      </c>
      <c r="K201">
        <v>1.08128</v>
      </c>
      <c r="L201">
        <v>8.1276100000000004E-2</v>
      </c>
      <c r="M201">
        <v>-2.5099</v>
      </c>
      <c r="N201">
        <v>7.7432100000000004E-2</v>
      </c>
    </row>
    <row r="202" spans="1:14" x14ac:dyDescent="0.2">
      <c r="A202">
        <v>11</v>
      </c>
      <c r="B202">
        <v>20000</v>
      </c>
      <c r="C202">
        <v>6</v>
      </c>
      <c r="D202">
        <v>0.35561799999999999</v>
      </c>
      <c r="E202" s="1">
        <v>1.7782400000000001E-5</v>
      </c>
      <c r="F202">
        <v>7.0249300000000003</v>
      </c>
      <c r="G202">
        <v>0.21618699999999999</v>
      </c>
      <c r="H202" s="1">
        <v>7.3002499999999998E-5</v>
      </c>
      <c r="I202">
        <v>0.203182</v>
      </c>
      <c r="J202">
        <v>0.88965700000000003</v>
      </c>
      <c r="K202">
        <v>1.0809299999999999</v>
      </c>
      <c r="L202">
        <v>8.09333E-2</v>
      </c>
      <c r="M202">
        <v>-2.5141300000000002</v>
      </c>
      <c r="N202">
        <v>7.7816999999999997E-2</v>
      </c>
    </row>
    <row r="203" spans="1:14" x14ac:dyDescent="0.2">
      <c r="A203">
        <v>11</v>
      </c>
      <c r="B203">
        <v>20100</v>
      </c>
      <c r="C203">
        <v>6</v>
      </c>
      <c r="D203">
        <v>0.35739599999999999</v>
      </c>
      <c r="E203" s="1">
        <v>1.7782400000000001E-5</v>
      </c>
      <c r="F203">
        <v>7.0249300000000003</v>
      </c>
      <c r="G203">
        <v>0.21615200000000001</v>
      </c>
      <c r="H203" s="1">
        <v>5.0680899999999998E-5</v>
      </c>
      <c r="I203">
        <v>0.203178</v>
      </c>
      <c r="J203">
        <v>0.88951400000000003</v>
      </c>
      <c r="K203">
        <v>1.0807599999999999</v>
      </c>
      <c r="L203">
        <v>8.0759200000000003E-2</v>
      </c>
      <c r="M203">
        <v>-2.5162800000000001</v>
      </c>
      <c r="N203">
        <v>7.8201499999999993E-2</v>
      </c>
    </row>
    <row r="204" spans="1:14" x14ac:dyDescent="0.2">
      <c r="A204">
        <v>11</v>
      </c>
      <c r="B204">
        <v>20200</v>
      </c>
      <c r="C204">
        <v>6</v>
      </c>
      <c r="D204">
        <v>0.35917500000000002</v>
      </c>
      <c r="E204" s="1">
        <v>1.7782400000000001E-5</v>
      </c>
      <c r="F204">
        <v>7.0249300000000003</v>
      </c>
      <c r="G204">
        <v>0.216118</v>
      </c>
      <c r="H204" s="1">
        <v>4.1881500000000002E-5</v>
      </c>
      <c r="I204">
        <v>0.20317099999999999</v>
      </c>
      <c r="J204">
        <v>0.88937299999999997</v>
      </c>
      <c r="K204">
        <v>1.0805899999999999</v>
      </c>
      <c r="L204">
        <v>8.0588199999999999E-2</v>
      </c>
      <c r="M204">
        <v>-2.5184000000000002</v>
      </c>
      <c r="N204">
        <v>7.8585699999999994E-2</v>
      </c>
    </row>
    <row r="205" spans="1:14" x14ac:dyDescent="0.2">
      <c r="A205">
        <v>11</v>
      </c>
      <c r="B205">
        <v>20300</v>
      </c>
      <c r="C205">
        <v>6</v>
      </c>
      <c r="D205">
        <v>0.36095300000000002</v>
      </c>
      <c r="E205" s="1">
        <v>1.7782400000000001E-5</v>
      </c>
      <c r="F205">
        <v>7.0249300000000003</v>
      </c>
      <c r="G205">
        <v>0.21605099999999999</v>
      </c>
      <c r="H205" s="1">
        <v>2.9496899999999999E-5</v>
      </c>
      <c r="I205">
        <v>0.20316600000000001</v>
      </c>
      <c r="J205">
        <v>0.88909899999999997</v>
      </c>
      <c r="K205">
        <v>1.08026</v>
      </c>
      <c r="L205">
        <v>8.0255199999999999E-2</v>
      </c>
      <c r="M205">
        <v>-2.5225399999999998</v>
      </c>
      <c r="N205">
        <v>7.8970200000000004E-2</v>
      </c>
    </row>
    <row r="206" spans="1:14" x14ac:dyDescent="0.2">
      <c r="A206">
        <v>11</v>
      </c>
      <c r="B206">
        <v>20400</v>
      </c>
      <c r="C206">
        <v>6</v>
      </c>
      <c r="D206">
        <v>0.36273100000000003</v>
      </c>
      <c r="E206" s="1">
        <v>1.7782400000000001E-5</v>
      </c>
      <c r="F206">
        <v>7.0249300000000003</v>
      </c>
      <c r="G206">
        <v>0.21599299999999999</v>
      </c>
      <c r="H206" s="1">
        <v>3.31965E-5</v>
      </c>
      <c r="I206">
        <v>0.20316100000000001</v>
      </c>
      <c r="J206">
        <v>0.88886100000000001</v>
      </c>
      <c r="K206">
        <v>1.0799700000000001</v>
      </c>
      <c r="L206">
        <v>7.9965599999999998E-2</v>
      </c>
      <c r="M206">
        <v>-2.52616</v>
      </c>
      <c r="N206">
        <v>7.9354499999999994E-2</v>
      </c>
    </row>
    <row r="207" spans="1:14" x14ac:dyDescent="0.2">
      <c r="A207">
        <v>11</v>
      </c>
      <c r="B207">
        <v>20500</v>
      </c>
      <c r="C207">
        <v>6</v>
      </c>
      <c r="D207">
        <v>0.36450900000000003</v>
      </c>
      <c r="E207" s="1">
        <v>1.7782400000000001E-5</v>
      </c>
      <c r="F207">
        <v>7.0249300000000003</v>
      </c>
      <c r="G207">
        <v>0.215976</v>
      </c>
      <c r="H207" s="1">
        <v>5.63092E-5</v>
      </c>
      <c r="I207">
        <v>0.203151</v>
      </c>
      <c r="J207">
        <v>0.88878900000000005</v>
      </c>
      <c r="K207">
        <v>1.07988</v>
      </c>
      <c r="L207">
        <v>7.9878900000000003E-2</v>
      </c>
      <c r="M207">
        <v>-2.5272399999999999</v>
      </c>
      <c r="N207">
        <v>7.9738400000000001E-2</v>
      </c>
    </row>
    <row r="208" spans="1:14" x14ac:dyDescent="0.2">
      <c r="A208">
        <v>11</v>
      </c>
      <c r="B208">
        <v>20600</v>
      </c>
      <c r="C208">
        <v>6</v>
      </c>
      <c r="D208">
        <v>0.36628699999999997</v>
      </c>
      <c r="E208" s="1">
        <v>1.7782400000000001E-5</v>
      </c>
      <c r="F208">
        <v>7.0249300000000003</v>
      </c>
      <c r="G208">
        <v>0.21596099999999999</v>
      </c>
      <c r="H208" s="1">
        <v>5.7222500000000003E-5</v>
      </c>
      <c r="I208">
        <v>0.20314299999999999</v>
      </c>
      <c r="J208">
        <v>0.88873000000000002</v>
      </c>
      <c r="K208">
        <v>1.0798099999999999</v>
      </c>
      <c r="L208">
        <v>7.9806600000000005E-2</v>
      </c>
      <c r="M208">
        <v>-2.5281500000000001</v>
      </c>
      <c r="N208">
        <v>8.0122600000000002E-2</v>
      </c>
    </row>
    <row r="209" spans="1:14" x14ac:dyDescent="0.2">
      <c r="A209">
        <v>11</v>
      </c>
      <c r="B209">
        <v>20700</v>
      </c>
      <c r="C209">
        <v>6</v>
      </c>
      <c r="D209">
        <v>0.368066</v>
      </c>
      <c r="E209" s="1">
        <v>1.7782400000000001E-5</v>
      </c>
      <c r="F209">
        <v>7.0249300000000003</v>
      </c>
      <c r="G209">
        <v>0.215944</v>
      </c>
      <c r="H209" s="1">
        <v>5.04129E-5</v>
      </c>
      <c r="I209">
        <v>0.203125</v>
      </c>
      <c r="J209">
        <v>0.88866000000000001</v>
      </c>
      <c r="K209">
        <v>1.07972</v>
      </c>
      <c r="L209">
        <v>7.9722299999999996E-2</v>
      </c>
      <c r="M209">
        <v>-2.52921</v>
      </c>
      <c r="N209">
        <v>8.0506400000000006E-2</v>
      </c>
    </row>
    <row r="210" spans="1:14" x14ac:dyDescent="0.2">
      <c r="A210">
        <v>11</v>
      </c>
      <c r="B210">
        <v>20800</v>
      </c>
      <c r="C210">
        <v>6</v>
      </c>
      <c r="D210">
        <v>0.36984400000000001</v>
      </c>
      <c r="E210" s="1">
        <v>1.7782400000000001E-5</v>
      </c>
      <c r="F210">
        <v>7.0249300000000003</v>
      </c>
      <c r="G210">
        <v>0.21597</v>
      </c>
      <c r="H210" s="1">
        <v>6.4057600000000001E-5</v>
      </c>
      <c r="I210">
        <v>0.20310400000000001</v>
      </c>
      <c r="J210">
        <v>0.88876500000000003</v>
      </c>
      <c r="K210">
        <v>1.07985</v>
      </c>
      <c r="L210">
        <v>7.9849500000000004E-2</v>
      </c>
      <c r="M210">
        <v>-2.5276100000000001</v>
      </c>
      <c r="N210">
        <v>8.0890500000000004E-2</v>
      </c>
    </row>
    <row r="211" spans="1:14" x14ac:dyDescent="0.2">
      <c r="A211">
        <v>11</v>
      </c>
      <c r="B211">
        <v>20900</v>
      </c>
      <c r="C211">
        <v>6</v>
      </c>
      <c r="D211">
        <v>0.37162200000000001</v>
      </c>
      <c r="E211" s="1">
        <v>1.7782400000000001E-5</v>
      </c>
      <c r="F211">
        <v>7.0249300000000003</v>
      </c>
      <c r="G211">
        <v>0.216026</v>
      </c>
      <c r="H211" s="1">
        <v>9.5820299999999995E-5</v>
      </c>
      <c r="I211">
        <v>0.20308799999999999</v>
      </c>
      <c r="J211">
        <v>0.88899700000000004</v>
      </c>
      <c r="K211">
        <v>1.08013</v>
      </c>
      <c r="L211">
        <v>8.01312E-2</v>
      </c>
      <c r="M211">
        <v>-2.5240900000000002</v>
      </c>
      <c r="N211">
        <v>8.1274799999999994E-2</v>
      </c>
    </row>
    <row r="212" spans="1:14" x14ac:dyDescent="0.2">
      <c r="A212">
        <v>11</v>
      </c>
      <c r="B212">
        <v>21000</v>
      </c>
      <c r="C212">
        <v>6</v>
      </c>
      <c r="D212">
        <v>0.37340000000000001</v>
      </c>
      <c r="E212" s="1">
        <v>1.7782400000000001E-5</v>
      </c>
      <c r="F212">
        <v>7.0249300000000003</v>
      </c>
      <c r="G212">
        <v>0.21604699999999999</v>
      </c>
      <c r="H212">
        <v>1.06687E-4</v>
      </c>
      <c r="I212">
        <v>0.203071</v>
      </c>
      <c r="J212">
        <v>0.88908200000000004</v>
      </c>
      <c r="K212">
        <v>1.08023</v>
      </c>
      <c r="L212">
        <v>8.0234200000000006E-2</v>
      </c>
      <c r="M212">
        <v>-2.5228100000000002</v>
      </c>
      <c r="N212">
        <v>8.1659200000000001E-2</v>
      </c>
    </row>
    <row r="213" spans="1:14" x14ac:dyDescent="0.2">
      <c r="A213">
        <v>11</v>
      </c>
      <c r="B213">
        <v>21100</v>
      </c>
      <c r="C213">
        <v>6</v>
      </c>
      <c r="D213">
        <v>0.37517899999999998</v>
      </c>
      <c r="E213" s="1">
        <v>1.7782400000000001E-5</v>
      </c>
      <c r="F213">
        <v>7.0249300000000003</v>
      </c>
      <c r="G213">
        <v>0.216084</v>
      </c>
      <c r="H213" s="1">
        <v>8.1978199999999994E-5</v>
      </c>
      <c r="I213">
        <v>0.20305799999999999</v>
      </c>
      <c r="J213">
        <v>0.88923600000000003</v>
      </c>
      <c r="K213">
        <v>1.0804199999999999</v>
      </c>
      <c r="L213">
        <v>8.0422300000000002E-2</v>
      </c>
      <c r="M213">
        <v>-2.5204599999999999</v>
      </c>
      <c r="N213">
        <v>8.2043099999999994E-2</v>
      </c>
    </row>
    <row r="214" spans="1:14" x14ac:dyDescent="0.2">
      <c r="A214">
        <v>11</v>
      </c>
      <c r="B214">
        <v>21200</v>
      </c>
      <c r="C214">
        <v>6</v>
      </c>
      <c r="D214">
        <v>0.37695699999999999</v>
      </c>
      <c r="E214" s="1">
        <v>1.7782400000000001E-5</v>
      </c>
      <c r="F214">
        <v>7.0249300000000003</v>
      </c>
      <c r="G214">
        <v>0.216058</v>
      </c>
      <c r="H214" s="1">
        <v>5.9064400000000003E-5</v>
      </c>
      <c r="I214">
        <v>0.20305300000000001</v>
      </c>
      <c r="J214">
        <v>0.88912899999999995</v>
      </c>
      <c r="K214">
        <v>1.08029</v>
      </c>
      <c r="L214">
        <v>8.0291699999999994E-2</v>
      </c>
      <c r="M214">
        <v>-2.5220899999999999</v>
      </c>
      <c r="N214">
        <v>8.2427600000000004E-2</v>
      </c>
    </row>
    <row r="215" spans="1:14" x14ac:dyDescent="0.2">
      <c r="A215">
        <v>11</v>
      </c>
      <c r="B215">
        <v>21300</v>
      </c>
      <c r="C215">
        <v>6</v>
      </c>
      <c r="D215">
        <v>0.37873499999999999</v>
      </c>
      <c r="E215" s="1">
        <v>1.7782400000000001E-5</v>
      </c>
      <c r="F215">
        <v>7.0249300000000003</v>
      </c>
      <c r="G215">
        <v>0.21599499999999999</v>
      </c>
      <c r="H215" s="1">
        <v>3.3862300000000003E-5</v>
      </c>
      <c r="I215">
        <v>0.20305100000000001</v>
      </c>
      <c r="J215">
        <v>0.88886699999999996</v>
      </c>
      <c r="K215">
        <v>1.0799700000000001</v>
      </c>
      <c r="L215">
        <v>7.9973299999999997E-2</v>
      </c>
      <c r="M215">
        <v>-2.5260600000000002</v>
      </c>
      <c r="N215">
        <v>8.2811899999999994E-2</v>
      </c>
    </row>
    <row r="216" spans="1:14" x14ac:dyDescent="0.2">
      <c r="A216">
        <v>11</v>
      </c>
      <c r="B216">
        <v>21400</v>
      </c>
      <c r="C216">
        <v>6</v>
      </c>
      <c r="D216">
        <v>0.38051299999999999</v>
      </c>
      <c r="E216" s="1">
        <v>1.7782400000000001E-5</v>
      </c>
      <c r="F216">
        <v>7.0249300000000003</v>
      </c>
      <c r="G216">
        <v>0.21596899999999999</v>
      </c>
      <c r="H216" s="1">
        <v>1.9772600000000001E-5</v>
      </c>
      <c r="I216">
        <v>0.203046</v>
      </c>
      <c r="J216">
        <v>0.88876299999999997</v>
      </c>
      <c r="K216">
        <v>1.07985</v>
      </c>
      <c r="L216">
        <v>7.9846700000000007E-2</v>
      </c>
      <c r="M216">
        <v>-2.52765</v>
      </c>
      <c r="N216">
        <v>8.3195599999999995E-2</v>
      </c>
    </row>
    <row r="217" spans="1:14" x14ac:dyDescent="0.2">
      <c r="A217">
        <v>11</v>
      </c>
      <c r="B217">
        <v>21500</v>
      </c>
      <c r="C217">
        <v>6</v>
      </c>
      <c r="D217">
        <v>0.38229200000000002</v>
      </c>
      <c r="E217" s="1">
        <v>1.7782400000000001E-5</v>
      </c>
      <c r="F217">
        <v>7.0249300000000003</v>
      </c>
      <c r="G217">
        <v>0.21600900000000001</v>
      </c>
      <c r="H217" s="1">
        <v>-5.8366000000000002E-6</v>
      </c>
      <c r="I217">
        <v>0.203039</v>
      </c>
      <c r="J217">
        <v>0.88892400000000005</v>
      </c>
      <c r="K217">
        <v>1.0800399999999999</v>
      </c>
      <c r="L217">
        <v>8.0043000000000003E-2</v>
      </c>
      <c r="M217">
        <v>-2.5251899999999998</v>
      </c>
      <c r="N217">
        <v>8.3580100000000004E-2</v>
      </c>
    </row>
    <row r="218" spans="1:14" x14ac:dyDescent="0.2">
      <c r="A218">
        <v>11</v>
      </c>
      <c r="B218">
        <v>21600</v>
      </c>
      <c r="C218">
        <v>6</v>
      </c>
      <c r="D218">
        <v>0.38407000000000002</v>
      </c>
      <c r="E218" s="1">
        <v>1.7782400000000001E-5</v>
      </c>
      <c r="F218">
        <v>7.0249300000000003</v>
      </c>
      <c r="G218">
        <v>0.216055</v>
      </c>
      <c r="H218" s="1">
        <v>-4.8504799999999997E-5</v>
      </c>
      <c r="I218">
        <v>0.20302899999999999</v>
      </c>
      <c r="J218">
        <v>0.88911700000000005</v>
      </c>
      <c r="K218">
        <v>1.0802799999999999</v>
      </c>
      <c r="L218">
        <v>8.0276600000000004E-2</v>
      </c>
      <c r="M218">
        <v>-2.5222799999999999</v>
      </c>
      <c r="N218">
        <v>8.3964200000000003E-2</v>
      </c>
    </row>
    <row r="219" spans="1:14" x14ac:dyDescent="0.2">
      <c r="A219">
        <v>11</v>
      </c>
      <c r="B219">
        <v>21700</v>
      </c>
      <c r="C219">
        <v>6</v>
      </c>
      <c r="D219">
        <v>0.38584800000000002</v>
      </c>
      <c r="E219" s="1">
        <v>1.7782400000000001E-5</v>
      </c>
      <c r="F219">
        <v>7.0249300000000003</v>
      </c>
      <c r="G219">
        <v>0.21607799999999999</v>
      </c>
      <c r="H219" s="1">
        <v>-8.2825500000000002E-5</v>
      </c>
      <c r="I219">
        <v>0.20302200000000001</v>
      </c>
      <c r="J219">
        <v>0.88920999999999994</v>
      </c>
      <c r="K219">
        <v>1.08039</v>
      </c>
      <c r="L219">
        <v>8.0390600000000006E-2</v>
      </c>
      <c r="M219">
        <v>-2.5208599999999999</v>
      </c>
      <c r="N219">
        <v>8.4348199999999998E-2</v>
      </c>
    </row>
    <row r="220" spans="1:14" x14ac:dyDescent="0.2">
      <c r="A220">
        <v>11</v>
      </c>
      <c r="B220">
        <v>21800</v>
      </c>
      <c r="C220">
        <v>6</v>
      </c>
      <c r="D220">
        <v>0.38762600000000003</v>
      </c>
      <c r="E220" s="1">
        <v>1.7782400000000001E-5</v>
      </c>
      <c r="F220">
        <v>7.0249300000000003</v>
      </c>
      <c r="G220">
        <v>0.21609200000000001</v>
      </c>
      <c r="H220" s="1">
        <v>-7.7783300000000005E-5</v>
      </c>
      <c r="I220">
        <v>0.203012</v>
      </c>
      <c r="J220">
        <v>0.88926899999999998</v>
      </c>
      <c r="K220">
        <v>1.08046</v>
      </c>
      <c r="L220">
        <v>8.0461299999999999E-2</v>
      </c>
      <c r="M220">
        <v>-2.5199799999999999</v>
      </c>
      <c r="N220">
        <v>8.4732799999999997E-2</v>
      </c>
    </row>
    <row r="221" spans="1:14" x14ac:dyDescent="0.2">
      <c r="A221">
        <v>11</v>
      </c>
      <c r="B221">
        <v>21900</v>
      </c>
      <c r="C221">
        <v>6</v>
      </c>
      <c r="D221">
        <v>0.389405</v>
      </c>
      <c r="E221" s="1">
        <v>1.7782400000000001E-5</v>
      </c>
      <c r="F221">
        <v>7.0249300000000003</v>
      </c>
      <c r="G221">
        <v>0.21603600000000001</v>
      </c>
      <c r="H221" s="1">
        <v>-6.7086200000000002E-5</v>
      </c>
      <c r="I221">
        <v>0.203017</v>
      </c>
      <c r="J221">
        <v>0.88903699999999997</v>
      </c>
      <c r="K221">
        <v>1.0801799999999999</v>
      </c>
      <c r="L221">
        <v>8.0180199999999993E-2</v>
      </c>
      <c r="M221">
        <v>-2.5234800000000002</v>
      </c>
      <c r="N221">
        <v>8.5117100000000001E-2</v>
      </c>
    </row>
    <row r="222" spans="1:14" x14ac:dyDescent="0.2">
      <c r="A222">
        <v>11</v>
      </c>
      <c r="B222">
        <v>22000</v>
      </c>
      <c r="C222">
        <v>6</v>
      </c>
      <c r="D222">
        <v>0.391183</v>
      </c>
      <c r="E222" s="1">
        <v>1.7782400000000001E-5</v>
      </c>
      <c r="F222">
        <v>7.0249300000000003</v>
      </c>
      <c r="G222">
        <v>0.21600900000000001</v>
      </c>
      <c r="H222" s="1">
        <v>-6.9356800000000007E-5</v>
      </c>
      <c r="I222">
        <v>0.203013</v>
      </c>
      <c r="J222">
        <v>0.88892400000000005</v>
      </c>
      <c r="K222">
        <v>1.0800399999999999</v>
      </c>
      <c r="L222">
        <v>8.0043100000000006E-2</v>
      </c>
      <c r="M222">
        <v>-2.5251899999999998</v>
      </c>
      <c r="N222">
        <v>8.5501499999999994E-2</v>
      </c>
    </row>
    <row r="223" spans="1:14" x14ac:dyDescent="0.2">
      <c r="A223">
        <v>11</v>
      </c>
      <c r="B223">
        <v>22100</v>
      </c>
      <c r="C223">
        <v>6</v>
      </c>
      <c r="D223">
        <v>0.392961</v>
      </c>
      <c r="E223" s="1">
        <v>1.7782400000000001E-5</v>
      </c>
      <c r="F223">
        <v>7.0249300000000003</v>
      </c>
      <c r="G223">
        <v>0.21599599999999999</v>
      </c>
      <c r="H223" s="1">
        <v>-5.7048300000000001E-5</v>
      </c>
      <c r="I223">
        <v>0.203011</v>
      </c>
      <c r="J223">
        <v>0.88887099999999997</v>
      </c>
      <c r="K223">
        <v>1.0799799999999999</v>
      </c>
      <c r="L223">
        <v>7.9978800000000003E-2</v>
      </c>
      <c r="M223">
        <v>-2.5259900000000002</v>
      </c>
      <c r="N223">
        <v>8.5885500000000004E-2</v>
      </c>
    </row>
    <row r="224" spans="1:14" x14ac:dyDescent="0.2">
      <c r="A224">
        <v>11</v>
      </c>
      <c r="B224">
        <v>22200</v>
      </c>
      <c r="C224">
        <v>6</v>
      </c>
      <c r="D224">
        <v>0.39473900000000001</v>
      </c>
      <c r="E224" s="1">
        <v>1.7782400000000001E-5</v>
      </c>
      <c r="F224">
        <v>7.0249300000000003</v>
      </c>
      <c r="G224">
        <v>0.21598100000000001</v>
      </c>
      <c r="H224" s="1">
        <v>-4.7840399999999997E-5</v>
      </c>
      <c r="I224">
        <v>0.20300799999999999</v>
      </c>
      <c r="J224">
        <v>0.88881100000000002</v>
      </c>
      <c r="K224">
        <v>1.0799099999999999</v>
      </c>
      <c r="L224">
        <v>7.9905299999999999E-2</v>
      </c>
      <c r="M224">
        <v>-2.52691</v>
      </c>
      <c r="N224">
        <v>8.6269600000000002E-2</v>
      </c>
    </row>
    <row r="225" spans="1:14" x14ac:dyDescent="0.2">
      <c r="A225">
        <v>11</v>
      </c>
      <c r="B225">
        <v>22300</v>
      </c>
      <c r="C225">
        <v>6</v>
      </c>
      <c r="D225">
        <v>0.39651799999999998</v>
      </c>
      <c r="E225" s="1">
        <v>1.7782400000000001E-5</v>
      </c>
      <c r="F225">
        <v>7.0249300000000003</v>
      </c>
      <c r="G225">
        <v>0.215971</v>
      </c>
      <c r="H225" s="1">
        <v>-5.25885E-5</v>
      </c>
      <c r="I225">
        <v>0.20300599999999999</v>
      </c>
      <c r="J225">
        <v>0.88876900000000003</v>
      </c>
      <c r="K225">
        <v>1.07985</v>
      </c>
      <c r="L225">
        <v>7.9853999999999994E-2</v>
      </c>
      <c r="M225">
        <v>-2.5275599999999998</v>
      </c>
      <c r="N225">
        <v>8.6653900000000006E-2</v>
      </c>
    </row>
    <row r="226" spans="1:14" x14ac:dyDescent="0.2">
      <c r="A226">
        <v>11</v>
      </c>
      <c r="B226">
        <v>22400</v>
      </c>
      <c r="C226">
        <v>6</v>
      </c>
      <c r="D226">
        <v>0.39829599999999998</v>
      </c>
      <c r="E226" s="1">
        <v>1.7782400000000001E-5</v>
      </c>
      <c r="F226">
        <v>7.0249300000000003</v>
      </c>
      <c r="G226">
        <v>0.21595500000000001</v>
      </c>
      <c r="H226" s="1">
        <v>-6.1795400000000001E-5</v>
      </c>
      <c r="I226">
        <v>0.20300499999999999</v>
      </c>
      <c r="J226">
        <v>0.88870300000000002</v>
      </c>
      <c r="K226">
        <v>1.0797699999999999</v>
      </c>
      <c r="L226">
        <v>7.9774600000000001E-2</v>
      </c>
      <c r="M226">
        <v>-2.5285500000000001</v>
      </c>
      <c r="N226">
        <v>8.7038199999999996E-2</v>
      </c>
    </row>
    <row r="227" spans="1:14" x14ac:dyDescent="0.2">
      <c r="A227">
        <v>11</v>
      </c>
      <c r="B227">
        <v>22500</v>
      </c>
      <c r="C227">
        <v>7</v>
      </c>
      <c r="D227">
        <v>0.40007100000000001</v>
      </c>
      <c r="E227" s="1">
        <v>1.7782400000000001E-5</v>
      </c>
      <c r="F227">
        <v>7.0249300000000003</v>
      </c>
      <c r="G227">
        <v>0.215946</v>
      </c>
      <c r="H227" s="1">
        <v>-7.0107500000000006E-5</v>
      </c>
      <c r="I227">
        <v>0.20300199999999999</v>
      </c>
      <c r="J227">
        <v>0.88866599999999996</v>
      </c>
      <c r="K227">
        <v>1.0797300000000001</v>
      </c>
      <c r="L227">
        <v>7.9729700000000001E-2</v>
      </c>
      <c r="M227">
        <v>-2.5291100000000002</v>
      </c>
      <c r="N227">
        <v>8.7421899999999997E-2</v>
      </c>
    </row>
    <row r="228" spans="1:14" x14ac:dyDescent="0.2">
      <c r="A228">
        <v>11</v>
      </c>
      <c r="B228">
        <v>22600</v>
      </c>
      <c r="C228">
        <v>7</v>
      </c>
      <c r="D228">
        <v>0.40184900000000001</v>
      </c>
      <c r="E228" s="1">
        <v>1.7782400000000001E-5</v>
      </c>
      <c r="F228">
        <v>7.0249300000000003</v>
      </c>
      <c r="G228">
        <v>0.215971</v>
      </c>
      <c r="H228" s="1">
        <v>-7.4520599999999999E-5</v>
      </c>
      <c r="I228">
        <v>0.20299300000000001</v>
      </c>
      <c r="J228">
        <v>0.888768</v>
      </c>
      <c r="K228">
        <v>1.07985</v>
      </c>
      <c r="L228">
        <v>7.9852900000000004E-2</v>
      </c>
      <c r="M228">
        <v>-2.5275699999999999</v>
      </c>
      <c r="N228">
        <v>8.7805999999999995E-2</v>
      </c>
    </row>
    <row r="229" spans="1:14" x14ac:dyDescent="0.2">
      <c r="A229">
        <v>11</v>
      </c>
      <c r="B229">
        <v>22700</v>
      </c>
      <c r="C229">
        <v>7</v>
      </c>
      <c r="D229">
        <v>0.40362799999999999</v>
      </c>
      <c r="E229" s="1">
        <v>1.7782400000000001E-5</v>
      </c>
      <c r="F229">
        <v>7.0249300000000003</v>
      </c>
      <c r="G229">
        <v>0.216002</v>
      </c>
      <c r="H229" s="1">
        <v>-6.1455600000000002E-5</v>
      </c>
      <c r="I229">
        <v>0.202985</v>
      </c>
      <c r="J229">
        <v>0.88889899999999999</v>
      </c>
      <c r="K229">
        <v>1.0800099999999999</v>
      </c>
      <c r="L229">
        <v>8.0011700000000005E-2</v>
      </c>
      <c r="M229">
        <v>-2.5255800000000002</v>
      </c>
      <c r="N229">
        <v>8.8189799999999999E-2</v>
      </c>
    </row>
    <row r="230" spans="1:14" x14ac:dyDescent="0.2">
      <c r="A230">
        <v>11</v>
      </c>
      <c r="B230">
        <v>22800</v>
      </c>
      <c r="C230">
        <v>7</v>
      </c>
      <c r="D230">
        <v>0.40540599999999999</v>
      </c>
      <c r="E230" s="1">
        <v>1.7782400000000001E-5</v>
      </c>
      <c r="F230">
        <v>7.0249300000000003</v>
      </c>
      <c r="G230">
        <v>0.21598899999999999</v>
      </c>
      <c r="H230" s="1">
        <v>-4.7397E-5</v>
      </c>
      <c r="I230">
        <v>0.202984</v>
      </c>
      <c r="J230">
        <v>0.88884200000000002</v>
      </c>
      <c r="K230">
        <v>1.0799399999999999</v>
      </c>
      <c r="L230">
        <v>7.9943299999999995E-2</v>
      </c>
      <c r="M230">
        <v>-2.52644</v>
      </c>
      <c r="N230">
        <v>8.8574299999999995E-2</v>
      </c>
    </row>
    <row r="231" spans="1:14" x14ac:dyDescent="0.2">
      <c r="A231">
        <v>11</v>
      </c>
      <c r="B231">
        <v>22900</v>
      </c>
      <c r="C231">
        <v>7</v>
      </c>
      <c r="D231">
        <v>0.40718399999999999</v>
      </c>
      <c r="E231" s="1">
        <v>1.7782400000000001E-5</v>
      </c>
      <c r="F231">
        <v>7.0249300000000003</v>
      </c>
      <c r="G231">
        <v>0.21590699999999999</v>
      </c>
      <c r="H231" s="1">
        <v>-5.10004E-5</v>
      </c>
      <c r="I231">
        <v>0.202986</v>
      </c>
      <c r="J231">
        <v>0.88850700000000005</v>
      </c>
      <c r="K231">
        <v>1.0795399999999999</v>
      </c>
      <c r="L231">
        <v>7.9535999999999996E-2</v>
      </c>
      <c r="M231">
        <v>-2.5315500000000002</v>
      </c>
      <c r="N231">
        <v>8.8958300000000004E-2</v>
      </c>
    </row>
    <row r="232" spans="1:14" x14ac:dyDescent="0.2">
      <c r="A232">
        <v>11</v>
      </c>
      <c r="B232">
        <v>23000</v>
      </c>
      <c r="C232">
        <v>7</v>
      </c>
      <c r="D232">
        <v>0.40896199999999999</v>
      </c>
      <c r="E232" s="1">
        <v>1.7782400000000001E-5</v>
      </c>
      <c r="F232">
        <v>7.0249300000000003</v>
      </c>
      <c r="G232">
        <v>0.215806</v>
      </c>
      <c r="H232" s="1">
        <v>-5.78393E-5</v>
      </c>
      <c r="I232">
        <v>0.202989</v>
      </c>
      <c r="J232">
        <v>0.88809199999999999</v>
      </c>
      <c r="K232">
        <v>1.0790299999999999</v>
      </c>
      <c r="L232">
        <v>7.9032099999999994E-2</v>
      </c>
      <c r="M232">
        <v>-2.5379</v>
      </c>
      <c r="N232">
        <v>8.9342099999999994E-2</v>
      </c>
    </row>
    <row r="233" spans="1:14" x14ac:dyDescent="0.2">
      <c r="A233">
        <v>11</v>
      </c>
      <c r="B233">
        <v>23100</v>
      </c>
      <c r="C233">
        <v>7</v>
      </c>
      <c r="D233">
        <v>0.41074100000000002</v>
      </c>
      <c r="E233" s="1">
        <v>1.7782400000000001E-5</v>
      </c>
      <c r="F233">
        <v>7.0249300000000003</v>
      </c>
      <c r="G233">
        <v>0.21573100000000001</v>
      </c>
      <c r="H233" s="1">
        <v>-5.3379399999999999E-5</v>
      </c>
      <c r="I233">
        <v>0.202987</v>
      </c>
      <c r="J233">
        <v>0.88778299999999999</v>
      </c>
      <c r="K233">
        <v>1.07866</v>
      </c>
      <c r="L233">
        <v>7.8656100000000007E-2</v>
      </c>
      <c r="M233">
        <v>-2.5426700000000002</v>
      </c>
      <c r="N233">
        <v>8.9725899999999997E-2</v>
      </c>
    </row>
    <row r="234" spans="1:14" x14ac:dyDescent="0.2">
      <c r="A234">
        <v>11</v>
      </c>
      <c r="B234">
        <v>23200</v>
      </c>
      <c r="C234">
        <v>7</v>
      </c>
      <c r="D234">
        <v>0.41251900000000002</v>
      </c>
      <c r="E234" s="1">
        <v>1.7782400000000001E-5</v>
      </c>
      <c r="F234">
        <v>7.0249300000000003</v>
      </c>
      <c r="G234">
        <v>0.215694</v>
      </c>
      <c r="H234" s="1">
        <v>-6.36025E-5</v>
      </c>
      <c r="I234">
        <v>0.20297899999999999</v>
      </c>
      <c r="J234">
        <v>0.88762799999999997</v>
      </c>
      <c r="K234">
        <v>1.07847</v>
      </c>
      <c r="L234">
        <v>7.8467999999999996E-2</v>
      </c>
      <c r="M234">
        <v>-2.5450599999999999</v>
      </c>
      <c r="N234">
        <v>9.0109700000000001E-2</v>
      </c>
    </row>
    <row r="235" spans="1:14" x14ac:dyDescent="0.2">
      <c r="A235">
        <v>11</v>
      </c>
      <c r="B235">
        <v>23300</v>
      </c>
      <c r="C235">
        <v>7</v>
      </c>
      <c r="D235">
        <v>0.41429700000000003</v>
      </c>
      <c r="E235" s="1">
        <v>1.7782400000000001E-5</v>
      </c>
      <c r="F235">
        <v>7.0249300000000003</v>
      </c>
      <c r="G235">
        <v>0.21565799999999999</v>
      </c>
      <c r="H235" s="1">
        <v>-6.3292000000000003E-5</v>
      </c>
      <c r="I235">
        <v>0.20297100000000001</v>
      </c>
      <c r="J235">
        <v>0.88748099999999996</v>
      </c>
      <c r="K235">
        <v>1.07829</v>
      </c>
      <c r="L235">
        <v>7.8289300000000006E-2</v>
      </c>
      <c r="M235">
        <v>-2.5473400000000002</v>
      </c>
      <c r="N235">
        <v>9.0493100000000007E-2</v>
      </c>
    </row>
    <row r="236" spans="1:14" x14ac:dyDescent="0.2">
      <c r="A236">
        <v>11</v>
      </c>
      <c r="B236">
        <v>23400</v>
      </c>
      <c r="C236">
        <v>7</v>
      </c>
      <c r="D236">
        <v>0.41607499999999997</v>
      </c>
      <c r="E236" s="1">
        <v>1.7782400000000001E-5</v>
      </c>
      <c r="F236">
        <v>7.0249300000000003</v>
      </c>
      <c r="G236">
        <v>0.21562400000000001</v>
      </c>
      <c r="H236" s="1">
        <v>-9.3709500000000001E-5</v>
      </c>
      <c r="I236">
        <v>0.202963</v>
      </c>
      <c r="J236">
        <v>0.88734199999999996</v>
      </c>
      <c r="K236">
        <v>1.07812</v>
      </c>
      <c r="L236">
        <v>7.8120200000000001E-2</v>
      </c>
      <c r="M236">
        <v>-2.5495100000000002</v>
      </c>
      <c r="N236">
        <v>9.0876399999999996E-2</v>
      </c>
    </row>
    <row r="237" spans="1:14" x14ac:dyDescent="0.2">
      <c r="A237">
        <v>11</v>
      </c>
      <c r="B237">
        <v>23500</v>
      </c>
      <c r="C237">
        <v>7</v>
      </c>
      <c r="D237">
        <v>0.41785299999999997</v>
      </c>
      <c r="E237" s="1">
        <v>1.7782400000000001E-5</v>
      </c>
      <c r="F237">
        <v>7.0249300000000003</v>
      </c>
      <c r="G237">
        <v>0.21562100000000001</v>
      </c>
      <c r="H237">
        <v>-1.17766E-4</v>
      </c>
      <c r="I237">
        <v>0.202958</v>
      </c>
      <c r="J237">
        <v>0.88732999999999995</v>
      </c>
      <c r="K237">
        <v>1.0781099999999999</v>
      </c>
      <c r="L237">
        <v>7.8106200000000001E-2</v>
      </c>
      <c r="M237">
        <v>-2.54969</v>
      </c>
      <c r="N237">
        <v>9.12602E-2</v>
      </c>
    </row>
    <row r="238" spans="1:14" x14ac:dyDescent="0.2">
      <c r="A238">
        <v>11</v>
      </c>
      <c r="B238">
        <v>23600</v>
      </c>
      <c r="C238">
        <v>7</v>
      </c>
      <c r="D238">
        <v>0.41963200000000001</v>
      </c>
      <c r="E238" s="1">
        <v>1.7782400000000001E-5</v>
      </c>
      <c r="F238">
        <v>7.0249300000000003</v>
      </c>
      <c r="G238">
        <v>0.215588</v>
      </c>
      <c r="H238">
        <v>-1.3890300000000001E-4</v>
      </c>
      <c r="I238">
        <v>0.20294799999999999</v>
      </c>
      <c r="J238">
        <v>0.88719400000000004</v>
      </c>
      <c r="K238">
        <v>1.0779399999999999</v>
      </c>
      <c r="L238">
        <v>7.7940499999999996E-2</v>
      </c>
      <c r="M238">
        <v>-2.5518100000000001</v>
      </c>
      <c r="N238">
        <v>9.1643600000000006E-2</v>
      </c>
    </row>
    <row r="239" spans="1:14" x14ac:dyDescent="0.2">
      <c r="A239">
        <v>11</v>
      </c>
      <c r="B239">
        <v>23700</v>
      </c>
      <c r="C239">
        <v>7</v>
      </c>
      <c r="D239">
        <v>0.42141000000000001</v>
      </c>
      <c r="E239" s="1">
        <v>1.7782400000000001E-5</v>
      </c>
      <c r="F239">
        <v>7.0249300000000003</v>
      </c>
      <c r="G239">
        <v>0.21557699999999999</v>
      </c>
      <c r="H239">
        <v>-1.47873E-4</v>
      </c>
      <c r="I239">
        <v>0.20294000000000001</v>
      </c>
      <c r="J239">
        <v>0.88714899999999997</v>
      </c>
      <c r="K239">
        <v>1.07789</v>
      </c>
      <c r="L239">
        <v>7.78866E-2</v>
      </c>
      <c r="M239">
        <v>-2.5525000000000002</v>
      </c>
      <c r="N239">
        <v>9.2026999999999998E-2</v>
      </c>
    </row>
    <row r="240" spans="1:14" x14ac:dyDescent="0.2">
      <c r="A240">
        <v>11</v>
      </c>
      <c r="B240">
        <v>23800</v>
      </c>
      <c r="C240">
        <v>7</v>
      </c>
      <c r="D240">
        <v>0.42318800000000001</v>
      </c>
      <c r="E240" s="1">
        <v>1.7782400000000001E-5</v>
      </c>
      <c r="F240">
        <v>7.0249300000000003</v>
      </c>
      <c r="G240">
        <v>0.21557299999999999</v>
      </c>
      <c r="H240">
        <v>-1.4643100000000001E-4</v>
      </c>
      <c r="I240">
        <v>0.202935</v>
      </c>
      <c r="J240">
        <v>0.887131</v>
      </c>
      <c r="K240">
        <v>1.07786</v>
      </c>
      <c r="L240">
        <v>7.7863799999999997E-2</v>
      </c>
      <c r="M240">
        <v>-2.5527899999999999</v>
      </c>
      <c r="N240">
        <v>9.2410500000000007E-2</v>
      </c>
    </row>
    <row r="241" spans="1:14" x14ac:dyDescent="0.2">
      <c r="A241">
        <v>11</v>
      </c>
      <c r="B241">
        <v>23900</v>
      </c>
      <c r="C241">
        <v>7</v>
      </c>
      <c r="D241">
        <v>0.42496600000000001</v>
      </c>
      <c r="E241" s="1">
        <v>1.7782400000000001E-5</v>
      </c>
      <c r="F241">
        <v>7.0249300000000003</v>
      </c>
      <c r="G241">
        <v>0.215563</v>
      </c>
      <c r="H241">
        <v>-1.3802399999999999E-4</v>
      </c>
      <c r="I241">
        <v>0.202931</v>
      </c>
      <c r="J241">
        <v>0.88709199999999999</v>
      </c>
      <c r="K241">
        <v>1.07782</v>
      </c>
      <c r="L241">
        <v>7.7817200000000003E-2</v>
      </c>
      <c r="M241">
        <v>-2.5533899999999998</v>
      </c>
      <c r="N241">
        <v>9.2793899999999999E-2</v>
      </c>
    </row>
    <row r="242" spans="1:14" x14ac:dyDescent="0.2">
      <c r="A242">
        <v>11</v>
      </c>
      <c r="B242">
        <v>24000</v>
      </c>
      <c r="C242">
        <v>7</v>
      </c>
      <c r="D242">
        <v>0.42674499999999999</v>
      </c>
      <c r="E242" s="1">
        <v>1.7782400000000001E-5</v>
      </c>
      <c r="F242">
        <v>7.0249300000000003</v>
      </c>
      <c r="G242">
        <v>0.215556</v>
      </c>
      <c r="H242">
        <v>-1.3572200000000001E-4</v>
      </c>
      <c r="I242">
        <v>0.202928</v>
      </c>
      <c r="J242">
        <v>0.88706200000000002</v>
      </c>
      <c r="K242">
        <v>1.07778</v>
      </c>
      <c r="L242">
        <v>7.7780500000000002E-2</v>
      </c>
      <c r="M242">
        <v>-2.5538599999999998</v>
      </c>
      <c r="N242">
        <v>9.3177300000000005E-2</v>
      </c>
    </row>
    <row r="243" spans="1:14" x14ac:dyDescent="0.2">
      <c r="A243">
        <v>11</v>
      </c>
      <c r="B243">
        <v>24100</v>
      </c>
      <c r="C243">
        <v>7</v>
      </c>
      <c r="D243">
        <v>0.42852299999999999</v>
      </c>
      <c r="E243" s="1">
        <v>1.7782400000000001E-5</v>
      </c>
      <c r="F243">
        <v>7.0249300000000003</v>
      </c>
      <c r="G243">
        <v>0.21556700000000001</v>
      </c>
      <c r="H243" s="1">
        <v>-9.4524299999999999E-5</v>
      </c>
      <c r="I243">
        <v>0.20292499999999999</v>
      </c>
      <c r="J243">
        <v>0.88710599999999995</v>
      </c>
      <c r="K243">
        <v>1.0778300000000001</v>
      </c>
      <c r="L243">
        <v>7.7834E-2</v>
      </c>
      <c r="M243">
        <v>-2.5531799999999998</v>
      </c>
      <c r="N243">
        <v>9.35608E-2</v>
      </c>
    </row>
    <row r="244" spans="1:14" x14ac:dyDescent="0.2">
      <c r="A244">
        <v>11</v>
      </c>
      <c r="B244">
        <v>24200</v>
      </c>
      <c r="C244">
        <v>7</v>
      </c>
      <c r="D244">
        <v>0.43030099999999999</v>
      </c>
      <c r="E244" s="1">
        <v>1.7782400000000001E-5</v>
      </c>
      <c r="F244">
        <v>7.0249300000000003</v>
      </c>
      <c r="G244">
        <v>0.21556900000000001</v>
      </c>
      <c r="H244" s="1">
        <v>-6.2378999999999993E-5</v>
      </c>
      <c r="I244">
        <v>0.202926</v>
      </c>
      <c r="J244">
        <v>0.88711700000000004</v>
      </c>
      <c r="K244">
        <v>1.07785</v>
      </c>
      <c r="L244">
        <v>7.7847399999999997E-2</v>
      </c>
      <c r="M244">
        <v>-2.5529999999999999</v>
      </c>
      <c r="N244">
        <v>9.3944100000000003E-2</v>
      </c>
    </row>
    <row r="245" spans="1:14" x14ac:dyDescent="0.2">
      <c r="A245">
        <v>11</v>
      </c>
      <c r="B245">
        <v>24300</v>
      </c>
      <c r="C245">
        <v>7</v>
      </c>
      <c r="D245">
        <v>0.43207899999999999</v>
      </c>
      <c r="E245" s="1">
        <v>1.7782400000000001E-5</v>
      </c>
      <c r="F245">
        <v>7.0249300000000003</v>
      </c>
      <c r="G245">
        <v>0.21560099999999999</v>
      </c>
      <c r="H245" s="1">
        <v>-4.43684E-5</v>
      </c>
      <c r="I245">
        <v>0.20291899999999999</v>
      </c>
      <c r="J245">
        <v>0.88724499999999995</v>
      </c>
      <c r="K245">
        <v>1.0780000000000001</v>
      </c>
      <c r="L245">
        <v>7.8003000000000003E-2</v>
      </c>
      <c r="M245">
        <v>-2.5510100000000002</v>
      </c>
      <c r="N245">
        <v>9.4327599999999998E-2</v>
      </c>
    </row>
    <row r="246" spans="1:14" x14ac:dyDescent="0.2">
      <c r="A246">
        <v>11</v>
      </c>
      <c r="B246">
        <v>24400</v>
      </c>
      <c r="C246">
        <v>7</v>
      </c>
      <c r="D246">
        <v>0.43385800000000002</v>
      </c>
      <c r="E246" s="1">
        <v>1.7782400000000001E-5</v>
      </c>
      <c r="F246">
        <v>7.0249300000000003</v>
      </c>
      <c r="G246">
        <v>0.21565999999999999</v>
      </c>
      <c r="H246" s="1">
        <v>-2.32951E-5</v>
      </c>
      <c r="I246">
        <v>0.202906</v>
      </c>
      <c r="J246">
        <v>0.88748899999999997</v>
      </c>
      <c r="K246">
        <v>1.0783</v>
      </c>
      <c r="L246">
        <v>7.8299099999999996E-2</v>
      </c>
      <c r="M246">
        <v>-2.5472199999999998</v>
      </c>
      <c r="N246">
        <v>9.4711000000000004E-2</v>
      </c>
    </row>
    <row r="247" spans="1:14" x14ac:dyDescent="0.2">
      <c r="A247">
        <v>11</v>
      </c>
      <c r="B247">
        <v>24500</v>
      </c>
      <c r="C247">
        <v>7</v>
      </c>
      <c r="D247">
        <v>0.43563600000000002</v>
      </c>
      <c r="E247" s="1">
        <v>1.7782400000000001E-5</v>
      </c>
      <c r="F247">
        <v>7.0249300000000003</v>
      </c>
      <c r="G247">
        <v>0.215674</v>
      </c>
      <c r="H247" s="1">
        <v>1.47704E-5</v>
      </c>
      <c r="I247">
        <v>0.20289399999999999</v>
      </c>
      <c r="J247">
        <v>0.88754599999999995</v>
      </c>
      <c r="K247">
        <v>1.0783700000000001</v>
      </c>
      <c r="L247">
        <v>7.8367800000000001E-2</v>
      </c>
      <c r="M247">
        <v>-2.5463399999999998</v>
      </c>
      <c r="N247">
        <v>9.5094700000000004E-2</v>
      </c>
    </row>
    <row r="248" spans="1:14" x14ac:dyDescent="0.2">
      <c r="A248">
        <v>11</v>
      </c>
      <c r="B248">
        <v>24600</v>
      </c>
      <c r="C248">
        <v>7</v>
      </c>
      <c r="D248">
        <v>0.43741400000000003</v>
      </c>
      <c r="E248" s="1">
        <v>1.7782400000000001E-5</v>
      </c>
      <c r="F248">
        <v>7.0249300000000003</v>
      </c>
      <c r="G248">
        <v>0.21568499999999999</v>
      </c>
      <c r="H248" s="1">
        <v>3.9611399999999998E-5</v>
      </c>
      <c r="I248">
        <v>0.20288200000000001</v>
      </c>
      <c r="J248">
        <v>0.88759200000000005</v>
      </c>
      <c r="K248">
        <v>1.0784199999999999</v>
      </c>
      <c r="L248">
        <v>7.8424599999999997E-2</v>
      </c>
      <c r="M248">
        <v>-2.54562</v>
      </c>
      <c r="N248">
        <v>9.5478199999999999E-2</v>
      </c>
    </row>
    <row r="249" spans="1:14" x14ac:dyDescent="0.2">
      <c r="A249">
        <v>11</v>
      </c>
      <c r="B249">
        <v>24700</v>
      </c>
      <c r="C249">
        <v>7</v>
      </c>
      <c r="D249">
        <v>0.43919200000000003</v>
      </c>
      <c r="E249" s="1">
        <v>1.7782400000000001E-5</v>
      </c>
      <c r="F249">
        <v>7.0249300000000003</v>
      </c>
      <c r="G249">
        <v>0.21569099999999999</v>
      </c>
      <c r="H249" s="1">
        <v>6.0569999999999998E-5</v>
      </c>
      <c r="I249">
        <v>0.20286199999999999</v>
      </c>
      <c r="J249">
        <v>0.88761699999999999</v>
      </c>
      <c r="K249">
        <v>1.07846</v>
      </c>
      <c r="L249">
        <v>7.84551E-2</v>
      </c>
      <c r="M249">
        <v>-2.5452300000000001</v>
      </c>
      <c r="N249">
        <v>9.5861699999999994E-2</v>
      </c>
    </row>
    <row r="250" spans="1:14" x14ac:dyDescent="0.2">
      <c r="A250">
        <v>11</v>
      </c>
      <c r="B250">
        <v>24800</v>
      </c>
      <c r="C250">
        <v>7</v>
      </c>
      <c r="D250">
        <v>0.440971</v>
      </c>
      <c r="E250" s="1">
        <v>1.7782400000000001E-5</v>
      </c>
      <c r="F250">
        <v>7.0249300000000003</v>
      </c>
      <c r="G250">
        <v>0.21569099999999999</v>
      </c>
      <c r="H250" s="1">
        <v>4.9057200000000002E-5</v>
      </c>
      <c r="I250">
        <v>0.202846</v>
      </c>
      <c r="J250">
        <v>0.88761800000000002</v>
      </c>
      <c r="K250">
        <v>1.07846</v>
      </c>
      <c r="L250">
        <v>7.8456399999999996E-2</v>
      </c>
      <c r="M250">
        <v>-2.54521</v>
      </c>
      <c r="N250">
        <v>9.6245300000000006E-2</v>
      </c>
    </row>
    <row r="251" spans="1:14" x14ac:dyDescent="0.2">
      <c r="A251">
        <v>11</v>
      </c>
      <c r="B251">
        <v>24900</v>
      </c>
      <c r="C251">
        <v>7</v>
      </c>
      <c r="D251">
        <v>0.442749</v>
      </c>
      <c r="E251" s="1">
        <v>1.7782400000000001E-5</v>
      </c>
      <c r="F251">
        <v>7.0249300000000003</v>
      </c>
      <c r="G251">
        <v>0.21565000000000001</v>
      </c>
      <c r="H251" s="1">
        <v>3.1884300000000002E-5</v>
      </c>
      <c r="I251">
        <v>0.20283200000000001</v>
      </c>
      <c r="J251">
        <v>0.88744800000000001</v>
      </c>
      <c r="K251">
        <v>1.0782499999999999</v>
      </c>
      <c r="L251">
        <v>7.8249600000000002E-2</v>
      </c>
      <c r="M251">
        <v>-2.5478499999999999</v>
      </c>
      <c r="N251">
        <v>9.6628900000000004E-2</v>
      </c>
    </row>
    <row r="252" spans="1:14" x14ac:dyDescent="0.2">
      <c r="A252">
        <v>11</v>
      </c>
      <c r="B252">
        <v>25000</v>
      </c>
      <c r="C252">
        <v>7</v>
      </c>
      <c r="D252">
        <v>0.44452700000000001</v>
      </c>
      <c r="E252" s="1">
        <v>1.7782400000000001E-5</v>
      </c>
      <c r="F252">
        <v>7.0249300000000003</v>
      </c>
      <c r="G252">
        <v>0.215614</v>
      </c>
      <c r="H252" s="1">
        <v>2.1563999999999999E-5</v>
      </c>
      <c r="I252">
        <v>0.20282800000000001</v>
      </c>
      <c r="J252">
        <v>0.88729899999999995</v>
      </c>
      <c r="K252">
        <v>1.0780700000000001</v>
      </c>
      <c r="L252">
        <v>7.8068799999999994E-2</v>
      </c>
      <c r="M252">
        <v>-2.55017</v>
      </c>
      <c r="N252">
        <v>9.7012399999999999E-2</v>
      </c>
    </row>
    <row r="253" spans="1:14" x14ac:dyDescent="0.2">
      <c r="A253">
        <v>11</v>
      </c>
      <c r="B253">
        <v>25100</v>
      </c>
      <c r="C253">
        <v>7</v>
      </c>
      <c r="D253">
        <v>0.44630500000000001</v>
      </c>
      <c r="E253" s="1">
        <v>1.7782400000000001E-5</v>
      </c>
      <c r="F253">
        <v>7.0249300000000003</v>
      </c>
      <c r="G253">
        <v>0.21556800000000001</v>
      </c>
      <c r="H253" s="1">
        <v>2.4459799999999999E-5</v>
      </c>
      <c r="I253">
        <v>0.20283000000000001</v>
      </c>
      <c r="J253">
        <v>0.88711099999999998</v>
      </c>
      <c r="K253">
        <v>1.0778399999999999</v>
      </c>
      <c r="L253">
        <v>7.7839599999999995E-2</v>
      </c>
      <c r="M253">
        <v>-2.5531000000000001</v>
      </c>
      <c r="N253">
        <v>9.7395999999999996E-2</v>
      </c>
    </row>
    <row r="254" spans="1:14" x14ac:dyDescent="0.2">
      <c r="A254">
        <v>11</v>
      </c>
      <c r="B254">
        <v>25200</v>
      </c>
      <c r="C254">
        <v>7</v>
      </c>
      <c r="D254">
        <v>0.44808399999999998</v>
      </c>
      <c r="E254" s="1">
        <v>1.7782400000000001E-5</v>
      </c>
      <c r="F254">
        <v>7.0249300000000003</v>
      </c>
      <c r="G254">
        <v>0.21552499999999999</v>
      </c>
      <c r="H254" s="1">
        <v>2.2014400000000001E-5</v>
      </c>
      <c r="I254">
        <v>0.20283000000000001</v>
      </c>
      <c r="J254">
        <v>0.88693299999999997</v>
      </c>
      <c r="K254">
        <v>1.07762</v>
      </c>
      <c r="L254">
        <v>7.7623999999999999E-2</v>
      </c>
      <c r="M254">
        <v>-2.5558800000000002</v>
      </c>
      <c r="N254">
        <v>9.7779400000000002E-2</v>
      </c>
    </row>
    <row r="255" spans="1:14" x14ac:dyDescent="0.2">
      <c r="A255">
        <v>11</v>
      </c>
      <c r="B255">
        <v>25300</v>
      </c>
      <c r="C255">
        <v>7</v>
      </c>
      <c r="D255">
        <v>0.44986199999999998</v>
      </c>
      <c r="E255" s="1">
        <v>1.7782400000000001E-5</v>
      </c>
      <c r="F255">
        <v>7.0249300000000003</v>
      </c>
      <c r="G255">
        <v>0.21555199999999999</v>
      </c>
      <c r="H255" s="1">
        <v>2.0282300000000001E-5</v>
      </c>
      <c r="I255">
        <v>0.20282500000000001</v>
      </c>
      <c r="J255">
        <v>0.88704400000000005</v>
      </c>
      <c r="K255">
        <v>1.0777600000000001</v>
      </c>
      <c r="L255">
        <v>7.7758099999999997E-2</v>
      </c>
      <c r="M255">
        <v>-2.5541499999999999</v>
      </c>
      <c r="N255">
        <v>9.81625E-2</v>
      </c>
    </row>
    <row r="256" spans="1:14" x14ac:dyDescent="0.2">
      <c r="A256">
        <v>11</v>
      </c>
      <c r="B256">
        <v>25400</v>
      </c>
      <c r="C256">
        <v>7</v>
      </c>
      <c r="D256">
        <v>0.45163999999999999</v>
      </c>
      <c r="E256" s="1">
        <v>1.7782400000000001E-5</v>
      </c>
      <c r="F256">
        <v>7.0249300000000003</v>
      </c>
      <c r="G256">
        <v>0.215584</v>
      </c>
      <c r="H256" s="1">
        <v>2.0687899999999999E-5</v>
      </c>
      <c r="I256">
        <v>0.202818</v>
      </c>
      <c r="J256">
        <v>0.88717699999999999</v>
      </c>
      <c r="K256">
        <v>1.07792</v>
      </c>
      <c r="L256">
        <v>7.7919799999999997E-2</v>
      </c>
      <c r="M256">
        <v>-2.5520700000000001</v>
      </c>
      <c r="N256">
        <v>9.85462E-2</v>
      </c>
    </row>
    <row r="257" spans="1:14" x14ac:dyDescent="0.2">
      <c r="A257">
        <v>11</v>
      </c>
      <c r="B257">
        <v>25500</v>
      </c>
      <c r="C257">
        <v>7</v>
      </c>
      <c r="D257">
        <v>0.45341799999999999</v>
      </c>
      <c r="E257" s="1">
        <v>1.7782400000000001E-5</v>
      </c>
      <c r="F257">
        <v>7.0249300000000003</v>
      </c>
      <c r="G257">
        <v>0.215559</v>
      </c>
      <c r="H257" s="1">
        <v>6.6890400000000001E-6</v>
      </c>
      <c r="I257">
        <v>0.20281099999999999</v>
      </c>
      <c r="J257">
        <v>0.88707599999999998</v>
      </c>
      <c r="K257">
        <v>1.0778000000000001</v>
      </c>
      <c r="L257">
        <v>7.7797500000000006E-2</v>
      </c>
      <c r="M257">
        <v>-2.5536500000000002</v>
      </c>
      <c r="N257">
        <v>9.8929400000000001E-2</v>
      </c>
    </row>
    <row r="258" spans="1:14" x14ac:dyDescent="0.2">
      <c r="A258">
        <v>11</v>
      </c>
      <c r="B258">
        <v>25600</v>
      </c>
      <c r="C258">
        <v>7</v>
      </c>
      <c r="D258">
        <v>0.45519599999999999</v>
      </c>
      <c r="E258" s="1">
        <v>1.7782400000000001E-5</v>
      </c>
      <c r="F258">
        <v>7.0249300000000003</v>
      </c>
      <c r="G258">
        <v>0.21553600000000001</v>
      </c>
      <c r="H258" s="1">
        <v>1.78918E-5</v>
      </c>
      <c r="I258">
        <v>0.20280799999999999</v>
      </c>
      <c r="J258">
        <v>0.88697899999999996</v>
      </c>
      <c r="K258">
        <v>1.07768</v>
      </c>
      <c r="L258">
        <v>7.7679300000000007E-2</v>
      </c>
      <c r="M258">
        <v>-2.5551699999999999</v>
      </c>
      <c r="N258">
        <v>9.9312800000000007E-2</v>
      </c>
    </row>
    <row r="259" spans="1:14" x14ac:dyDescent="0.2">
      <c r="A259">
        <v>11</v>
      </c>
      <c r="B259">
        <v>25700</v>
      </c>
      <c r="C259">
        <v>7</v>
      </c>
      <c r="D259">
        <v>0.45697500000000002</v>
      </c>
      <c r="E259" s="1">
        <v>1.7782400000000001E-5</v>
      </c>
      <c r="F259">
        <v>7.0249300000000003</v>
      </c>
      <c r="G259">
        <v>0.21549199999999999</v>
      </c>
      <c r="H259" s="1">
        <v>8.4481999999999999E-6</v>
      </c>
      <c r="I259">
        <v>0.20280799999999999</v>
      </c>
      <c r="J259">
        <v>0.88679699999999995</v>
      </c>
      <c r="K259">
        <v>1.0774600000000001</v>
      </c>
      <c r="L259">
        <v>7.7458799999999994E-2</v>
      </c>
      <c r="M259">
        <v>-2.5580099999999999</v>
      </c>
      <c r="N259">
        <v>9.9696000000000007E-2</v>
      </c>
    </row>
    <row r="260" spans="1:14" x14ac:dyDescent="0.2">
      <c r="A260">
        <v>11</v>
      </c>
      <c r="B260">
        <v>25800</v>
      </c>
      <c r="C260">
        <v>7</v>
      </c>
      <c r="D260">
        <v>0.45875300000000002</v>
      </c>
      <c r="E260" s="1">
        <v>1.7782400000000001E-5</v>
      </c>
      <c r="F260">
        <v>7.0249300000000003</v>
      </c>
      <c r="G260">
        <v>0.21543999999999999</v>
      </c>
      <c r="H260" s="1">
        <v>-3.4236100000000002E-5</v>
      </c>
      <c r="I260">
        <v>0.20280699999999999</v>
      </c>
      <c r="J260">
        <v>0.88658400000000004</v>
      </c>
      <c r="K260">
        <v>1.0771999999999999</v>
      </c>
      <c r="L260">
        <v>7.7199699999999996E-2</v>
      </c>
      <c r="M260">
        <v>-2.5613600000000001</v>
      </c>
      <c r="N260">
        <v>0.100079</v>
      </c>
    </row>
    <row r="261" spans="1:14" x14ac:dyDescent="0.2">
      <c r="A261">
        <v>11</v>
      </c>
      <c r="B261">
        <v>25900</v>
      </c>
      <c r="C261">
        <v>7</v>
      </c>
      <c r="D261">
        <v>0.46053100000000002</v>
      </c>
      <c r="E261" s="1">
        <v>1.7782400000000001E-5</v>
      </c>
      <c r="F261">
        <v>7.0249300000000003</v>
      </c>
      <c r="G261">
        <v>0.21537800000000001</v>
      </c>
      <c r="H261" s="1">
        <v>-5.7957600000000002E-5</v>
      </c>
      <c r="I261">
        <v>0.20280999999999999</v>
      </c>
      <c r="J261">
        <v>0.886328</v>
      </c>
      <c r="K261">
        <v>1.0768899999999999</v>
      </c>
      <c r="L261">
        <v>7.6888300000000007E-2</v>
      </c>
      <c r="M261">
        <v>-2.5653999999999999</v>
      </c>
      <c r="N261">
        <v>0.100463</v>
      </c>
    </row>
    <row r="262" spans="1:14" x14ac:dyDescent="0.2">
      <c r="A262">
        <v>11</v>
      </c>
      <c r="B262">
        <v>26000</v>
      </c>
      <c r="C262">
        <v>7</v>
      </c>
      <c r="D262">
        <v>0.46230900000000003</v>
      </c>
      <c r="E262" s="1">
        <v>1.7782400000000001E-5</v>
      </c>
      <c r="F262">
        <v>7.0249300000000003</v>
      </c>
      <c r="G262">
        <v>0.21535899999999999</v>
      </c>
      <c r="H262" s="1">
        <v>-5.0145600000000003E-5</v>
      </c>
      <c r="I262">
        <v>0.20280799999999999</v>
      </c>
      <c r="J262">
        <v>0.88625100000000001</v>
      </c>
      <c r="K262">
        <v>1.0768</v>
      </c>
      <c r="L262">
        <v>7.6795299999999997E-2</v>
      </c>
      <c r="M262">
        <v>-2.5666099999999998</v>
      </c>
      <c r="N262">
        <v>0.10084600000000001</v>
      </c>
    </row>
    <row r="263" spans="1:14" x14ac:dyDescent="0.2">
      <c r="A263">
        <v>11</v>
      </c>
      <c r="B263">
        <v>26100</v>
      </c>
      <c r="C263">
        <v>7</v>
      </c>
      <c r="D263">
        <v>0.464088</v>
      </c>
      <c r="E263" s="1">
        <v>1.7782400000000001E-5</v>
      </c>
      <c r="F263">
        <v>7.0249300000000003</v>
      </c>
      <c r="G263">
        <v>0.21537400000000001</v>
      </c>
      <c r="H263" s="1">
        <v>-5.0658999999999997E-5</v>
      </c>
      <c r="I263">
        <v>0.20280100000000001</v>
      </c>
      <c r="J263">
        <v>0.88631400000000005</v>
      </c>
      <c r="K263">
        <v>1.07687</v>
      </c>
      <c r="L263">
        <v>7.6871700000000001E-2</v>
      </c>
      <c r="M263">
        <v>-2.56562</v>
      </c>
      <c r="N263">
        <v>0.101228</v>
      </c>
    </row>
    <row r="264" spans="1:14" x14ac:dyDescent="0.2">
      <c r="A264">
        <v>11</v>
      </c>
      <c r="B264">
        <v>26200</v>
      </c>
      <c r="C264">
        <v>7</v>
      </c>
      <c r="D264">
        <v>0.465866</v>
      </c>
      <c r="E264" s="1">
        <v>1.7782400000000001E-5</v>
      </c>
      <c r="F264">
        <v>7.0249300000000003</v>
      </c>
      <c r="G264">
        <v>0.215369</v>
      </c>
      <c r="H264" s="1">
        <v>-3.7429599999999998E-5</v>
      </c>
      <c r="I264">
        <v>0.202793</v>
      </c>
      <c r="J264">
        <v>0.886293</v>
      </c>
      <c r="K264">
        <v>1.0768500000000001</v>
      </c>
      <c r="L264">
        <v>7.6845700000000003E-2</v>
      </c>
      <c r="M264">
        <v>-2.56596</v>
      </c>
      <c r="N264">
        <v>0.10161199999999999</v>
      </c>
    </row>
    <row r="265" spans="1:14" x14ac:dyDescent="0.2">
      <c r="A265">
        <v>11</v>
      </c>
      <c r="B265">
        <v>26300</v>
      </c>
      <c r="C265">
        <v>7</v>
      </c>
      <c r="D265">
        <v>0.467644</v>
      </c>
      <c r="E265" s="1">
        <v>1.7782400000000001E-5</v>
      </c>
      <c r="F265">
        <v>7.0249300000000003</v>
      </c>
      <c r="G265">
        <v>0.215392</v>
      </c>
      <c r="H265" s="1">
        <v>-3.9482900000000001E-5</v>
      </c>
      <c r="I265">
        <v>0.20278299999999999</v>
      </c>
      <c r="J265">
        <v>0.88638499999999998</v>
      </c>
      <c r="K265">
        <v>1.0769599999999999</v>
      </c>
      <c r="L265">
        <v>7.6957800000000007E-2</v>
      </c>
      <c r="M265">
        <v>-2.5644999999999998</v>
      </c>
      <c r="N265">
        <v>0.101994</v>
      </c>
    </row>
    <row r="266" spans="1:14" x14ac:dyDescent="0.2">
      <c r="A266">
        <v>11</v>
      </c>
      <c r="B266">
        <v>26400</v>
      </c>
      <c r="C266">
        <v>7</v>
      </c>
      <c r="D266">
        <v>0.46942200000000001</v>
      </c>
      <c r="E266" s="1">
        <v>1.7782400000000001E-5</v>
      </c>
      <c r="F266">
        <v>7.0249300000000003</v>
      </c>
      <c r="G266">
        <v>0.215422</v>
      </c>
      <c r="H266" s="1">
        <v>-4.4252100000000003E-5</v>
      </c>
      <c r="I266">
        <v>0.20277600000000001</v>
      </c>
      <c r="J266">
        <v>0.88650899999999999</v>
      </c>
      <c r="K266">
        <v>1.07711</v>
      </c>
      <c r="L266">
        <v>7.7108300000000005E-2</v>
      </c>
      <c r="M266">
        <v>-2.5625399999999998</v>
      </c>
      <c r="N266">
        <v>0.102377</v>
      </c>
    </row>
    <row r="267" spans="1:14" x14ac:dyDescent="0.2">
      <c r="A267">
        <v>11</v>
      </c>
      <c r="B267">
        <v>26500</v>
      </c>
      <c r="C267">
        <v>7</v>
      </c>
      <c r="D267">
        <v>0.47120099999999998</v>
      </c>
      <c r="E267" s="1">
        <v>1.7782400000000001E-5</v>
      </c>
      <c r="F267">
        <v>7.0249300000000003</v>
      </c>
      <c r="G267">
        <v>0.21548300000000001</v>
      </c>
      <c r="H267" s="1">
        <v>-4.8728199999999999E-5</v>
      </c>
      <c r="I267">
        <v>0.202768</v>
      </c>
      <c r="J267">
        <v>0.88675999999999999</v>
      </c>
      <c r="K267">
        <v>1.07741</v>
      </c>
      <c r="L267">
        <v>7.7412800000000004E-2</v>
      </c>
      <c r="M267">
        <v>-2.5586000000000002</v>
      </c>
      <c r="N267">
        <v>0.10276100000000001</v>
      </c>
    </row>
    <row r="268" spans="1:14" x14ac:dyDescent="0.2">
      <c r="A268">
        <v>11</v>
      </c>
      <c r="B268">
        <v>26600</v>
      </c>
      <c r="C268">
        <v>7</v>
      </c>
      <c r="D268">
        <v>0.47297899999999998</v>
      </c>
      <c r="E268" s="1">
        <v>1.7782400000000001E-5</v>
      </c>
      <c r="F268">
        <v>7.0249300000000003</v>
      </c>
      <c r="G268">
        <v>0.215533</v>
      </c>
      <c r="H268" s="1">
        <v>-4.6974900000000003E-5</v>
      </c>
      <c r="I268">
        <v>0.202765</v>
      </c>
      <c r="J268">
        <v>0.88696600000000003</v>
      </c>
      <c r="K268">
        <v>1.0776600000000001</v>
      </c>
      <c r="L268">
        <v>7.7663700000000002E-2</v>
      </c>
      <c r="M268">
        <v>-2.5553699999999999</v>
      </c>
      <c r="N268">
        <v>0.103144</v>
      </c>
    </row>
    <row r="269" spans="1:14" x14ac:dyDescent="0.2">
      <c r="A269">
        <v>11</v>
      </c>
      <c r="B269">
        <v>26700</v>
      </c>
      <c r="C269">
        <v>7</v>
      </c>
      <c r="D269">
        <v>0.47475699999999998</v>
      </c>
      <c r="E269" s="1">
        <v>1.7782400000000001E-5</v>
      </c>
      <c r="F269">
        <v>7.0249300000000003</v>
      </c>
      <c r="G269">
        <v>0.21555199999999999</v>
      </c>
      <c r="H269" s="1">
        <v>-4.0392500000000003E-5</v>
      </c>
      <c r="I269">
        <v>0.202764</v>
      </c>
      <c r="J269">
        <v>0.88704700000000003</v>
      </c>
      <c r="K269">
        <v>1.0777600000000001</v>
      </c>
      <c r="L269">
        <v>7.77616E-2</v>
      </c>
      <c r="M269">
        <v>-2.5541100000000001</v>
      </c>
      <c r="N269">
        <v>0.103528</v>
      </c>
    </row>
    <row r="270" spans="1:14" x14ac:dyDescent="0.2">
      <c r="A270">
        <v>11</v>
      </c>
      <c r="B270">
        <v>26800</v>
      </c>
      <c r="C270">
        <v>7</v>
      </c>
      <c r="D270">
        <v>0.47653499999999999</v>
      </c>
      <c r="E270" s="1">
        <v>1.7782400000000001E-5</v>
      </c>
      <c r="F270">
        <v>7.0249300000000003</v>
      </c>
      <c r="G270">
        <v>0.215555</v>
      </c>
      <c r="H270" s="1">
        <v>-2.21222E-5</v>
      </c>
      <c r="I270">
        <v>0.202767</v>
      </c>
      <c r="J270">
        <v>0.88705599999999996</v>
      </c>
      <c r="K270">
        <v>1.0777699999999999</v>
      </c>
      <c r="L270">
        <v>7.7773400000000006E-2</v>
      </c>
      <c r="M270">
        <v>-2.55396</v>
      </c>
      <c r="N270">
        <v>0.103911</v>
      </c>
    </row>
    <row r="271" spans="1:14" x14ac:dyDescent="0.2">
      <c r="A271">
        <v>11</v>
      </c>
      <c r="B271">
        <v>26900</v>
      </c>
      <c r="C271">
        <v>7</v>
      </c>
      <c r="D271">
        <v>0.47831400000000002</v>
      </c>
      <c r="E271" s="1">
        <v>1.7782400000000001E-5</v>
      </c>
      <c r="F271">
        <v>7.0249300000000003</v>
      </c>
      <c r="G271">
        <v>0.215503</v>
      </c>
      <c r="H271" s="1">
        <v>-3.2670899999999999E-5</v>
      </c>
      <c r="I271">
        <v>0.20277100000000001</v>
      </c>
      <c r="J271">
        <v>0.88684200000000002</v>
      </c>
      <c r="K271">
        <v>1.07751</v>
      </c>
      <c r="L271">
        <v>7.7513100000000001E-2</v>
      </c>
      <c r="M271">
        <v>-2.5573100000000002</v>
      </c>
      <c r="N271">
        <v>0.104294</v>
      </c>
    </row>
    <row r="272" spans="1:14" x14ac:dyDescent="0.2">
      <c r="A272">
        <v>11</v>
      </c>
      <c r="B272">
        <v>27000</v>
      </c>
      <c r="C272">
        <v>8</v>
      </c>
      <c r="D272">
        <v>0.48008899999999999</v>
      </c>
      <c r="E272" s="1">
        <v>1.7782400000000001E-5</v>
      </c>
      <c r="F272">
        <v>7.0249300000000003</v>
      </c>
      <c r="G272">
        <v>0.21543899999999999</v>
      </c>
      <c r="H272" s="1">
        <v>-2.39256E-5</v>
      </c>
      <c r="I272">
        <v>0.202769</v>
      </c>
      <c r="J272">
        <v>0.88658199999999998</v>
      </c>
      <c r="K272">
        <v>1.0771999999999999</v>
      </c>
      <c r="L272">
        <v>7.7196899999999999E-2</v>
      </c>
      <c r="M272">
        <v>-2.5613999999999999</v>
      </c>
      <c r="N272">
        <v>0.10467700000000001</v>
      </c>
    </row>
    <row r="273" spans="1:14" x14ac:dyDescent="0.2">
      <c r="A273">
        <v>11</v>
      </c>
      <c r="B273">
        <v>27100</v>
      </c>
      <c r="C273">
        <v>8</v>
      </c>
      <c r="D273">
        <v>0.48186699999999999</v>
      </c>
      <c r="E273" s="1">
        <v>1.7782400000000001E-5</v>
      </c>
      <c r="F273">
        <v>7.0249300000000003</v>
      </c>
      <c r="G273">
        <v>0.21538199999999999</v>
      </c>
      <c r="H273" s="1">
        <v>-3.0394699999999999E-5</v>
      </c>
      <c r="I273">
        <v>0.202763</v>
      </c>
      <c r="J273">
        <v>0.88634400000000002</v>
      </c>
      <c r="K273">
        <v>1.07691</v>
      </c>
      <c r="L273">
        <v>7.6908199999999996E-2</v>
      </c>
      <c r="M273">
        <v>-2.56514</v>
      </c>
      <c r="N273">
        <v>0.10506</v>
      </c>
    </row>
    <row r="274" spans="1:14" x14ac:dyDescent="0.2">
      <c r="A274">
        <v>11</v>
      </c>
      <c r="B274">
        <v>27200</v>
      </c>
      <c r="C274">
        <v>8</v>
      </c>
      <c r="D274">
        <v>0.48364499999999999</v>
      </c>
      <c r="E274" s="1">
        <v>1.7782400000000001E-5</v>
      </c>
      <c r="F274">
        <v>7.0249300000000003</v>
      </c>
      <c r="G274">
        <v>0.215307</v>
      </c>
      <c r="H274" s="1">
        <v>-3.1926800000000001E-5</v>
      </c>
      <c r="I274">
        <v>0.20276</v>
      </c>
      <c r="J274">
        <v>0.88603600000000005</v>
      </c>
      <c r="K274">
        <v>1.07653</v>
      </c>
      <c r="L274">
        <v>7.6533199999999996E-2</v>
      </c>
      <c r="M274">
        <v>-2.57003</v>
      </c>
      <c r="N274">
        <v>0.105443</v>
      </c>
    </row>
    <row r="275" spans="1:14" x14ac:dyDescent="0.2">
      <c r="A275">
        <v>11</v>
      </c>
      <c r="B275">
        <v>27300</v>
      </c>
      <c r="C275">
        <v>8</v>
      </c>
      <c r="D275">
        <v>0.48542400000000002</v>
      </c>
      <c r="E275" s="1">
        <v>1.7782400000000001E-5</v>
      </c>
      <c r="F275">
        <v>7.0249300000000003</v>
      </c>
      <c r="G275">
        <v>0.21527299999999999</v>
      </c>
      <c r="H275" s="1">
        <v>-2.75537E-5</v>
      </c>
      <c r="I275">
        <v>0.20275799999999999</v>
      </c>
      <c r="J275">
        <v>0.88589700000000005</v>
      </c>
      <c r="K275">
        <v>1.07637</v>
      </c>
      <c r="L275">
        <v>7.6365299999999997E-2</v>
      </c>
      <c r="M275">
        <v>-2.5722299999999998</v>
      </c>
      <c r="N275">
        <v>0.105826</v>
      </c>
    </row>
    <row r="276" spans="1:14" x14ac:dyDescent="0.2">
      <c r="A276">
        <v>11</v>
      </c>
      <c r="B276">
        <v>27400</v>
      </c>
      <c r="C276">
        <v>8</v>
      </c>
      <c r="D276">
        <v>0.48720200000000002</v>
      </c>
      <c r="E276" s="1">
        <v>1.7782400000000001E-5</v>
      </c>
      <c r="F276">
        <v>7.0249300000000003</v>
      </c>
      <c r="G276">
        <v>0.21521499999999999</v>
      </c>
      <c r="H276" s="1">
        <v>-1.2044E-5</v>
      </c>
      <c r="I276">
        <v>0.20275699999999999</v>
      </c>
      <c r="J276">
        <v>0.88565899999999997</v>
      </c>
      <c r="K276">
        <v>1.0760799999999999</v>
      </c>
      <c r="L276">
        <v>7.6075500000000004E-2</v>
      </c>
      <c r="M276">
        <v>-2.5760299999999998</v>
      </c>
      <c r="N276">
        <v>0.106209</v>
      </c>
    </row>
    <row r="277" spans="1:14" x14ac:dyDescent="0.2">
      <c r="A277">
        <v>11</v>
      </c>
      <c r="B277">
        <v>27500</v>
      </c>
      <c r="C277">
        <v>8</v>
      </c>
      <c r="D277">
        <v>0.48898000000000003</v>
      </c>
      <c r="E277" s="1">
        <v>1.7782400000000001E-5</v>
      </c>
      <c r="F277">
        <v>7.0249300000000003</v>
      </c>
      <c r="G277">
        <v>0.21516299999999999</v>
      </c>
      <c r="H277" s="1">
        <v>-1.7062999999999999E-5</v>
      </c>
      <c r="I277">
        <v>0.20274900000000001</v>
      </c>
      <c r="J277">
        <v>0.88544500000000004</v>
      </c>
      <c r="K277">
        <v>1.07582</v>
      </c>
      <c r="L277">
        <v>7.5815400000000005E-2</v>
      </c>
      <c r="M277">
        <v>-2.57945</v>
      </c>
      <c r="N277">
        <v>0.10659200000000001</v>
      </c>
    </row>
    <row r="278" spans="1:14" x14ac:dyDescent="0.2">
      <c r="A278">
        <v>11</v>
      </c>
      <c r="B278">
        <v>27600</v>
      </c>
      <c r="C278">
        <v>8</v>
      </c>
      <c r="D278">
        <v>0.49075800000000003</v>
      </c>
      <c r="E278" s="1">
        <v>1.7782400000000001E-5</v>
      </c>
      <c r="F278">
        <v>7.0249300000000003</v>
      </c>
      <c r="G278">
        <v>0.215146</v>
      </c>
      <c r="H278" s="1">
        <v>-1.5045799999999999E-5</v>
      </c>
      <c r="I278">
        <v>0.20274200000000001</v>
      </c>
      <c r="J278">
        <v>0.88537399999999999</v>
      </c>
      <c r="K278">
        <v>1.0757300000000001</v>
      </c>
      <c r="L278">
        <v>7.5729400000000002E-2</v>
      </c>
      <c r="M278">
        <v>-2.5805899999999999</v>
      </c>
      <c r="N278">
        <v>0.106975</v>
      </c>
    </row>
    <row r="279" spans="1:14" x14ac:dyDescent="0.2">
      <c r="A279">
        <v>11</v>
      </c>
      <c r="B279">
        <v>27700</v>
      </c>
      <c r="C279">
        <v>8</v>
      </c>
      <c r="D279">
        <v>0.492537</v>
      </c>
      <c r="E279" s="1">
        <v>1.7782400000000001E-5</v>
      </c>
      <c r="F279">
        <v>7.0249300000000003</v>
      </c>
      <c r="G279">
        <v>0.215145</v>
      </c>
      <c r="H279" s="1">
        <v>-2.48032E-5</v>
      </c>
      <c r="I279">
        <v>0.202739</v>
      </c>
      <c r="J279">
        <v>0.88536899999999996</v>
      </c>
      <c r="K279">
        <v>1.07572</v>
      </c>
      <c r="L279">
        <v>7.5723600000000002E-2</v>
      </c>
      <c r="M279">
        <v>-2.58067</v>
      </c>
      <c r="N279">
        <v>0.107358</v>
      </c>
    </row>
    <row r="280" spans="1:14" x14ac:dyDescent="0.2">
      <c r="A280">
        <v>11</v>
      </c>
      <c r="B280">
        <v>27800</v>
      </c>
      <c r="C280">
        <v>8</v>
      </c>
      <c r="D280">
        <v>0.494315</v>
      </c>
      <c r="E280" s="1">
        <v>1.7782400000000001E-5</v>
      </c>
      <c r="F280">
        <v>7.0249300000000003</v>
      </c>
      <c r="G280">
        <v>0.21513399999999999</v>
      </c>
      <c r="H280" s="1">
        <v>-1.8975200000000001E-5</v>
      </c>
      <c r="I280">
        <v>0.202734</v>
      </c>
      <c r="J280">
        <v>0.88532699999999998</v>
      </c>
      <c r="K280">
        <v>1.0756699999999999</v>
      </c>
      <c r="L280">
        <v>7.5672299999999998E-2</v>
      </c>
      <c r="M280">
        <v>-2.58134</v>
      </c>
      <c r="N280">
        <v>0.10774</v>
      </c>
    </row>
    <row r="281" spans="1:14" x14ac:dyDescent="0.2">
      <c r="A281">
        <v>11</v>
      </c>
      <c r="B281">
        <v>27900</v>
      </c>
      <c r="C281">
        <v>8</v>
      </c>
      <c r="D281">
        <v>0.49609300000000001</v>
      </c>
      <c r="E281" s="1">
        <v>1.7782400000000001E-5</v>
      </c>
      <c r="F281">
        <v>7.0249300000000003</v>
      </c>
      <c r="G281">
        <v>0.21512500000000001</v>
      </c>
      <c r="H281" s="1">
        <v>-1.6905000000000002E-5</v>
      </c>
      <c r="I281">
        <v>0.20273099999999999</v>
      </c>
      <c r="J281">
        <v>0.88529000000000002</v>
      </c>
      <c r="K281">
        <v>1.0756300000000001</v>
      </c>
      <c r="L281">
        <v>7.5627100000000003E-2</v>
      </c>
      <c r="M281">
        <v>-2.5819399999999999</v>
      </c>
      <c r="N281">
        <v>0.108123</v>
      </c>
    </row>
    <row r="282" spans="1:14" x14ac:dyDescent="0.2">
      <c r="A282">
        <v>11</v>
      </c>
      <c r="B282">
        <v>28000</v>
      </c>
      <c r="C282">
        <v>8</v>
      </c>
      <c r="D282">
        <v>0.49787100000000001</v>
      </c>
      <c r="E282" s="1">
        <v>1.7782400000000001E-5</v>
      </c>
      <c r="F282">
        <v>7.0249300000000003</v>
      </c>
      <c r="G282">
        <v>0.21510899999999999</v>
      </c>
      <c r="H282" s="1">
        <v>-1.6886400000000001E-5</v>
      </c>
      <c r="I282">
        <v>0.20272799999999999</v>
      </c>
      <c r="J282">
        <v>0.88522299999999998</v>
      </c>
      <c r="K282">
        <v>1.07555</v>
      </c>
      <c r="L282">
        <v>7.5545699999999993E-2</v>
      </c>
      <c r="M282">
        <v>-2.5830199999999999</v>
      </c>
      <c r="N282">
        <v>0.108505</v>
      </c>
    </row>
    <row r="283" spans="1:14" x14ac:dyDescent="0.2">
      <c r="A283">
        <v>11</v>
      </c>
      <c r="B283">
        <v>28100</v>
      </c>
      <c r="C283">
        <v>8</v>
      </c>
      <c r="D283">
        <v>0.49964999999999998</v>
      </c>
      <c r="E283" s="1">
        <v>1.7782400000000001E-5</v>
      </c>
      <c r="F283">
        <v>7.0249300000000003</v>
      </c>
      <c r="G283">
        <v>0.21510099999999999</v>
      </c>
      <c r="H283" s="1">
        <v>-3.54062E-5</v>
      </c>
      <c r="I283">
        <v>0.20272299999999999</v>
      </c>
      <c r="J283">
        <v>0.88518799999999997</v>
      </c>
      <c r="K283">
        <v>1.0754999999999999</v>
      </c>
      <c r="L283">
        <v>7.5502799999999995E-2</v>
      </c>
      <c r="M283">
        <v>-2.58358</v>
      </c>
      <c r="N283">
        <v>0.108888</v>
      </c>
    </row>
    <row r="284" spans="1:14" x14ac:dyDescent="0.2">
      <c r="A284">
        <v>11</v>
      </c>
      <c r="B284">
        <v>28200</v>
      </c>
      <c r="C284">
        <v>8</v>
      </c>
      <c r="D284">
        <v>0.50142799999999998</v>
      </c>
      <c r="E284" s="1">
        <v>1.7782400000000001E-5</v>
      </c>
      <c r="F284">
        <v>7.0249300000000003</v>
      </c>
      <c r="G284">
        <v>0.215085</v>
      </c>
      <c r="H284" s="1">
        <v>-6.0167700000000003E-5</v>
      </c>
      <c r="I284">
        <v>0.20271700000000001</v>
      </c>
      <c r="J284">
        <v>0.88512500000000005</v>
      </c>
      <c r="K284">
        <v>1.0754300000000001</v>
      </c>
      <c r="L284">
        <v>7.5426900000000005E-2</v>
      </c>
      <c r="M284">
        <v>-2.5845899999999999</v>
      </c>
      <c r="N284">
        <v>0.10927000000000001</v>
      </c>
    </row>
    <row r="285" spans="1:14" x14ac:dyDescent="0.2">
      <c r="A285">
        <v>11</v>
      </c>
      <c r="B285">
        <v>28300</v>
      </c>
      <c r="C285">
        <v>8</v>
      </c>
      <c r="D285">
        <v>0.50320600000000004</v>
      </c>
      <c r="E285" s="1">
        <v>1.7782400000000001E-5</v>
      </c>
      <c r="F285">
        <v>7.0249300000000003</v>
      </c>
      <c r="G285">
        <v>0.21509800000000001</v>
      </c>
      <c r="H285" s="1">
        <v>-7.9641099999999999E-5</v>
      </c>
      <c r="I285">
        <v>0.202711</v>
      </c>
      <c r="J285">
        <v>0.88517699999999999</v>
      </c>
      <c r="K285">
        <v>1.0754900000000001</v>
      </c>
      <c r="L285">
        <v>7.5490500000000002E-2</v>
      </c>
      <c r="M285">
        <v>-2.5837500000000002</v>
      </c>
      <c r="N285">
        <v>0.109653</v>
      </c>
    </row>
    <row r="286" spans="1:14" x14ac:dyDescent="0.2">
      <c r="A286">
        <v>11</v>
      </c>
      <c r="B286">
        <v>28400</v>
      </c>
      <c r="C286">
        <v>8</v>
      </c>
      <c r="D286">
        <v>0.50498399999999999</v>
      </c>
      <c r="E286" s="1">
        <v>1.7782400000000001E-5</v>
      </c>
      <c r="F286">
        <v>7.0249300000000003</v>
      </c>
      <c r="G286">
        <v>0.21512600000000001</v>
      </c>
      <c r="H286" s="1">
        <v>-8.3975100000000002E-5</v>
      </c>
      <c r="I286">
        <v>0.202704</v>
      </c>
      <c r="J286">
        <v>0.885293</v>
      </c>
      <c r="K286">
        <v>1.0756300000000001</v>
      </c>
      <c r="L286">
        <v>7.5630799999999998E-2</v>
      </c>
      <c r="M286">
        <v>-2.58189</v>
      </c>
      <c r="N286">
        <v>0.11003499999999999</v>
      </c>
    </row>
    <row r="287" spans="1:14" x14ac:dyDescent="0.2">
      <c r="A287">
        <v>11</v>
      </c>
      <c r="B287">
        <v>28500</v>
      </c>
      <c r="C287">
        <v>8</v>
      </c>
      <c r="D287">
        <v>0.50676200000000005</v>
      </c>
      <c r="E287" s="1">
        <v>1.7782400000000001E-5</v>
      </c>
      <c r="F287">
        <v>7.0249300000000003</v>
      </c>
      <c r="G287">
        <v>0.215172</v>
      </c>
      <c r="H287" s="1">
        <v>-9.59434E-5</v>
      </c>
      <c r="I287">
        <v>0.20269499999999999</v>
      </c>
      <c r="J287">
        <v>0.88548199999999999</v>
      </c>
      <c r="K287">
        <v>1.07586</v>
      </c>
      <c r="L287">
        <v>7.5860999999999998E-2</v>
      </c>
      <c r="M287">
        <v>-2.5788500000000001</v>
      </c>
      <c r="N287">
        <v>0.110418</v>
      </c>
    </row>
    <row r="288" spans="1:14" x14ac:dyDescent="0.2">
      <c r="A288">
        <v>11</v>
      </c>
      <c r="B288">
        <v>28600</v>
      </c>
      <c r="C288">
        <v>8</v>
      </c>
      <c r="D288">
        <v>0.50854100000000002</v>
      </c>
      <c r="E288" s="1">
        <v>1.7782400000000001E-5</v>
      </c>
      <c r="F288">
        <v>7.0249300000000003</v>
      </c>
      <c r="G288">
        <v>0.21520300000000001</v>
      </c>
      <c r="H288" s="1">
        <v>-8.3903699999999994E-5</v>
      </c>
      <c r="I288">
        <v>0.20268700000000001</v>
      </c>
      <c r="J288">
        <v>0.88561100000000004</v>
      </c>
      <c r="K288">
        <v>1.07602</v>
      </c>
      <c r="L288">
        <v>7.6017199999999993E-2</v>
      </c>
      <c r="M288">
        <v>-2.5768</v>
      </c>
      <c r="N288">
        <v>0.110801</v>
      </c>
    </row>
    <row r="289" spans="1:14" x14ac:dyDescent="0.2">
      <c r="A289">
        <v>11</v>
      </c>
      <c r="B289">
        <v>28700</v>
      </c>
      <c r="C289">
        <v>8</v>
      </c>
      <c r="D289">
        <v>0.51031899999999997</v>
      </c>
      <c r="E289" s="1">
        <v>1.7782400000000001E-5</v>
      </c>
      <c r="F289">
        <v>7.0249300000000003</v>
      </c>
      <c r="G289">
        <v>0.21526600000000001</v>
      </c>
      <c r="H289" s="1">
        <v>-5.62911E-5</v>
      </c>
      <c r="I289">
        <v>0.20266999999999999</v>
      </c>
      <c r="J289">
        <v>0.88587000000000005</v>
      </c>
      <c r="K289">
        <v>1.07633</v>
      </c>
      <c r="L289">
        <v>7.63321E-2</v>
      </c>
      <c r="M289">
        <v>-2.5726599999999999</v>
      </c>
      <c r="N289">
        <v>0.111183</v>
      </c>
    </row>
    <row r="290" spans="1:14" x14ac:dyDescent="0.2">
      <c r="A290">
        <v>11</v>
      </c>
      <c r="B290">
        <v>28800</v>
      </c>
      <c r="C290">
        <v>8</v>
      </c>
      <c r="D290">
        <v>0.51209700000000002</v>
      </c>
      <c r="E290" s="1">
        <v>1.7782400000000001E-5</v>
      </c>
      <c r="F290">
        <v>7.0249300000000003</v>
      </c>
      <c r="G290">
        <v>0.21534200000000001</v>
      </c>
      <c r="H290" s="1">
        <v>-4.3254000000000003E-5</v>
      </c>
      <c r="I290">
        <v>0.202651</v>
      </c>
      <c r="J290">
        <v>0.88618300000000005</v>
      </c>
      <c r="K290">
        <v>1.0767100000000001</v>
      </c>
      <c r="L290">
        <v>7.6711799999999997E-2</v>
      </c>
      <c r="M290">
        <v>-2.5676999999999999</v>
      </c>
      <c r="N290">
        <v>0.111566</v>
      </c>
    </row>
    <row r="291" spans="1:14" x14ac:dyDescent="0.2">
      <c r="A291">
        <v>11</v>
      </c>
      <c r="B291">
        <v>28900</v>
      </c>
      <c r="C291">
        <v>8</v>
      </c>
      <c r="D291">
        <v>0.51387499999999997</v>
      </c>
      <c r="E291" s="1">
        <v>1.7782400000000001E-5</v>
      </c>
      <c r="F291">
        <v>7.0249300000000003</v>
      </c>
      <c r="G291">
        <v>0.21543699999999999</v>
      </c>
      <c r="H291" s="1">
        <v>-3.51838E-5</v>
      </c>
      <c r="I291">
        <v>0.20263900000000001</v>
      </c>
      <c r="J291">
        <v>0.88656999999999997</v>
      </c>
      <c r="K291">
        <v>1.07718</v>
      </c>
      <c r="L291">
        <v>7.7183100000000004E-2</v>
      </c>
      <c r="M291">
        <v>-2.5615800000000002</v>
      </c>
      <c r="N291">
        <v>0.11194999999999999</v>
      </c>
    </row>
    <row r="292" spans="1:14" x14ac:dyDescent="0.2">
      <c r="A292">
        <v>11</v>
      </c>
      <c r="B292">
        <v>29000</v>
      </c>
      <c r="C292">
        <v>8</v>
      </c>
      <c r="D292">
        <v>0.51565399999999995</v>
      </c>
      <c r="E292" s="1">
        <v>1.7782400000000001E-5</v>
      </c>
      <c r="F292">
        <v>7.0249300000000003</v>
      </c>
      <c r="G292">
        <v>0.21546699999999999</v>
      </c>
      <c r="H292" s="1">
        <v>-3.3583700000000002E-5</v>
      </c>
      <c r="I292">
        <v>0.20263200000000001</v>
      </c>
      <c r="J292">
        <v>0.88669500000000001</v>
      </c>
      <c r="K292">
        <v>1.0773299999999999</v>
      </c>
      <c r="L292">
        <v>7.7333799999999994E-2</v>
      </c>
      <c r="M292">
        <v>-2.5596199999999998</v>
      </c>
      <c r="N292">
        <v>0.112333</v>
      </c>
    </row>
    <row r="293" spans="1:14" x14ac:dyDescent="0.2">
      <c r="A293">
        <v>11</v>
      </c>
      <c r="B293">
        <v>29100</v>
      </c>
      <c r="C293">
        <v>8</v>
      </c>
      <c r="D293">
        <v>0.517432</v>
      </c>
      <c r="E293" s="1">
        <v>1.7782400000000001E-5</v>
      </c>
      <c r="F293">
        <v>7.0249300000000003</v>
      </c>
      <c r="G293">
        <v>0.21541399999999999</v>
      </c>
      <c r="H293" s="1">
        <v>-4.6127700000000002E-5</v>
      </c>
      <c r="I293">
        <v>0.202629</v>
      </c>
      <c r="J293">
        <v>0.88647799999999999</v>
      </c>
      <c r="K293">
        <v>1.07707</v>
      </c>
      <c r="L293">
        <v>7.7071100000000003E-2</v>
      </c>
      <c r="M293">
        <v>-2.5630299999999999</v>
      </c>
      <c r="N293">
        <v>0.112716</v>
      </c>
    </row>
    <row r="294" spans="1:14" x14ac:dyDescent="0.2">
      <c r="A294">
        <v>11</v>
      </c>
      <c r="B294">
        <v>29200</v>
      </c>
      <c r="C294">
        <v>8</v>
      </c>
      <c r="D294">
        <v>0.51920999999999995</v>
      </c>
      <c r="E294" s="1">
        <v>1.7782400000000001E-5</v>
      </c>
      <c r="F294">
        <v>7.0249300000000003</v>
      </c>
      <c r="G294">
        <v>0.215363</v>
      </c>
      <c r="H294" s="1">
        <v>-3.8520499999999998E-5</v>
      </c>
      <c r="I294">
        <v>0.202626</v>
      </c>
      <c r="J294">
        <v>0.88626700000000003</v>
      </c>
      <c r="K294">
        <v>1.07681</v>
      </c>
      <c r="L294">
        <v>7.6814499999999994E-2</v>
      </c>
      <c r="M294">
        <v>-2.56636</v>
      </c>
      <c r="N294">
        <v>0.11309900000000001</v>
      </c>
    </row>
    <row r="295" spans="1:14" x14ac:dyDescent="0.2">
      <c r="A295">
        <v>11</v>
      </c>
      <c r="B295">
        <v>29300</v>
      </c>
      <c r="C295">
        <v>8</v>
      </c>
      <c r="D295">
        <v>0.52098800000000001</v>
      </c>
      <c r="E295" s="1">
        <v>1.7782400000000001E-5</v>
      </c>
      <c r="F295">
        <v>7.0249300000000003</v>
      </c>
      <c r="G295">
        <v>0.21533099999999999</v>
      </c>
      <c r="H295" s="1">
        <v>-1.8952300000000001E-5</v>
      </c>
      <c r="I295">
        <v>0.202623</v>
      </c>
      <c r="J295">
        <v>0.88613600000000003</v>
      </c>
      <c r="K295">
        <v>1.07666</v>
      </c>
      <c r="L295">
        <v>7.6655699999999993E-2</v>
      </c>
      <c r="M295">
        <v>-2.5684300000000002</v>
      </c>
      <c r="N295">
        <v>0.113482</v>
      </c>
    </row>
    <row r="296" spans="1:14" x14ac:dyDescent="0.2">
      <c r="A296">
        <v>11</v>
      </c>
      <c r="B296">
        <v>29400</v>
      </c>
      <c r="C296">
        <v>8</v>
      </c>
      <c r="D296">
        <v>0.52276699999999998</v>
      </c>
      <c r="E296" s="1">
        <v>1.7782400000000001E-5</v>
      </c>
      <c r="F296">
        <v>7.0249300000000003</v>
      </c>
      <c r="G296">
        <v>0.215281</v>
      </c>
      <c r="H296" s="1">
        <v>-4.1040799999999997E-6</v>
      </c>
      <c r="I296">
        <v>0.202624</v>
      </c>
      <c r="J296">
        <v>0.88592800000000005</v>
      </c>
      <c r="K296">
        <v>1.0764</v>
      </c>
      <c r="L296">
        <v>7.6403100000000002E-2</v>
      </c>
      <c r="M296">
        <v>-2.5717300000000001</v>
      </c>
      <c r="N296">
        <v>0.11386499999999999</v>
      </c>
    </row>
    <row r="297" spans="1:14" x14ac:dyDescent="0.2">
      <c r="A297">
        <v>11</v>
      </c>
      <c r="B297">
        <v>29500</v>
      </c>
      <c r="C297">
        <v>8</v>
      </c>
      <c r="D297">
        <v>0.52454500000000004</v>
      </c>
      <c r="E297" s="1">
        <v>1.7782400000000001E-5</v>
      </c>
      <c r="F297">
        <v>7.0249300000000003</v>
      </c>
      <c r="G297">
        <v>0.21520500000000001</v>
      </c>
      <c r="H297" s="1">
        <v>-2.25081E-6</v>
      </c>
      <c r="I297">
        <v>0.202626</v>
      </c>
      <c r="J297">
        <v>0.88561599999999996</v>
      </c>
      <c r="K297">
        <v>1.07602</v>
      </c>
      <c r="L297">
        <v>7.6023800000000002E-2</v>
      </c>
      <c r="M297">
        <v>-2.5767099999999998</v>
      </c>
      <c r="N297">
        <v>0.114248</v>
      </c>
    </row>
    <row r="298" spans="1:14" x14ac:dyDescent="0.2">
      <c r="A298">
        <v>11</v>
      </c>
      <c r="B298">
        <v>29600</v>
      </c>
      <c r="C298">
        <v>8</v>
      </c>
      <c r="D298">
        <v>0.52632299999999999</v>
      </c>
      <c r="E298" s="1">
        <v>1.7782400000000001E-5</v>
      </c>
      <c r="F298">
        <v>7.0249300000000003</v>
      </c>
      <c r="G298">
        <v>0.215165</v>
      </c>
      <c r="H298" s="1">
        <v>1.0781000000000001E-5</v>
      </c>
      <c r="I298">
        <v>0.202627</v>
      </c>
      <c r="J298">
        <v>0.88545399999999996</v>
      </c>
      <c r="K298">
        <v>1.0758300000000001</v>
      </c>
      <c r="L298">
        <v>7.5826599999999994E-2</v>
      </c>
      <c r="M298">
        <v>-2.57931</v>
      </c>
      <c r="N298">
        <v>0.11463</v>
      </c>
    </row>
    <row r="299" spans="1:14" x14ac:dyDescent="0.2">
      <c r="A299">
        <v>11</v>
      </c>
      <c r="B299">
        <v>29700</v>
      </c>
      <c r="C299">
        <v>8</v>
      </c>
      <c r="D299">
        <v>0.52810100000000004</v>
      </c>
      <c r="E299" s="1">
        <v>1.7782400000000001E-5</v>
      </c>
      <c r="F299">
        <v>7.0249300000000003</v>
      </c>
      <c r="G299">
        <v>0.215141</v>
      </c>
      <c r="H299" s="1">
        <v>1.77945E-5</v>
      </c>
      <c r="I299">
        <v>0.202625</v>
      </c>
      <c r="J299">
        <v>0.885355</v>
      </c>
      <c r="K299">
        <v>1.0757099999999999</v>
      </c>
      <c r="L299">
        <v>7.5706099999999998E-2</v>
      </c>
      <c r="M299">
        <v>-2.5809000000000002</v>
      </c>
      <c r="N299">
        <v>0.115013</v>
      </c>
    </row>
    <row r="300" spans="1:14" x14ac:dyDescent="0.2">
      <c r="A300">
        <v>11</v>
      </c>
      <c r="B300">
        <v>29800</v>
      </c>
      <c r="C300">
        <v>8</v>
      </c>
      <c r="D300">
        <v>0.52988000000000002</v>
      </c>
      <c r="E300" s="1">
        <v>1.7782400000000001E-5</v>
      </c>
      <c r="F300">
        <v>7.0249300000000003</v>
      </c>
      <c r="G300">
        <v>0.21508099999999999</v>
      </c>
      <c r="H300" s="1">
        <v>-7.2096499999999997E-6</v>
      </c>
      <c r="I300">
        <v>0.202629</v>
      </c>
      <c r="J300">
        <v>0.88510800000000001</v>
      </c>
      <c r="K300">
        <v>1.07541</v>
      </c>
      <c r="L300">
        <v>7.5406200000000007E-2</v>
      </c>
      <c r="M300">
        <v>-2.58487</v>
      </c>
      <c r="N300">
        <v>0.115396</v>
      </c>
    </row>
    <row r="301" spans="1:14" x14ac:dyDescent="0.2">
      <c r="A301">
        <v>11</v>
      </c>
      <c r="B301">
        <v>29900</v>
      </c>
      <c r="C301">
        <v>8</v>
      </c>
      <c r="D301">
        <v>0.53165799999999996</v>
      </c>
      <c r="E301" s="1">
        <v>1.7782400000000001E-5</v>
      </c>
      <c r="F301">
        <v>7.0249300000000003</v>
      </c>
      <c r="G301">
        <v>0.21498600000000001</v>
      </c>
      <c r="H301" s="1">
        <v>-3.3976599999999998E-6</v>
      </c>
      <c r="I301">
        <v>0.20263100000000001</v>
      </c>
      <c r="J301">
        <v>0.88471699999999998</v>
      </c>
      <c r="K301">
        <v>1.0749299999999999</v>
      </c>
      <c r="L301">
        <v>7.4931700000000004E-2</v>
      </c>
      <c r="M301">
        <v>-2.59118</v>
      </c>
      <c r="N301">
        <v>0.11577800000000001</v>
      </c>
    </row>
    <row r="302" spans="1:14" x14ac:dyDescent="0.2">
      <c r="A302">
        <v>11</v>
      </c>
      <c r="B302">
        <v>30000</v>
      </c>
      <c r="C302">
        <v>8</v>
      </c>
      <c r="D302">
        <v>0.53343600000000002</v>
      </c>
      <c r="E302" s="1">
        <v>1.7782400000000001E-5</v>
      </c>
      <c r="F302">
        <v>7.0249300000000003</v>
      </c>
      <c r="G302">
        <v>0.21494199999999999</v>
      </c>
      <c r="H302" s="1">
        <v>-1.25676E-5</v>
      </c>
      <c r="I302">
        <v>0.20263600000000001</v>
      </c>
      <c r="J302">
        <v>0.88453400000000004</v>
      </c>
      <c r="K302">
        <v>1.0747100000000001</v>
      </c>
      <c r="L302">
        <v>7.4708300000000005E-2</v>
      </c>
      <c r="M302">
        <v>-2.59416</v>
      </c>
      <c r="N302">
        <v>0.11616</v>
      </c>
    </row>
    <row r="303" spans="1:14" x14ac:dyDescent="0.2">
      <c r="A303">
        <v>11</v>
      </c>
      <c r="B303">
        <v>30100</v>
      </c>
      <c r="C303">
        <v>8</v>
      </c>
      <c r="D303">
        <v>0.53521399999999997</v>
      </c>
      <c r="E303" s="1">
        <v>1.7782400000000001E-5</v>
      </c>
      <c r="F303">
        <v>7.0249300000000003</v>
      </c>
      <c r="G303">
        <v>0.214943</v>
      </c>
      <c r="H303" s="1">
        <v>-1.02436E-5</v>
      </c>
      <c r="I303">
        <v>0.20263100000000001</v>
      </c>
      <c r="J303">
        <v>0.88453899999999996</v>
      </c>
      <c r="K303">
        <v>1.0747100000000001</v>
      </c>
      <c r="L303">
        <v>7.4714699999999995E-2</v>
      </c>
      <c r="M303">
        <v>-2.5940799999999999</v>
      </c>
      <c r="N303">
        <v>0.11654299999999999</v>
      </c>
    </row>
    <row r="304" spans="1:14" x14ac:dyDescent="0.2">
      <c r="A304">
        <v>11</v>
      </c>
      <c r="B304">
        <v>30200</v>
      </c>
      <c r="C304">
        <v>8</v>
      </c>
      <c r="D304">
        <v>0.53699200000000002</v>
      </c>
      <c r="E304" s="1">
        <v>1.7782400000000001E-5</v>
      </c>
      <c r="F304">
        <v>7.0249300000000003</v>
      </c>
      <c r="G304">
        <v>0.21496899999999999</v>
      </c>
      <c r="H304" s="1">
        <v>4.8710800000000001E-6</v>
      </c>
      <c r="I304">
        <v>0.202622</v>
      </c>
      <c r="J304">
        <v>0.88464399999999999</v>
      </c>
      <c r="K304">
        <v>1.07484</v>
      </c>
      <c r="L304">
        <v>7.4843000000000007E-2</v>
      </c>
      <c r="M304">
        <v>-2.5923600000000002</v>
      </c>
      <c r="N304">
        <v>0.116925</v>
      </c>
    </row>
    <row r="305" spans="1:14" x14ac:dyDescent="0.2">
      <c r="A305">
        <v>11</v>
      </c>
      <c r="B305">
        <v>30300</v>
      </c>
      <c r="C305">
        <v>8</v>
      </c>
      <c r="D305">
        <v>0.538771</v>
      </c>
      <c r="E305" s="1">
        <v>1.7782400000000001E-5</v>
      </c>
      <c r="F305">
        <v>7.0249300000000003</v>
      </c>
      <c r="G305">
        <v>0.214974</v>
      </c>
      <c r="H305" s="1">
        <v>2.81643E-7</v>
      </c>
      <c r="I305">
        <v>0.20261199999999999</v>
      </c>
      <c r="J305">
        <v>0.88466699999999998</v>
      </c>
      <c r="K305">
        <v>1.07487</v>
      </c>
      <c r="L305">
        <v>7.4870999999999993E-2</v>
      </c>
      <c r="M305">
        <v>-2.59199</v>
      </c>
      <c r="N305">
        <v>0.11730699999999999</v>
      </c>
    </row>
    <row r="306" spans="1:14" x14ac:dyDescent="0.2">
      <c r="A306">
        <v>11</v>
      </c>
      <c r="B306">
        <v>30400</v>
      </c>
      <c r="C306">
        <v>8</v>
      </c>
      <c r="D306">
        <v>0.54054899999999995</v>
      </c>
      <c r="E306" s="1">
        <v>1.7782400000000001E-5</v>
      </c>
      <c r="F306">
        <v>7.0249300000000003</v>
      </c>
      <c r="G306">
        <v>0.214976</v>
      </c>
      <c r="H306" s="1">
        <v>-2.4592399999999999E-5</v>
      </c>
      <c r="I306">
        <v>0.202602</v>
      </c>
      <c r="J306">
        <v>0.88467300000000004</v>
      </c>
      <c r="K306">
        <v>1.0748800000000001</v>
      </c>
      <c r="L306">
        <v>7.4877899999999997E-2</v>
      </c>
      <c r="M306">
        <v>-2.5918999999999999</v>
      </c>
      <c r="N306">
        <v>0.11769</v>
      </c>
    </row>
    <row r="307" spans="1:14" x14ac:dyDescent="0.2">
      <c r="A307">
        <v>11</v>
      </c>
      <c r="B307">
        <v>30500</v>
      </c>
      <c r="C307">
        <v>8</v>
      </c>
      <c r="D307">
        <v>0.542327</v>
      </c>
      <c r="E307" s="1">
        <v>1.7782400000000001E-5</v>
      </c>
      <c r="F307">
        <v>7.0249300000000003</v>
      </c>
      <c r="G307">
        <v>0.21501899999999999</v>
      </c>
      <c r="H307" s="1">
        <v>-6.0244000000000001E-5</v>
      </c>
      <c r="I307">
        <v>0.202599</v>
      </c>
      <c r="J307">
        <v>0.88485199999999997</v>
      </c>
      <c r="K307">
        <v>1.0750900000000001</v>
      </c>
      <c r="L307">
        <v>7.5094800000000003E-2</v>
      </c>
      <c r="M307">
        <v>-2.589</v>
      </c>
      <c r="N307">
        <v>0.118072</v>
      </c>
    </row>
    <row r="308" spans="1:14" x14ac:dyDescent="0.2">
      <c r="A308">
        <v>11</v>
      </c>
      <c r="B308">
        <v>30600</v>
      </c>
      <c r="C308">
        <v>8</v>
      </c>
      <c r="D308">
        <v>0.54410499999999995</v>
      </c>
      <c r="E308" s="1">
        <v>1.7782400000000001E-5</v>
      </c>
      <c r="F308">
        <v>7.0249300000000003</v>
      </c>
      <c r="G308">
        <v>0.215031</v>
      </c>
      <c r="H308" s="1">
        <v>-9.2162600000000004E-5</v>
      </c>
      <c r="I308">
        <v>0.202599</v>
      </c>
      <c r="J308">
        <v>0.88490199999999997</v>
      </c>
      <c r="K308">
        <v>1.0751599999999999</v>
      </c>
      <c r="L308">
        <v>7.5155899999999998E-2</v>
      </c>
      <c r="M308">
        <v>-2.58819</v>
      </c>
      <c r="N308">
        <v>0.118455</v>
      </c>
    </row>
    <row r="309" spans="1:14" x14ac:dyDescent="0.2">
      <c r="A309">
        <v>11</v>
      </c>
      <c r="B309">
        <v>30700</v>
      </c>
      <c r="C309">
        <v>8</v>
      </c>
      <c r="D309">
        <v>0.54588400000000004</v>
      </c>
      <c r="E309" s="1">
        <v>1.7782400000000001E-5</v>
      </c>
      <c r="F309">
        <v>7.0249300000000003</v>
      </c>
      <c r="G309">
        <v>0.21501300000000001</v>
      </c>
      <c r="H309">
        <v>-1.11933E-4</v>
      </c>
      <c r="I309">
        <v>0.2026</v>
      </c>
      <c r="J309">
        <v>0.88482700000000003</v>
      </c>
      <c r="K309">
        <v>1.0750599999999999</v>
      </c>
      <c r="L309">
        <v>7.5064500000000006E-2</v>
      </c>
      <c r="M309">
        <v>-2.58941</v>
      </c>
      <c r="N309">
        <v>0.118837</v>
      </c>
    </row>
    <row r="310" spans="1:14" x14ac:dyDescent="0.2">
      <c r="A310">
        <v>11</v>
      </c>
      <c r="B310">
        <v>30800</v>
      </c>
      <c r="C310">
        <v>8</v>
      </c>
      <c r="D310">
        <v>0.54766199999999998</v>
      </c>
      <c r="E310" s="1">
        <v>1.7782400000000001E-5</v>
      </c>
      <c r="F310">
        <v>7.0249300000000003</v>
      </c>
      <c r="G310">
        <v>0.21501300000000001</v>
      </c>
      <c r="H310" s="1">
        <v>-9.3783599999999994E-5</v>
      </c>
      <c r="I310">
        <v>0.202595</v>
      </c>
      <c r="J310">
        <v>0.884826</v>
      </c>
      <c r="K310">
        <v>1.0750599999999999</v>
      </c>
      <c r="L310">
        <v>7.5063500000000005E-2</v>
      </c>
      <c r="M310">
        <v>-2.5894200000000001</v>
      </c>
      <c r="N310">
        <v>0.11921900000000001</v>
      </c>
    </row>
    <row r="311" spans="1:14" x14ac:dyDescent="0.2">
      <c r="A311">
        <v>11</v>
      </c>
      <c r="B311">
        <v>30900</v>
      </c>
      <c r="C311">
        <v>8</v>
      </c>
      <c r="D311">
        <v>0.54944000000000004</v>
      </c>
      <c r="E311" s="1">
        <v>1.7782400000000001E-5</v>
      </c>
      <c r="F311">
        <v>7.0249300000000003</v>
      </c>
      <c r="G311">
        <v>0.21501400000000001</v>
      </c>
      <c r="H311" s="1">
        <v>-7.5043500000000001E-5</v>
      </c>
      <c r="I311">
        <v>0.20259199999999999</v>
      </c>
      <c r="J311">
        <v>0.88483299999999998</v>
      </c>
      <c r="K311">
        <v>1.07507</v>
      </c>
      <c r="L311">
        <v>7.50725E-2</v>
      </c>
      <c r="M311">
        <v>-2.5893000000000002</v>
      </c>
      <c r="N311">
        <v>0.119601</v>
      </c>
    </row>
    <row r="312" spans="1:14" x14ac:dyDescent="0.2">
      <c r="A312">
        <v>11</v>
      </c>
      <c r="B312">
        <v>31000</v>
      </c>
      <c r="C312">
        <v>8</v>
      </c>
      <c r="D312">
        <v>0.55121799999999999</v>
      </c>
      <c r="E312" s="1">
        <v>1.7782400000000001E-5</v>
      </c>
      <c r="F312">
        <v>7.0249300000000003</v>
      </c>
      <c r="G312">
        <v>0.215003</v>
      </c>
      <c r="H312" s="1">
        <v>-8.2360499999999999E-5</v>
      </c>
      <c r="I312">
        <v>0.20259099999999999</v>
      </c>
      <c r="J312">
        <v>0.88478500000000004</v>
      </c>
      <c r="K312">
        <v>1.07501</v>
      </c>
      <c r="L312">
        <v>7.5013700000000003E-2</v>
      </c>
      <c r="M312">
        <v>-2.5900799999999999</v>
      </c>
      <c r="N312">
        <v>0.11998399999999999</v>
      </c>
    </row>
    <row r="313" spans="1:14" x14ac:dyDescent="0.2">
      <c r="A313">
        <v>11</v>
      </c>
      <c r="B313">
        <v>31100</v>
      </c>
      <c r="C313">
        <v>8</v>
      </c>
      <c r="D313">
        <v>0.55299699999999996</v>
      </c>
      <c r="E313" s="1">
        <v>1.7782400000000001E-5</v>
      </c>
      <c r="F313">
        <v>7.0249300000000003</v>
      </c>
      <c r="G313">
        <v>0.21502399999999999</v>
      </c>
      <c r="H313" s="1">
        <v>-6.6557199999999994E-5</v>
      </c>
      <c r="I313">
        <v>0.20258799999999999</v>
      </c>
      <c r="J313">
        <v>0.88487400000000005</v>
      </c>
      <c r="K313">
        <v>1.0751200000000001</v>
      </c>
      <c r="L313">
        <v>7.51217E-2</v>
      </c>
      <c r="M313">
        <v>-2.5886499999999999</v>
      </c>
      <c r="N313">
        <v>0.120367</v>
      </c>
    </row>
    <row r="314" spans="1:14" x14ac:dyDescent="0.2">
      <c r="A314">
        <v>11</v>
      </c>
      <c r="B314">
        <v>31200</v>
      </c>
      <c r="C314">
        <v>8</v>
      </c>
      <c r="D314">
        <v>0.55477500000000002</v>
      </c>
      <c r="E314" s="1">
        <v>1.7782400000000001E-5</v>
      </c>
      <c r="F314">
        <v>7.0249300000000003</v>
      </c>
      <c r="G314">
        <v>0.21499099999999999</v>
      </c>
      <c r="H314" s="1">
        <v>-5.53606E-5</v>
      </c>
      <c r="I314">
        <v>0.20258699999999999</v>
      </c>
      <c r="J314">
        <v>0.88473800000000002</v>
      </c>
      <c r="K314">
        <v>1.0749599999999999</v>
      </c>
      <c r="L314">
        <v>7.4957200000000002E-2</v>
      </c>
      <c r="M314">
        <v>-2.59084</v>
      </c>
      <c r="N314">
        <v>0.120749</v>
      </c>
    </row>
    <row r="315" spans="1:14" x14ac:dyDescent="0.2">
      <c r="A315">
        <v>11</v>
      </c>
      <c r="B315">
        <v>31300</v>
      </c>
      <c r="C315">
        <v>8</v>
      </c>
      <c r="D315">
        <v>0.55655299999999996</v>
      </c>
      <c r="E315" s="1">
        <v>1.7782400000000001E-5</v>
      </c>
      <c r="F315">
        <v>7.0249300000000003</v>
      </c>
      <c r="G315">
        <v>0.21496999999999999</v>
      </c>
      <c r="H315" s="1">
        <v>-3.6368500000000003E-5</v>
      </c>
      <c r="I315">
        <v>0.20258399999999999</v>
      </c>
      <c r="J315">
        <v>0.88465099999999997</v>
      </c>
      <c r="K315">
        <v>1.0748500000000001</v>
      </c>
      <c r="L315">
        <v>7.4851100000000004E-2</v>
      </c>
      <c r="M315">
        <v>-2.5922499999999999</v>
      </c>
      <c r="N315">
        <v>0.121131</v>
      </c>
    </row>
    <row r="316" spans="1:14" x14ac:dyDescent="0.2">
      <c r="A316">
        <v>11</v>
      </c>
      <c r="B316">
        <v>31400</v>
      </c>
      <c r="C316">
        <v>8</v>
      </c>
      <c r="D316">
        <v>0.55833100000000002</v>
      </c>
      <c r="E316" s="1">
        <v>1.7782400000000001E-5</v>
      </c>
      <c r="F316">
        <v>7.0249300000000003</v>
      </c>
      <c r="G316">
        <v>0.21496799999999999</v>
      </c>
      <c r="H316" s="1">
        <v>-1.10479E-5</v>
      </c>
      <c r="I316">
        <v>0.20258200000000001</v>
      </c>
      <c r="J316">
        <v>0.88464200000000004</v>
      </c>
      <c r="K316">
        <v>1.07484</v>
      </c>
      <c r="L316">
        <v>7.4840299999999998E-2</v>
      </c>
      <c r="M316">
        <v>-2.5924</v>
      </c>
      <c r="N316">
        <v>0.121514</v>
      </c>
    </row>
    <row r="317" spans="1:14" x14ac:dyDescent="0.2">
      <c r="A317">
        <v>11</v>
      </c>
      <c r="B317">
        <v>31500</v>
      </c>
      <c r="C317">
        <v>9</v>
      </c>
      <c r="D317">
        <v>0.56010700000000002</v>
      </c>
      <c r="E317" s="1">
        <v>1.7782400000000001E-5</v>
      </c>
      <c r="F317">
        <v>7.0249300000000003</v>
      </c>
      <c r="G317">
        <v>0.21493599999999999</v>
      </c>
      <c r="H317" s="1">
        <v>-5.6775700000000001E-6</v>
      </c>
      <c r="I317">
        <v>0.20257900000000001</v>
      </c>
      <c r="J317">
        <v>0.88451000000000002</v>
      </c>
      <c r="K317">
        <v>1.0746800000000001</v>
      </c>
      <c r="L317">
        <v>7.4680099999999999E-2</v>
      </c>
      <c r="M317">
        <v>-2.5945399999999998</v>
      </c>
      <c r="N317">
        <v>0.121896</v>
      </c>
    </row>
    <row r="318" spans="1:14" x14ac:dyDescent="0.2">
      <c r="A318">
        <v>11</v>
      </c>
      <c r="B318">
        <v>31600</v>
      </c>
      <c r="C318">
        <v>9</v>
      </c>
      <c r="D318">
        <v>0.56188499999999997</v>
      </c>
      <c r="E318" s="1">
        <v>1.7782400000000001E-5</v>
      </c>
      <c r="F318">
        <v>7.0249300000000003</v>
      </c>
      <c r="G318">
        <v>0.21488199999999999</v>
      </c>
      <c r="H318" s="1">
        <v>-2.0361300000000001E-5</v>
      </c>
      <c r="I318">
        <v>0.20257700000000001</v>
      </c>
      <c r="J318">
        <v>0.88428899999999999</v>
      </c>
      <c r="K318">
        <v>1.0744100000000001</v>
      </c>
      <c r="L318">
        <v>7.4411400000000003E-2</v>
      </c>
      <c r="M318">
        <v>-2.59815</v>
      </c>
      <c r="N318">
        <v>0.122278</v>
      </c>
    </row>
    <row r="319" spans="1:14" x14ac:dyDescent="0.2">
      <c r="A319">
        <v>11</v>
      </c>
      <c r="B319">
        <v>31700</v>
      </c>
      <c r="C319">
        <v>9</v>
      </c>
      <c r="D319">
        <v>0.56366300000000003</v>
      </c>
      <c r="E319" s="1">
        <v>1.7782400000000001E-5</v>
      </c>
      <c r="F319">
        <v>7.0249300000000003</v>
      </c>
      <c r="G319">
        <v>0.21487100000000001</v>
      </c>
      <c r="H319" s="1">
        <v>-3.2888600000000002E-5</v>
      </c>
      <c r="I319">
        <v>0.20257700000000001</v>
      </c>
      <c r="J319">
        <v>0.88424400000000003</v>
      </c>
      <c r="K319">
        <v>1.07436</v>
      </c>
      <c r="L319">
        <v>7.4357000000000006E-2</v>
      </c>
      <c r="M319">
        <v>-2.5988799999999999</v>
      </c>
      <c r="N319">
        <v>0.12266100000000001</v>
      </c>
    </row>
    <row r="320" spans="1:14" x14ac:dyDescent="0.2">
      <c r="A320">
        <v>11</v>
      </c>
      <c r="B320">
        <v>31800</v>
      </c>
      <c r="C320">
        <v>9</v>
      </c>
      <c r="D320">
        <v>0.56544099999999997</v>
      </c>
      <c r="E320" s="1">
        <v>1.7782400000000001E-5</v>
      </c>
      <c r="F320">
        <v>7.0249300000000003</v>
      </c>
      <c r="G320">
        <v>0.21484700000000001</v>
      </c>
      <c r="H320" s="1">
        <v>-2.9024199999999999E-5</v>
      </c>
      <c r="I320">
        <v>0.202574</v>
      </c>
      <c r="J320">
        <v>0.88414199999999998</v>
      </c>
      <c r="K320">
        <v>1.07423</v>
      </c>
      <c r="L320">
        <v>7.4232599999999996E-2</v>
      </c>
      <c r="M320">
        <v>-2.6005500000000001</v>
      </c>
      <c r="N320">
        <v>0.123043</v>
      </c>
    </row>
    <row r="321" spans="1:14" x14ac:dyDescent="0.2">
      <c r="A321">
        <v>11</v>
      </c>
      <c r="B321">
        <v>31900</v>
      </c>
      <c r="C321">
        <v>9</v>
      </c>
      <c r="D321">
        <v>0.56721999999999995</v>
      </c>
      <c r="E321" s="1">
        <v>1.7782400000000001E-5</v>
      </c>
      <c r="F321">
        <v>7.0249300000000003</v>
      </c>
      <c r="G321">
        <v>0.214807</v>
      </c>
      <c r="H321" s="1">
        <v>-2.3257000000000001E-5</v>
      </c>
      <c r="I321">
        <v>0.20257</v>
      </c>
      <c r="J321">
        <v>0.88397999999999999</v>
      </c>
      <c r="K321">
        <v>1.0740400000000001</v>
      </c>
      <c r="L321">
        <v>7.4036099999999994E-2</v>
      </c>
      <c r="M321">
        <v>-2.6032000000000002</v>
      </c>
      <c r="N321">
        <v>0.12342500000000001</v>
      </c>
    </row>
    <row r="322" spans="1:14" x14ac:dyDescent="0.2">
      <c r="A322">
        <v>11</v>
      </c>
      <c r="B322">
        <v>32000</v>
      </c>
      <c r="C322">
        <v>9</v>
      </c>
      <c r="D322">
        <v>0.568998</v>
      </c>
      <c r="E322" s="1">
        <v>1.7782400000000001E-5</v>
      </c>
      <c r="F322">
        <v>7.0249300000000003</v>
      </c>
      <c r="G322">
        <v>0.21479100000000001</v>
      </c>
      <c r="H322" s="1">
        <v>-1.5984000000000001E-5</v>
      </c>
      <c r="I322">
        <v>0.20256399999999999</v>
      </c>
      <c r="J322">
        <v>0.88391500000000001</v>
      </c>
      <c r="K322">
        <v>1.07396</v>
      </c>
      <c r="L322">
        <v>7.3956800000000003E-2</v>
      </c>
      <c r="M322">
        <v>-2.6042700000000001</v>
      </c>
      <c r="N322">
        <v>0.123807</v>
      </c>
    </row>
    <row r="323" spans="1:14" x14ac:dyDescent="0.2">
      <c r="A323">
        <v>11</v>
      </c>
      <c r="B323">
        <v>32100</v>
      </c>
      <c r="C323">
        <v>9</v>
      </c>
      <c r="D323">
        <v>0.57077599999999995</v>
      </c>
      <c r="E323" s="1">
        <v>1.7782400000000001E-5</v>
      </c>
      <c r="F323">
        <v>7.0249300000000003</v>
      </c>
      <c r="G323">
        <v>0.21479000000000001</v>
      </c>
      <c r="H323" s="1">
        <v>-3.3803300000000002E-5</v>
      </c>
      <c r="I323">
        <v>0.20255799999999999</v>
      </c>
      <c r="J323">
        <v>0.88390999999999997</v>
      </c>
      <c r="K323">
        <v>1.07395</v>
      </c>
      <c r="L323">
        <v>7.3950799999999997E-2</v>
      </c>
      <c r="M323">
        <v>-2.6043599999999998</v>
      </c>
      <c r="N323">
        <v>0.12418899999999999</v>
      </c>
    </row>
    <row r="324" spans="1:14" x14ac:dyDescent="0.2">
      <c r="A324">
        <v>11</v>
      </c>
      <c r="B324">
        <v>32200</v>
      </c>
      <c r="C324">
        <v>9</v>
      </c>
      <c r="D324">
        <v>0.57255400000000001</v>
      </c>
      <c r="E324" s="1">
        <v>1.7782400000000001E-5</v>
      </c>
      <c r="F324">
        <v>7.0249300000000003</v>
      </c>
      <c r="G324">
        <v>0.21479999999999999</v>
      </c>
      <c r="H324" s="1">
        <v>-2.1432899999999999E-5</v>
      </c>
      <c r="I324">
        <v>0.20255300000000001</v>
      </c>
      <c r="J324">
        <v>0.88395100000000004</v>
      </c>
      <c r="K324">
        <v>1.0740000000000001</v>
      </c>
      <c r="L324">
        <v>7.3999999999999996E-2</v>
      </c>
      <c r="M324">
        <v>-2.6036899999999998</v>
      </c>
      <c r="N324">
        <v>0.124571</v>
      </c>
    </row>
    <row r="325" spans="1:14" x14ac:dyDescent="0.2">
      <c r="A325">
        <v>11</v>
      </c>
      <c r="B325">
        <v>32300</v>
      </c>
      <c r="C325">
        <v>9</v>
      </c>
      <c r="D325">
        <v>0.57433299999999998</v>
      </c>
      <c r="E325" s="1">
        <v>1.7782400000000001E-5</v>
      </c>
      <c r="F325">
        <v>7.0249300000000003</v>
      </c>
      <c r="G325">
        <v>0.21476899999999999</v>
      </c>
      <c r="H325" s="1">
        <v>-1.6295199999999999E-5</v>
      </c>
      <c r="I325">
        <v>0.202546</v>
      </c>
      <c r="J325">
        <v>0.88382499999999997</v>
      </c>
      <c r="K325">
        <v>1.07385</v>
      </c>
      <c r="L325">
        <v>7.3847099999999999E-2</v>
      </c>
      <c r="M325">
        <v>-2.6057600000000001</v>
      </c>
      <c r="N325">
        <v>0.12495299999999999</v>
      </c>
    </row>
    <row r="326" spans="1:14" x14ac:dyDescent="0.2">
      <c r="A326">
        <v>11</v>
      </c>
      <c r="B326">
        <v>32400</v>
      </c>
      <c r="C326">
        <v>9</v>
      </c>
      <c r="D326">
        <v>0.57611100000000004</v>
      </c>
      <c r="E326" s="1">
        <v>1.7782400000000001E-5</v>
      </c>
      <c r="F326">
        <v>7.0249300000000003</v>
      </c>
      <c r="G326">
        <v>0.21476000000000001</v>
      </c>
      <c r="H326" s="1">
        <v>-2.81022E-5</v>
      </c>
      <c r="I326">
        <v>0.202538</v>
      </c>
      <c r="J326">
        <v>0.88378400000000001</v>
      </c>
      <c r="K326">
        <v>1.0738000000000001</v>
      </c>
      <c r="L326">
        <v>7.37979E-2</v>
      </c>
      <c r="M326">
        <v>-2.60642</v>
      </c>
      <c r="N326">
        <v>0.125335</v>
      </c>
    </row>
    <row r="327" spans="1:14" x14ac:dyDescent="0.2">
      <c r="A327">
        <v>11</v>
      </c>
      <c r="B327">
        <v>32500</v>
      </c>
      <c r="C327">
        <v>9</v>
      </c>
      <c r="D327">
        <v>0.57788899999999999</v>
      </c>
      <c r="E327" s="1">
        <v>1.7782400000000001E-5</v>
      </c>
      <c r="F327">
        <v>7.0249300000000003</v>
      </c>
      <c r="G327">
        <v>0.214807</v>
      </c>
      <c r="H327" s="1">
        <v>-5.0070300000000001E-5</v>
      </c>
      <c r="I327">
        <v>0.20252899999999999</v>
      </c>
      <c r="J327">
        <v>0.88397700000000001</v>
      </c>
      <c r="K327">
        <v>1.07403</v>
      </c>
      <c r="L327">
        <v>7.4032600000000004E-2</v>
      </c>
      <c r="M327">
        <v>-2.6032500000000001</v>
      </c>
      <c r="N327">
        <v>0.125717</v>
      </c>
    </row>
    <row r="328" spans="1:14" x14ac:dyDescent="0.2">
      <c r="A328">
        <v>11</v>
      </c>
      <c r="B328">
        <v>32600</v>
      </c>
      <c r="C328">
        <v>9</v>
      </c>
      <c r="D328">
        <v>0.57966700000000004</v>
      </c>
      <c r="E328" s="1">
        <v>1.7782400000000001E-5</v>
      </c>
      <c r="F328">
        <v>7.0249300000000003</v>
      </c>
      <c r="G328">
        <v>0.214893</v>
      </c>
      <c r="H328" s="1">
        <v>-5.3432900000000001E-5</v>
      </c>
      <c r="I328">
        <v>0.202516</v>
      </c>
      <c r="J328">
        <v>0.88433300000000004</v>
      </c>
      <c r="K328">
        <v>1.07446</v>
      </c>
      <c r="L328">
        <v>7.4464199999999994E-2</v>
      </c>
      <c r="M328">
        <v>-2.5974400000000002</v>
      </c>
      <c r="N328">
        <v>0.12609899999999999</v>
      </c>
    </row>
    <row r="329" spans="1:14" x14ac:dyDescent="0.2">
      <c r="A329">
        <v>11</v>
      </c>
      <c r="B329">
        <v>32700</v>
      </c>
      <c r="C329">
        <v>9</v>
      </c>
      <c r="D329">
        <v>0.58144600000000002</v>
      </c>
      <c r="E329" s="1">
        <v>1.7782400000000001E-5</v>
      </c>
      <c r="F329">
        <v>7.0249300000000003</v>
      </c>
      <c r="G329">
        <v>0.214971</v>
      </c>
      <c r="H329" s="1">
        <v>-4.8603000000000002E-5</v>
      </c>
      <c r="I329">
        <v>0.20250199999999999</v>
      </c>
      <c r="J329">
        <v>0.88465300000000002</v>
      </c>
      <c r="K329">
        <v>1.0748500000000001</v>
      </c>
      <c r="L329">
        <v>7.4853199999999995E-2</v>
      </c>
      <c r="M329">
        <v>-2.5922299999999998</v>
      </c>
      <c r="N329">
        <v>0.12648100000000001</v>
      </c>
    </row>
    <row r="330" spans="1:14" x14ac:dyDescent="0.2">
      <c r="A330">
        <v>11</v>
      </c>
      <c r="B330">
        <v>32800</v>
      </c>
      <c r="C330">
        <v>9</v>
      </c>
      <c r="D330">
        <v>0.58322399999999996</v>
      </c>
      <c r="E330" s="1">
        <v>1.7782400000000001E-5</v>
      </c>
      <c r="F330">
        <v>7.0249300000000003</v>
      </c>
      <c r="G330">
        <v>0.215027</v>
      </c>
      <c r="H330" s="1">
        <v>-4.9330599999999998E-5</v>
      </c>
      <c r="I330">
        <v>0.20249400000000001</v>
      </c>
      <c r="J330">
        <v>0.88488299999999998</v>
      </c>
      <c r="K330">
        <v>1.0751299999999999</v>
      </c>
      <c r="L330">
        <v>7.5132599999999994E-2</v>
      </c>
      <c r="M330">
        <v>-2.5884999999999998</v>
      </c>
      <c r="N330">
        <v>0.126864</v>
      </c>
    </row>
    <row r="331" spans="1:14" x14ac:dyDescent="0.2">
      <c r="A331">
        <v>11</v>
      </c>
      <c r="B331">
        <v>32900</v>
      </c>
      <c r="C331">
        <v>9</v>
      </c>
      <c r="D331">
        <v>0.58500200000000002</v>
      </c>
      <c r="E331" s="1">
        <v>1.7782400000000001E-5</v>
      </c>
      <c r="F331">
        <v>7.0249300000000003</v>
      </c>
      <c r="G331">
        <v>0.215033</v>
      </c>
      <c r="H331" s="1">
        <v>-2.88238E-5</v>
      </c>
      <c r="I331">
        <v>0.202485</v>
      </c>
      <c r="J331">
        <v>0.88490800000000003</v>
      </c>
      <c r="K331">
        <v>1.0751599999999999</v>
      </c>
      <c r="L331">
        <v>7.5163099999999997E-2</v>
      </c>
      <c r="M331">
        <v>-2.5880899999999998</v>
      </c>
      <c r="N331">
        <v>0.127246</v>
      </c>
    </row>
    <row r="332" spans="1:14" x14ac:dyDescent="0.2">
      <c r="A332">
        <v>11</v>
      </c>
      <c r="B332">
        <v>33000</v>
      </c>
      <c r="C332">
        <v>9</v>
      </c>
      <c r="D332">
        <v>0.58677999999999997</v>
      </c>
      <c r="E332" s="1">
        <v>1.7782400000000001E-5</v>
      </c>
      <c r="F332">
        <v>7.0249300000000003</v>
      </c>
      <c r="G332">
        <v>0.21504899999999999</v>
      </c>
      <c r="H332" s="1">
        <v>-1.0955200000000001E-6</v>
      </c>
      <c r="I332">
        <v>0.20247799999999999</v>
      </c>
      <c r="J332">
        <v>0.88497300000000001</v>
      </c>
      <c r="K332">
        <v>1.07524</v>
      </c>
      <c r="L332">
        <v>7.5242600000000007E-2</v>
      </c>
      <c r="M332">
        <v>-2.58704</v>
      </c>
      <c r="N332">
        <v>0.12762799999999999</v>
      </c>
    </row>
    <row r="333" spans="1:14" x14ac:dyDescent="0.2">
      <c r="A333">
        <v>11</v>
      </c>
      <c r="B333">
        <v>33100</v>
      </c>
      <c r="C333">
        <v>9</v>
      </c>
      <c r="D333">
        <v>0.58855800000000003</v>
      </c>
      <c r="E333" s="1">
        <v>1.7782400000000001E-5</v>
      </c>
      <c r="F333">
        <v>7.0249300000000003</v>
      </c>
      <c r="G333">
        <v>0.21505099999999999</v>
      </c>
      <c r="H333" s="1">
        <v>8.3691999999999994E-6</v>
      </c>
      <c r="I333">
        <v>0.20247699999999999</v>
      </c>
      <c r="J333">
        <v>0.88498399999999999</v>
      </c>
      <c r="K333">
        <v>1.0752600000000001</v>
      </c>
      <c r="L333">
        <v>7.5255500000000003E-2</v>
      </c>
      <c r="M333">
        <v>-2.5868699999999998</v>
      </c>
      <c r="N333">
        <v>0.12801100000000001</v>
      </c>
    </row>
    <row r="334" spans="1:14" x14ac:dyDescent="0.2">
      <c r="A334">
        <v>11</v>
      </c>
      <c r="B334">
        <v>33200</v>
      </c>
      <c r="C334">
        <v>9</v>
      </c>
      <c r="D334">
        <v>0.590337</v>
      </c>
      <c r="E334" s="1">
        <v>1.7782400000000001E-5</v>
      </c>
      <c r="F334">
        <v>7.0249300000000003</v>
      </c>
      <c r="G334">
        <v>0.21503800000000001</v>
      </c>
      <c r="H334" s="1">
        <v>2.7281199999999999E-5</v>
      </c>
      <c r="I334">
        <v>0.20247499999999999</v>
      </c>
      <c r="J334">
        <v>0.88493100000000002</v>
      </c>
      <c r="K334">
        <v>1.0751900000000001</v>
      </c>
      <c r="L334">
        <v>7.5191300000000003E-2</v>
      </c>
      <c r="M334">
        <v>-2.58772</v>
      </c>
      <c r="N334">
        <v>0.12839300000000001</v>
      </c>
    </row>
    <row r="335" spans="1:14" x14ac:dyDescent="0.2">
      <c r="A335">
        <v>11</v>
      </c>
      <c r="B335">
        <v>33300</v>
      </c>
      <c r="C335">
        <v>9</v>
      </c>
      <c r="D335">
        <v>0.59211499999999995</v>
      </c>
      <c r="E335" s="1">
        <v>1.7782400000000001E-5</v>
      </c>
      <c r="F335">
        <v>7.0249300000000003</v>
      </c>
      <c r="G335">
        <v>0.21506800000000001</v>
      </c>
      <c r="H335" s="1">
        <v>3.2840799999999999E-5</v>
      </c>
      <c r="I335">
        <v>0.20247200000000001</v>
      </c>
      <c r="J335">
        <v>0.88505400000000001</v>
      </c>
      <c r="K335">
        <v>1.07534</v>
      </c>
      <c r="L335">
        <v>7.5340400000000002E-2</v>
      </c>
      <c r="M335">
        <v>-2.5857399999999999</v>
      </c>
      <c r="N335">
        <v>0.128776</v>
      </c>
    </row>
    <row r="336" spans="1:14" x14ac:dyDescent="0.2">
      <c r="A336">
        <v>11</v>
      </c>
      <c r="B336">
        <v>33400</v>
      </c>
      <c r="C336">
        <v>9</v>
      </c>
      <c r="D336">
        <v>0.593893</v>
      </c>
      <c r="E336" s="1">
        <v>1.7782400000000001E-5</v>
      </c>
      <c r="F336">
        <v>7.0249300000000003</v>
      </c>
      <c r="G336">
        <v>0.215085</v>
      </c>
      <c r="H336" s="1">
        <v>5.0764499999999998E-5</v>
      </c>
      <c r="I336">
        <v>0.20247200000000001</v>
      </c>
      <c r="J336">
        <v>0.88512400000000002</v>
      </c>
      <c r="K336">
        <v>1.0754300000000001</v>
      </c>
      <c r="L336">
        <v>7.5425300000000001E-2</v>
      </c>
      <c r="M336">
        <v>-2.5846100000000001</v>
      </c>
      <c r="N336">
        <v>0.129158</v>
      </c>
    </row>
    <row r="337" spans="1:14" x14ac:dyDescent="0.2">
      <c r="A337">
        <v>11</v>
      </c>
      <c r="B337">
        <v>33500</v>
      </c>
      <c r="C337">
        <v>9</v>
      </c>
      <c r="D337">
        <v>0.59567099999999995</v>
      </c>
      <c r="E337" s="1">
        <v>1.7782400000000001E-5</v>
      </c>
      <c r="F337">
        <v>7.0249300000000003</v>
      </c>
      <c r="G337">
        <v>0.215083</v>
      </c>
      <c r="H337" s="1">
        <v>3.3791200000000003E-5</v>
      </c>
      <c r="I337">
        <v>0.20247100000000001</v>
      </c>
      <c r="J337">
        <v>0.88511399999999996</v>
      </c>
      <c r="K337">
        <v>1.07541</v>
      </c>
      <c r="L337">
        <v>7.5413300000000003E-2</v>
      </c>
      <c r="M337">
        <v>-2.5847699999999998</v>
      </c>
      <c r="N337">
        <v>0.12954099999999999</v>
      </c>
    </row>
    <row r="338" spans="1:14" x14ac:dyDescent="0.2">
      <c r="A338">
        <v>11</v>
      </c>
      <c r="B338">
        <v>33600</v>
      </c>
      <c r="C338">
        <v>9</v>
      </c>
      <c r="D338">
        <v>0.59745000000000004</v>
      </c>
      <c r="E338" s="1">
        <v>1.7782400000000001E-5</v>
      </c>
      <c r="F338">
        <v>7.0249300000000003</v>
      </c>
      <c r="G338">
        <v>0.21504699999999999</v>
      </c>
      <c r="H338" s="1">
        <v>2.2898600000000001E-5</v>
      </c>
      <c r="I338">
        <v>0.20247399999999999</v>
      </c>
      <c r="J338">
        <v>0.884965</v>
      </c>
      <c r="K338">
        <v>1.0752299999999999</v>
      </c>
      <c r="L338">
        <v>7.5232499999999994E-2</v>
      </c>
      <c r="M338">
        <v>-2.58717</v>
      </c>
      <c r="N338">
        <v>0.12992300000000001</v>
      </c>
    </row>
    <row r="339" spans="1:14" x14ac:dyDescent="0.2">
      <c r="A339">
        <v>11</v>
      </c>
      <c r="B339">
        <v>33700</v>
      </c>
      <c r="C339">
        <v>9</v>
      </c>
      <c r="D339">
        <v>0.59922799999999998</v>
      </c>
      <c r="E339" s="1">
        <v>1.7782400000000001E-5</v>
      </c>
      <c r="F339">
        <v>7.0249300000000003</v>
      </c>
      <c r="G339">
        <v>0.214976</v>
      </c>
      <c r="H339" s="1">
        <v>1.41044E-5</v>
      </c>
      <c r="I339">
        <v>0.20247699999999999</v>
      </c>
      <c r="J339">
        <v>0.88467499999999999</v>
      </c>
      <c r="K339">
        <v>1.0748800000000001</v>
      </c>
      <c r="L339">
        <v>7.48804E-2</v>
      </c>
      <c r="M339">
        <v>-2.5918600000000001</v>
      </c>
      <c r="N339">
        <v>0.13030600000000001</v>
      </c>
    </row>
    <row r="340" spans="1:14" x14ac:dyDescent="0.2">
      <c r="A340">
        <v>11</v>
      </c>
      <c r="B340">
        <v>33800</v>
      </c>
      <c r="C340">
        <v>9</v>
      </c>
      <c r="D340">
        <v>0.60100600000000004</v>
      </c>
      <c r="E340" s="1">
        <v>1.7782400000000001E-5</v>
      </c>
      <c r="F340">
        <v>7.0249300000000003</v>
      </c>
      <c r="G340">
        <v>0.21488299999999999</v>
      </c>
      <c r="H340" s="1">
        <v>1.6463100000000002E-5</v>
      </c>
      <c r="I340">
        <v>0.202482</v>
      </c>
      <c r="J340">
        <v>0.884293</v>
      </c>
      <c r="K340">
        <v>1.0744199999999999</v>
      </c>
      <c r="L340">
        <v>7.4416300000000005E-2</v>
      </c>
      <c r="M340">
        <v>-2.5980799999999999</v>
      </c>
      <c r="N340">
        <v>0.130688</v>
      </c>
    </row>
    <row r="341" spans="1:14" x14ac:dyDescent="0.2">
      <c r="A341">
        <v>11</v>
      </c>
      <c r="B341">
        <v>33900</v>
      </c>
      <c r="C341">
        <v>9</v>
      </c>
      <c r="D341">
        <v>0.60278399999999999</v>
      </c>
      <c r="E341" s="1">
        <v>1.7782400000000001E-5</v>
      </c>
      <c r="F341">
        <v>7.0249300000000003</v>
      </c>
      <c r="G341">
        <v>0.21477099999999999</v>
      </c>
      <c r="H341" s="1">
        <v>3.3426400000000002E-5</v>
      </c>
      <c r="I341">
        <v>0.202485</v>
      </c>
      <c r="J341">
        <v>0.88383100000000003</v>
      </c>
      <c r="K341">
        <v>1.07385</v>
      </c>
      <c r="L341">
        <v>7.3855000000000004E-2</v>
      </c>
      <c r="M341">
        <v>-2.6056499999999998</v>
      </c>
      <c r="N341">
        <v>0.13106999999999999</v>
      </c>
    </row>
    <row r="342" spans="1:14" x14ac:dyDescent="0.2">
      <c r="A342">
        <v>11</v>
      </c>
      <c r="B342">
        <v>34000</v>
      </c>
      <c r="C342">
        <v>9</v>
      </c>
      <c r="D342">
        <v>0.60456299999999996</v>
      </c>
      <c r="E342" s="1">
        <v>1.7782400000000001E-5</v>
      </c>
      <c r="F342">
        <v>7.0249300000000003</v>
      </c>
      <c r="G342">
        <v>0.214672</v>
      </c>
      <c r="H342" s="1">
        <v>5.0974199999999997E-5</v>
      </c>
      <c r="I342">
        <v>0.202486</v>
      </c>
      <c r="J342">
        <v>0.88342399999999999</v>
      </c>
      <c r="K342">
        <v>1.0733600000000001</v>
      </c>
      <c r="L342">
        <v>7.3360099999999998E-2</v>
      </c>
      <c r="M342">
        <v>-2.6123699999999999</v>
      </c>
      <c r="N342">
        <v>0.13145200000000001</v>
      </c>
    </row>
    <row r="343" spans="1:14" x14ac:dyDescent="0.2">
      <c r="A343">
        <v>11</v>
      </c>
      <c r="B343">
        <v>34100</v>
      </c>
      <c r="C343">
        <v>9</v>
      </c>
      <c r="D343">
        <v>0.60634100000000002</v>
      </c>
      <c r="E343" s="1">
        <v>1.7782400000000001E-5</v>
      </c>
      <c r="F343">
        <v>7.0249300000000003</v>
      </c>
      <c r="G343">
        <v>0.214592</v>
      </c>
      <c r="H343" s="1">
        <v>3.9590299999999999E-5</v>
      </c>
      <c r="I343">
        <v>0.202486</v>
      </c>
      <c r="J343">
        <v>0.88309499999999996</v>
      </c>
      <c r="K343">
        <v>1.0729599999999999</v>
      </c>
      <c r="L343">
        <v>7.2960700000000003E-2</v>
      </c>
      <c r="M343">
        <v>-2.6178300000000001</v>
      </c>
      <c r="N343">
        <v>0.13183400000000001</v>
      </c>
    </row>
    <row r="344" spans="1:14" x14ac:dyDescent="0.2">
      <c r="A344">
        <v>11</v>
      </c>
      <c r="B344">
        <v>34200</v>
      </c>
      <c r="C344">
        <v>9</v>
      </c>
      <c r="D344">
        <v>0.60811899999999997</v>
      </c>
      <c r="E344" s="1">
        <v>1.7782400000000001E-5</v>
      </c>
      <c r="F344">
        <v>7.0249300000000003</v>
      </c>
      <c r="G344">
        <v>0.21460000000000001</v>
      </c>
      <c r="H344" s="1">
        <v>4.7615999999999999E-5</v>
      </c>
      <c r="I344">
        <v>0.20247799999999999</v>
      </c>
      <c r="J344">
        <v>0.88312800000000002</v>
      </c>
      <c r="K344">
        <v>1.073</v>
      </c>
      <c r="L344">
        <v>7.3000399999999993E-2</v>
      </c>
      <c r="M344">
        <v>-2.6172900000000001</v>
      </c>
      <c r="N344">
        <v>0.132215</v>
      </c>
    </row>
    <row r="345" spans="1:14" x14ac:dyDescent="0.2">
      <c r="A345">
        <v>11</v>
      </c>
      <c r="B345">
        <v>34300</v>
      </c>
      <c r="C345">
        <v>9</v>
      </c>
      <c r="D345">
        <v>0.60989700000000002</v>
      </c>
      <c r="E345" s="1">
        <v>1.7782400000000001E-5</v>
      </c>
      <c r="F345">
        <v>7.0249300000000003</v>
      </c>
      <c r="G345">
        <v>0.214615</v>
      </c>
      <c r="H345" s="1">
        <v>5.2883899999999997E-5</v>
      </c>
      <c r="I345">
        <v>0.20247299999999999</v>
      </c>
      <c r="J345">
        <v>0.88319099999999995</v>
      </c>
      <c r="K345">
        <v>1.07308</v>
      </c>
      <c r="L345">
        <v>7.3077400000000001E-2</v>
      </c>
      <c r="M345">
        <v>-2.6162399999999999</v>
      </c>
      <c r="N345">
        <v>0.13259699999999999</v>
      </c>
    </row>
    <row r="346" spans="1:14" x14ac:dyDescent="0.2">
      <c r="A346">
        <v>11</v>
      </c>
      <c r="B346">
        <v>34400</v>
      </c>
      <c r="C346">
        <v>9</v>
      </c>
      <c r="D346">
        <v>0.611676</v>
      </c>
      <c r="E346" s="1">
        <v>1.7782400000000001E-5</v>
      </c>
      <c r="F346">
        <v>7.0249300000000003</v>
      </c>
      <c r="G346">
        <v>0.21462100000000001</v>
      </c>
      <c r="H346" s="1">
        <v>6.5947599999999999E-5</v>
      </c>
      <c r="I346">
        <v>0.20247100000000001</v>
      </c>
      <c r="J346">
        <v>0.88321400000000005</v>
      </c>
      <c r="K346">
        <v>1.0730999999999999</v>
      </c>
      <c r="L346">
        <v>7.3104799999999998E-2</v>
      </c>
      <c r="M346">
        <v>-2.6158600000000001</v>
      </c>
      <c r="N346">
        <v>0.13297900000000001</v>
      </c>
    </row>
    <row r="347" spans="1:14" x14ac:dyDescent="0.2">
      <c r="A347">
        <v>11</v>
      </c>
      <c r="B347">
        <v>34500</v>
      </c>
      <c r="C347">
        <v>9</v>
      </c>
      <c r="D347">
        <v>0.61345400000000005</v>
      </c>
      <c r="E347" s="1">
        <v>1.7782400000000001E-5</v>
      </c>
      <c r="F347">
        <v>7.0249300000000003</v>
      </c>
      <c r="G347">
        <v>0.21466099999999999</v>
      </c>
      <c r="H347" s="1">
        <v>6.6673000000000004E-5</v>
      </c>
      <c r="I347">
        <v>0.20246600000000001</v>
      </c>
      <c r="J347">
        <v>0.88338000000000005</v>
      </c>
      <c r="K347">
        <v>1.07331</v>
      </c>
      <c r="L347">
        <v>7.33071E-2</v>
      </c>
      <c r="M347">
        <v>-2.6131000000000002</v>
      </c>
      <c r="N347">
        <v>0.13336000000000001</v>
      </c>
    </row>
    <row r="348" spans="1:14" x14ac:dyDescent="0.2">
      <c r="A348">
        <v>11</v>
      </c>
      <c r="B348">
        <v>34600</v>
      </c>
      <c r="C348">
        <v>9</v>
      </c>
      <c r="D348">
        <v>0.615232</v>
      </c>
      <c r="E348" s="1">
        <v>1.7782400000000001E-5</v>
      </c>
      <c r="F348">
        <v>7.0249300000000003</v>
      </c>
      <c r="G348">
        <v>0.2147</v>
      </c>
      <c r="H348" s="1">
        <v>6.9509099999999995E-5</v>
      </c>
      <c r="I348">
        <v>0.202457</v>
      </c>
      <c r="J348">
        <v>0.88353899999999996</v>
      </c>
      <c r="K348">
        <v>1.0734999999999999</v>
      </c>
      <c r="L348">
        <v>7.3499400000000006E-2</v>
      </c>
      <c r="M348">
        <v>-2.6104799999999999</v>
      </c>
      <c r="N348">
        <v>0.133742</v>
      </c>
    </row>
    <row r="349" spans="1:14" x14ac:dyDescent="0.2">
      <c r="A349">
        <v>11</v>
      </c>
      <c r="B349">
        <v>34700</v>
      </c>
      <c r="C349">
        <v>9</v>
      </c>
      <c r="D349">
        <v>0.61700999999999995</v>
      </c>
      <c r="E349" s="1">
        <v>1.7782400000000001E-5</v>
      </c>
      <c r="F349">
        <v>7.0249300000000003</v>
      </c>
      <c r="G349">
        <v>0.21468799999999999</v>
      </c>
      <c r="H349" s="1">
        <v>6.9703799999999995E-5</v>
      </c>
      <c r="I349">
        <v>0.202454</v>
      </c>
      <c r="J349">
        <v>0.88349</v>
      </c>
      <c r="K349">
        <v>1.0734399999999999</v>
      </c>
      <c r="L349">
        <v>7.3440400000000003E-2</v>
      </c>
      <c r="M349">
        <v>-2.6112799999999998</v>
      </c>
      <c r="N349">
        <v>0.13412399999999999</v>
      </c>
    </row>
    <row r="350" spans="1:14" x14ac:dyDescent="0.2">
      <c r="A350">
        <v>11</v>
      </c>
      <c r="B350">
        <v>34800</v>
      </c>
      <c r="C350">
        <v>9</v>
      </c>
      <c r="D350">
        <v>0.618788</v>
      </c>
      <c r="E350" s="1">
        <v>1.7782400000000001E-5</v>
      </c>
      <c r="F350">
        <v>7.0249300000000003</v>
      </c>
      <c r="G350">
        <v>0.21470600000000001</v>
      </c>
      <c r="H350" s="1">
        <v>5.9999600000000001E-5</v>
      </c>
      <c r="I350">
        <v>0.20245199999999999</v>
      </c>
      <c r="J350">
        <v>0.88356400000000002</v>
      </c>
      <c r="K350">
        <v>1.0735300000000001</v>
      </c>
      <c r="L350">
        <v>7.3529999999999998E-2</v>
      </c>
      <c r="M350">
        <v>-2.6100599999999998</v>
      </c>
      <c r="N350">
        <v>0.13450599999999999</v>
      </c>
    </row>
    <row r="351" spans="1:14" x14ac:dyDescent="0.2">
      <c r="A351">
        <v>11</v>
      </c>
      <c r="B351">
        <v>34900</v>
      </c>
      <c r="C351">
        <v>9</v>
      </c>
      <c r="D351">
        <v>0.62056699999999998</v>
      </c>
      <c r="E351" s="1">
        <v>1.7782400000000001E-5</v>
      </c>
      <c r="F351">
        <v>7.0249300000000003</v>
      </c>
      <c r="G351">
        <v>0.21468699999999999</v>
      </c>
      <c r="H351" s="1">
        <v>5.9335900000000002E-5</v>
      </c>
      <c r="I351">
        <v>0.20244799999999999</v>
      </c>
      <c r="J351">
        <v>0.88348599999999999</v>
      </c>
      <c r="K351">
        <v>1.0734399999999999</v>
      </c>
      <c r="L351">
        <v>7.3435E-2</v>
      </c>
      <c r="M351">
        <v>-2.6113499999999998</v>
      </c>
      <c r="N351">
        <v>0.13488800000000001</v>
      </c>
    </row>
    <row r="352" spans="1:14" x14ac:dyDescent="0.2">
      <c r="A352">
        <v>11</v>
      </c>
      <c r="B352">
        <v>35000</v>
      </c>
      <c r="C352">
        <v>9</v>
      </c>
      <c r="D352">
        <v>0.62234500000000004</v>
      </c>
      <c r="E352" s="1">
        <v>1.7782400000000001E-5</v>
      </c>
      <c r="F352">
        <v>7.0249300000000003</v>
      </c>
      <c r="G352">
        <v>0.214668</v>
      </c>
      <c r="H352" s="1">
        <v>4.8426E-5</v>
      </c>
      <c r="I352">
        <v>0.20244799999999999</v>
      </c>
      <c r="J352">
        <v>0.88340799999999997</v>
      </c>
      <c r="K352">
        <v>1.07334</v>
      </c>
      <c r="L352">
        <v>7.3340100000000005E-2</v>
      </c>
      <c r="M352">
        <v>-2.6126499999999999</v>
      </c>
      <c r="N352">
        <v>0.13527</v>
      </c>
    </row>
    <row r="353" spans="1:14" x14ac:dyDescent="0.2">
      <c r="A353">
        <v>11</v>
      </c>
      <c r="B353">
        <v>35100</v>
      </c>
      <c r="C353">
        <v>9</v>
      </c>
      <c r="D353">
        <v>0.62412299999999998</v>
      </c>
      <c r="E353" s="1">
        <v>1.7782400000000001E-5</v>
      </c>
      <c r="F353">
        <v>7.0249300000000003</v>
      </c>
      <c r="G353">
        <v>0.21462700000000001</v>
      </c>
      <c r="H353" s="1">
        <v>6.0049900000000003E-5</v>
      </c>
      <c r="I353">
        <v>0.20244799999999999</v>
      </c>
      <c r="J353">
        <v>0.88323700000000005</v>
      </c>
      <c r="K353">
        <v>1.0731299999999999</v>
      </c>
      <c r="L353">
        <v>7.3132799999999998E-2</v>
      </c>
      <c r="M353">
        <v>-2.6154799999999998</v>
      </c>
      <c r="N353">
        <v>0.13565099999999999</v>
      </c>
    </row>
    <row r="354" spans="1:14" x14ac:dyDescent="0.2">
      <c r="A354">
        <v>11</v>
      </c>
      <c r="B354">
        <v>35200</v>
      </c>
      <c r="C354">
        <v>9</v>
      </c>
      <c r="D354">
        <v>0.62590100000000004</v>
      </c>
      <c r="E354" s="1">
        <v>1.7782400000000001E-5</v>
      </c>
      <c r="F354">
        <v>7.0249300000000003</v>
      </c>
      <c r="G354">
        <v>0.21459700000000001</v>
      </c>
      <c r="H354" s="1">
        <v>7.2887100000000002E-5</v>
      </c>
      <c r="I354">
        <v>0.20244500000000001</v>
      </c>
      <c r="J354">
        <v>0.88311399999999995</v>
      </c>
      <c r="K354">
        <v>1.07298</v>
      </c>
      <c r="L354">
        <v>7.2983900000000004E-2</v>
      </c>
      <c r="M354">
        <v>-2.6175199999999998</v>
      </c>
      <c r="N354">
        <v>0.13603299999999999</v>
      </c>
    </row>
    <row r="355" spans="1:14" x14ac:dyDescent="0.2">
      <c r="A355">
        <v>11</v>
      </c>
      <c r="B355">
        <v>35300</v>
      </c>
      <c r="C355">
        <v>9</v>
      </c>
      <c r="D355">
        <v>0.62768000000000002</v>
      </c>
      <c r="E355" s="1">
        <v>1.7782400000000001E-5</v>
      </c>
      <c r="F355">
        <v>7.0249300000000003</v>
      </c>
      <c r="G355">
        <v>0.21463299999999999</v>
      </c>
      <c r="H355" s="1">
        <v>5.6941599999999997E-5</v>
      </c>
      <c r="I355">
        <v>0.20243900000000001</v>
      </c>
      <c r="J355">
        <v>0.88326499999999997</v>
      </c>
      <c r="K355">
        <v>1.07317</v>
      </c>
      <c r="L355">
        <v>7.3166800000000004E-2</v>
      </c>
      <c r="M355">
        <v>-2.6150099999999998</v>
      </c>
      <c r="N355">
        <v>0.13641500000000001</v>
      </c>
    </row>
    <row r="356" spans="1:14" x14ac:dyDescent="0.2">
      <c r="A356">
        <v>11</v>
      </c>
      <c r="B356">
        <v>35400</v>
      </c>
      <c r="C356">
        <v>9</v>
      </c>
      <c r="D356">
        <v>0.62945799999999996</v>
      </c>
      <c r="E356" s="1">
        <v>1.7782400000000001E-5</v>
      </c>
      <c r="F356">
        <v>7.0249300000000003</v>
      </c>
      <c r="G356">
        <v>0.214673</v>
      </c>
      <c r="H356" s="1">
        <v>4.3644399999999998E-5</v>
      </c>
      <c r="I356">
        <v>0.20243900000000001</v>
      </c>
      <c r="J356">
        <v>0.88342799999999999</v>
      </c>
      <c r="K356">
        <v>1.0733699999999999</v>
      </c>
      <c r="L356">
        <v>7.33655E-2</v>
      </c>
      <c r="M356">
        <v>-2.6122999999999998</v>
      </c>
      <c r="N356">
        <v>0.136797</v>
      </c>
    </row>
    <row r="357" spans="1:14" x14ac:dyDescent="0.2">
      <c r="A357">
        <v>11</v>
      </c>
      <c r="B357">
        <v>35500</v>
      </c>
      <c r="C357">
        <v>9</v>
      </c>
      <c r="D357">
        <v>0.63123600000000002</v>
      </c>
      <c r="E357" s="1">
        <v>1.7782400000000001E-5</v>
      </c>
      <c r="F357">
        <v>7.0249300000000003</v>
      </c>
      <c r="G357">
        <v>0.214667</v>
      </c>
      <c r="H357" s="1">
        <v>3.6462399999999998E-5</v>
      </c>
      <c r="I357">
        <v>0.20243700000000001</v>
      </c>
      <c r="J357">
        <v>0.883405</v>
      </c>
      <c r="K357">
        <v>1.07334</v>
      </c>
      <c r="L357">
        <v>7.3337100000000002E-2</v>
      </c>
      <c r="M357">
        <v>-2.6126900000000002</v>
      </c>
      <c r="N357">
        <v>0.13717799999999999</v>
      </c>
    </row>
    <row r="358" spans="1:14" x14ac:dyDescent="0.2">
      <c r="A358">
        <v>11</v>
      </c>
      <c r="B358">
        <v>35600</v>
      </c>
      <c r="C358">
        <v>9</v>
      </c>
      <c r="D358">
        <v>0.63301399999999997</v>
      </c>
      <c r="E358" s="1">
        <v>1.7782400000000001E-5</v>
      </c>
      <c r="F358">
        <v>7.0249300000000003</v>
      </c>
      <c r="G358">
        <v>0.214667</v>
      </c>
      <c r="H358" s="1">
        <v>3.9343700000000001E-5</v>
      </c>
      <c r="I358">
        <v>0.20244100000000001</v>
      </c>
      <c r="J358">
        <v>0.88340399999999997</v>
      </c>
      <c r="K358">
        <v>1.07334</v>
      </c>
      <c r="L358">
        <v>7.3335499999999998E-2</v>
      </c>
      <c r="M358">
        <v>-2.6127099999999999</v>
      </c>
      <c r="N358">
        <v>0.13755999999999999</v>
      </c>
    </row>
    <row r="359" spans="1:14" x14ac:dyDescent="0.2">
      <c r="A359">
        <v>11</v>
      </c>
      <c r="B359">
        <v>35700</v>
      </c>
      <c r="C359">
        <v>9</v>
      </c>
      <c r="D359">
        <v>0.63479300000000005</v>
      </c>
      <c r="E359" s="1">
        <v>1.7782400000000001E-5</v>
      </c>
      <c r="F359">
        <v>7.0249300000000003</v>
      </c>
      <c r="G359">
        <v>0.21462700000000001</v>
      </c>
      <c r="H359" s="1">
        <v>3.9177300000000002E-5</v>
      </c>
      <c r="I359">
        <v>0.20244100000000001</v>
      </c>
      <c r="J359">
        <v>0.88324000000000003</v>
      </c>
      <c r="K359">
        <v>1.07314</v>
      </c>
      <c r="L359">
        <v>7.3136999999999994E-2</v>
      </c>
      <c r="M359">
        <v>-2.6154199999999999</v>
      </c>
      <c r="N359">
        <v>0.13794200000000001</v>
      </c>
    </row>
    <row r="360" spans="1:14" x14ac:dyDescent="0.2">
      <c r="A360">
        <v>11</v>
      </c>
      <c r="B360">
        <v>35800</v>
      </c>
      <c r="C360">
        <v>9</v>
      </c>
      <c r="D360">
        <v>0.636571</v>
      </c>
      <c r="E360" s="1">
        <v>1.7782400000000001E-5</v>
      </c>
      <c r="F360">
        <v>7.0249300000000003</v>
      </c>
      <c r="G360">
        <v>0.21459400000000001</v>
      </c>
      <c r="H360" s="1">
        <v>3.1570599999999999E-5</v>
      </c>
      <c r="I360">
        <v>0.20244200000000001</v>
      </c>
      <c r="J360">
        <v>0.88310200000000005</v>
      </c>
      <c r="K360">
        <v>1.07297</v>
      </c>
      <c r="L360">
        <v>7.2969400000000004E-2</v>
      </c>
      <c r="M360">
        <v>-2.6177199999999998</v>
      </c>
      <c r="N360">
        <v>0.138324</v>
      </c>
    </row>
    <row r="361" spans="1:14" x14ac:dyDescent="0.2">
      <c r="A361">
        <v>11</v>
      </c>
      <c r="B361">
        <v>35900</v>
      </c>
      <c r="C361">
        <v>9</v>
      </c>
      <c r="D361">
        <v>0.63834900000000006</v>
      </c>
      <c r="E361" s="1">
        <v>1.7782400000000001E-5</v>
      </c>
      <c r="F361">
        <v>7.0249300000000003</v>
      </c>
      <c r="G361">
        <v>0.21457799999999999</v>
      </c>
      <c r="H361" s="1">
        <v>4.0728700000000002E-5</v>
      </c>
      <c r="I361">
        <v>0.202433</v>
      </c>
      <c r="J361">
        <v>0.88303600000000004</v>
      </c>
      <c r="K361">
        <v>1.0728899999999999</v>
      </c>
      <c r="L361">
        <v>7.2888800000000004E-2</v>
      </c>
      <c r="M361">
        <v>-2.6188199999999999</v>
      </c>
      <c r="N361">
        <v>0.13870499999999999</v>
      </c>
    </row>
    <row r="362" spans="1:14" x14ac:dyDescent="0.2">
      <c r="A362">
        <v>11</v>
      </c>
      <c r="B362">
        <v>36000</v>
      </c>
      <c r="C362">
        <v>10</v>
      </c>
      <c r="D362">
        <v>0.64012400000000003</v>
      </c>
      <c r="E362" s="1">
        <v>1.7782400000000001E-5</v>
      </c>
      <c r="F362">
        <v>7.0249300000000003</v>
      </c>
      <c r="G362">
        <v>0.214532</v>
      </c>
      <c r="H362" s="1">
        <v>3.6523599999999997E-5</v>
      </c>
      <c r="I362">
        <v>0.202429</v>
      </c>
      <c r="J362">
        <v>0.88284700000000005</v>
      </c>
      <c r="K362">
        <v>1.0726599999999999</v>
      </c>
      <c r="L362">
        <v>7.2658899999999998E-2</v>
      </c>
      <c r="M362">
        <v>-2.6219800000000002</v>
      </c>
      <c r="N362">
        <v>0.13908699999999999</v>
      </c>
    </row>
    <row r="363" spans="1:14" x14ac:dyDescent="0.2">
      <c r="A363">
        <v>11</v>
      </c>
      <c r="B363">
        <v>36100</v>
      </c>
      <c r="C363">
        <v>10</v>
      </c>
      <c r="D363">
        <v>0.641903</v>
      </c>
      <c r="E363" s="1">
        <v>1.7782400000000001E-5</v>
      </c>
      <c r="F363">
        <v>7.0249300000000003</v>
      </c>
      <c r="G363">
        <v>0.21448500000000001</v>
      </c>
      <c r="H363" s="1">
        <v>3.8526099999999997E-5</v>
      </c>
      <c r="I363">
        <v>0.20242499999999999</v>
      </c>
      <c r="J363">
        <v>0.88265499999999997</v>
      </c>
      <c r="K363">
        <v>1.07243</v>
      </c>
      <c r="L363">
        <v>7.2425799999999999E-2</v>
      </c>
      <c r="M363">
        <v>-2.6251899999999999</v>
      </c>
      <c r="N363">
        <v>0.13946800000000001</v>
      </c>
    </row>
    <row r="364" spans="1:14" x14ac:dyDescent="0.2">
      <c r="A364">
        <v>11</v>
      </c>
      <c r="B364">
        <v>36200</v>
      </c>
      <c r="C364">
        <v>10</v>
      </c>
      <c r="D364">
        <v>0.64368099999999995</v>
      </c>
      <c r="E364" s="1">
        <v>1.7782400000000001E-5</v>
      </c>
      <c r="F364">
        <v>7.0249300000000003</v>
      </c>
      <c r="G364">
        <v>0.21445</v>
      </c>
      <c r="H364" s="1">
        <v>4.6342699999999999E-5</v>
      </c>
      <c r="I364">
        <v>0.20241999999999999</v>
      </c>
      <c r="J364">
        <v>0.88250899999999999</v>
      </c>
      <c r="K364">
        <v>1.0722499999999999</v>
      </c>
      <c r="L364">
        <v>7.2248099999999996E-2</v>
      </c>
      <c r="M364">
        <v>-2.62765</v>
      </c>
      <c r="N364">
        <v>0.13985</v>
      </c>
    </row>
    <row r="365" spans="1:14" x14ac:dyDescent="0.2">
      <c r="A365">
        <v>11</v>
      </c>
      <c r="B365">
        <v>36300</v>
      </c>
      <c r="C365">
        <v>10</v>
      </c>
      <c r="D365">
        <v>0.645459</v>
      </c>
      <c r="E365" s="1">
        <v>1.7782400000000001E-5</v>
      </c>
      <c r="F365">
        <v>7.0249300000000003</v>
      </c>
      <c r="G365">
        <v>0.214445</v>
      </c>
      <c r="H365" s="1">
        <v>4.1504600000000002E-5</v>
      </c>
      <c r="I365">
        <v>0.20241300000000001</v>
      </c>
      <c r="J365">
        <v>0.88248800000000005</v>
      </c>
      <c r="K365">
        <v>1.07222</v>
      </c>
      <c r="L365">
        <v>7.2223200000000001E-2</v>
      </c>
      <c r="M365">
        <v>-2.62799</v>
      </c>
      <c r="N365">
        <v>0.14023099999999999</v>
      </c>
    </row>
    <row r="366" spans="1:14" x14ac:dyDescent="0.2">
      <c r="A366">
        <v>11</v>
      </c>
      <c r="B366">
        <v>36400</v>
      </c>
      <c r="C366">
        <v>10</v>
      </c>
      <c r="D366">
        <v>0.64723699999999995</v>
      </c>
      <c r="E366" s="1">
        <v>1.7782400000000001E-5</v>
      </c>
      <c r="F366">
        <v>7.0249300000000003</v>
      </c>
      <c r="G366">
        <v>0.214477</v>
      </c>
      <c r="H366" s="1">
        <v>4.8833299999999999E-5</v>
      </c>
      <c r="I366">
        <v>0.202408</v>
      </c>
      <c r="J366">
        <v>0.88262200000000002</v>
      </c>
      <c r="K366">
        <v>1.07239</v>
      </c>
      <c r="L366">
        <v>7.2386300000000001E-2</v>
      </c>
      <c r="M366">
        <v>-2.62574</v>
      </c>
      <c r="N366">
        <v>0.14061299999999999</v>
      </c>
    </row>
    <row r="367" spans="1:14" x14ac:dyDescent="0.2">
      <c r="A367">
        <v>11</v>
      </c>
      <c r="B367">
        <v>36500</v>
      </c>
      <c r="C367">
        <v>10</v>
      </c>
      <c r="D367">
        <v>0.64901600000000004</v>
      </c>
      <c r="E367" s="1">
        <v>1.7782400000000001E-5</v>
      </c>
      <c r="F367">
        <v>7.0249300000000003</v>
      </c>
      <c r="G367">
        <v>0.214501</v>
      </c>
      <c r="H367" s="1">
        <v>5.3990100000000003E-5</v>
      </c>
      <c r="I367">
        <v>0.20239699999999999</v>
      </c>
      <c r="J367">
        <v>0.88272099999999998</v>
      </c>
      <c r="K367">
        <v>1.0725100000000001</v>
      </c>
      <c r="L367">
        <v>7.2505500000000001E-2</v>
      </c>
      <c r="M367">
        <v>-2.6240899999999998</v>
      </c>
      <c r="N367">
        <v>0.14099400000000001</v>
      </c>
    </row>
    <row r="368" spans="1:14" x14ac:dyDescent="0.2">
      <c r="A368">
        <v>11</v>
      </c>
      <c r="B368">
        <v>36600</v>
      </c>
      <c r="C368">
        <v>10</v>
      </c>
      <c r="D368">
        <v>0.65079399999999998</v>
      </c>
      <c r="E368" s="1">
        <v>1.7782400000000001E-5</v>
      </c>
      <c r="F368">
        <v>7.0249300000000003</v>
      </c>
      <c r="G368">
        <v>0.214532</v>
      </c>
      <c r="H368" s="1">
        <v>5.3517599999999997E-5</v>
      </c>
      <c r="I368">
        <v>0.20238500000000001</v>
      </c>
      <c r="J368">
        <v>0.88284899999999999</v>
      </c>
      <c r="K368">
        <v>1.0726599999999999</v>
      </c>
      <c r="L368">
        <v>7.2661100000000006E-2</v>
      </c>
      <c r="M368">
        <v>-2.62195</v>
      </c>
      <c r="N368">
        <v>0.141376</v>
      </c>
    </row>
    <row r="369" spans="1:14" x14ac:dyDescent="0.2">
      <c r="A369">
        <v>11</v>
      </c>
      <c r="B369">
        <v>36700</v>
      </c>
      <c r="C369">
        <v>10</v>
      </c>
      <c r="D369">
        <v>0.65257200000000004</v>
      </c>
      <c r="E369" s="1">
        <v>1.7782400000000001E-5</v>
      </c>
      <c r="F369">
        <v>7.0249300000000003</v>
      </c>
      <c r="G369">
        <v>0.21459600000000001</v>
      </c>
      <c r="H369" s="1">
        <v>4.7775100000000003E-5</v>
      </c>
      <c r="I369">
        <v>0.202372</v>
      </c>
      <c r="J369">
        <v>0.88311200000000001</v>
      </c>
      <c r="K369">
        <v>1.07298</v>
      </c>
      <c r="L369">
        <v>7.2981099999999993E-2</v>
      </c>
      <c r="M369">
        <v>-2.61755</v>
      </c>
      <c r="N369">
        <v>0.141758</v>
      </c>
    </row>
    <row r="370" spans="1:14" x14ac:dyDescent="0.2">
      <c r="A370">
        <v>11</v>
      </c>
      <c r="B370">
        <v>36800</v>
      </c>
      <c r="C370">
        <v>10</v>
      </c>
      <c r="D370">
        <v>0.65434999999999999</v>
      </c>
      <c r="E370" s="1">
        <v>1.7782400000000001E-5</v>
      </c>
      <c r="F370">
        <v>7.0249300000000003</v>
      </c>
      <c r="G370">
        <v>0.21466199999999999</v>
      </c>
      <c r="H370" s="1">
        <v>3.8094399999999999E-5</v>
      </c>
      <c r="I370">
        <v>0.20236299999999999</v>
      </c>
      <c r="J370">
        <v>0.88338099999999997</v>
      </c>
      <c r="K370">
        <v>1.07331</v>
      </c>
      <c r="L370">
        <v>7.3307700000000003E-2</v>
      </c>
      <c r="M370">
        <v>-2.6130900000000001</v>
      </c>
      <c r="N370">
        <v>0.14213899999999999</v>
      </c>
    </row>
    <row r="371" spans="1:14" x14ac:dyDescent="0.2">
      <c r="A371">
        <v>11</v>
      </c>
      <c r="B371">
        <v>36900</v>
      </c>
      <c r="C371">
        <v>10</v>
      </c>
      <c r="D371">
        <v>0.65612899999999996</v>
      </c>
      <c r="E371" s="1">
        <v>1.7782400000000001E-5</v>
      </c>
      <c r="F371">
        <v>7.0249300000000003</v>
      </c>
      <c r="G371">
        <v>0.214702</v>
      </c>
      <c r="H371" s="1">
        <v>3.7101299999999997E-5</v>
      </c>
      <c r="I371">
        <v>0.20235700000000001</v>
      </c>
      <c r="J371">
        <v>0.88354699999999997</v>
      </c>
      <c r="K371">
        <v>1.07351</v>
      </c>
      <c r="L371">
        <v>7.3509099999999994E-2</v>
      </c>
      <c r="M371">
        <v>-2.6103499999999999</v>
      </c>
      <c r="N371">
        <v>0.14252100000000001</v>
      </c>
    </row>
    <row r="372" spans="1:14" x14ac:dyDescent="0.2">
      <c r="A372">
        <v>11</v>
      </c>
      <c r="B372">
        <v>37000</v>
      </c>
      <c r="C372">
        <v>10</v>
      </c>
      <c r="D372">
        <v>0.65790700000000002</v>
      </c>
      <c r="E372" s="1">
        <v>1.7782400000000001E-5</v>
      </c>
      <c r="F372">
        <v>7.0249300000000003</v>
      </c>
      <c r="G372">
        <v>0.21468999999999999</v>
      </c>
      <c r="H372" s="1">
        <v>3.2357999999999997E-5</v>
      </c>
      <c r="I372">
        <v>0.20235300000000001</v>
      </c>
      <c r="J372">
        <v>0.88349599999999995</v>
      </c>
      <c r="K372">
        <v>1.07345</v>
      </c>
      <c r="L372">
        <v>7.3447899999999997E-2</v>
      </c>
      <c r="M372">
        <v>-2.6111800000000001</v>
      </c>
      <c r="N372">
        <v>0.142903</v>
      </c>
    </row>
    <row r="373" spans="1:14" x14ac:dyDescent="0.2">
      <c r="A373">
        <v>11</v>
      </c>
      <c r="B373">
        <v>37100</v>
      </c>
      <c r="C373">
        <v>10</v>
      </c>
      <c r="D373">
        <v>0.65968499999999997</v>
      </c>
      <c r="E373" s="1">
        <v>1.7782400000000001E-5</v>
      </c>
      <c r="F373">
        <v>7.0249300000000003</v>
      </c>
      <c r="G373">
        <v>0.214702</v>
      </c>
      <c r="H373" s="1">
        <v>2.6537899999999999E-5</v>
      </c>
      <c r="I373">
        <v>0.202351</v>
      </c>
      <c r="J373">
        <v>0.88354699999999997</v>
      </c>
      <c r="K373">
        <v>1.07351</v>
      </c>
      <c r="L373">
        <v>7.3509000000000005E-2</v>
      </c>
      <c r="M373">
        <v>-2.6103499999999999</v>
      </c>
      <c r="N373">
        <v>0.143285</v>
      </c>
    </row>
    <row r="374" spans="1:14" x14ac:dyDescent="0.2">
      <c r="A374">
        <v>11</v>
      </c>
      <c r="B374">
        <v>37200</v>
      </c>
      <c r="C374">
        <v>10</v>
      </c>
      <c r="D374">
        <v>0.66146300000000002</v>
      </c>
      <c r="E374" s="1">
        <v>1.7782400000000001E-5</v>
      </c>
      <c r="F374">
        <v>7.0249300000000003</v>
      </c>
      <c r="G374">
        <v>0.21468899999999999</v>
      </c>
      <c r="H374" s="1">
        <v>6.6751599999999998E-6</v>
      </c>
      <c r="I374">
        <v>0.20235</v>
      </c>
      <c r="J374">
        <v>0.883494</v>
      </c>
      <c r="K374">
        <v>1.07345</v>
      </c>
      <c r="L374">
        <v>7.34456E-2</v>
      </c>
      <c r="M374">
        <v>-2.6112099999999998</v>
      </c>
      <c r="N374">
        <v>0.14366599999999999</v>
      </c>
    </row>
    <row r="375" spans="1:14" x14ac:dyDescent="0.2">
      <c r="A375">
        <v>11</v>
      </c>
      <c r="B375">
        <v>37300</v>
      </c>
      <c r="C375">
        <v>10</v>
      </c>
      <c r="D375">
        <v>0.663242</v>
      </c>
      <c r="E375" s="1">
        <v>1.7782400000000001E-5</v>
      </c>
      <c r="F375">
        <v>7.0249300000000003</v>
      </c>
      <c r="G375">
        <v>0.21465300000000001</v>
      </c>
      <c r="H375" s="1">
        <v>-6.1544099999999997E-6</v>
      </c>
      <c r="I375">
        <v>0.202345</v>
      </c>
      <c r="J375">
        <v>0.88334699999999999</v>
      </c>
      <c r="K375">
        <v>1.0732699999999999</v>
      </c>
      <c r="L375">
        <v>7.3267200000000005E-2</v>
      </c>
      <c r="M375">
        <v>-2.6136400000000002</v>
      </c>
      <c r="N375">
        <v>0.14404800000000001</v>
      </c>
    </row>
    <row r="376" spans="1:14" x14ac:dyDescent="0.2">
      <c r="A376">
        <v>11</v>
      </c>
      <c r="B376">
        <v>37400</v>
      </c>
      <c r="C376">
        <v>10</v>
      </c>
      <c r="D376">
        <v>0.66501999999999994</v>
      </c>
      <c r="E376" s="1">
        <v>1.7782400000000001E-5</v>
      </c>
      <c r="F376">
        <v>7.0249300000000003</v>
      </c>
      <c r="G376">
        <v>0.21463399999999999</v>
      </c>
      <c r="H376" s="1">
        <v>-2.0471200000000001E-5</v>
      </c>
      <c r="I376">
        <v>0.202347</v>
      </c>
      <c r="J376">
        <v>0.88326700000000002</v>
      </c>
      <c r="K376">
        <v>1.07317</v>
      </c>
      <c r="L376">
        <v>7.3169700000000004E-2</v>
      </c>
      <c r="M376">
        <v>-2.61497</v>
      </c>
      <c r="N376">
        <v>0.14443</v>
      </c>
    </row>
    <row r="377" spans="1:14" x14ac:dyDescent="0.2">
      <c r="A377">
        <v>11</v>
      </c>
      <c r="B377">
        <v>37500</v>
      </c>
      <c r="C377">
        <v>10</v>
      </c>
      <c r="D377">
        <v>0.666798</v>
      </c>
      <c r="E377" s="1">
        <v>1.7782400000000001E-5</v>
      </c>
      <c r="F377">
        <v>7.0249300000000003</v>
      </c>
      <c r="G377">
        <v>0.21463599999999999</v>
      </c>
      <c r="H377" s="1">
        <v>-2.1604099999999999E-5</v>
      </c>
      <c r="I377">
        <v>0.202346</v>
      </c>
      <c r="J377">
        <v>0.88327500000000003</v>
      </c>
      <c r="K377">
        <v>1.07318</v>
      </c>
      <c r="L377">
        <v>7.3178699999999999E-2</v>
      </c>
      <c r="M377">
        <v>-2.6148500000000001</v>
      </c>
      <c r="N377">
        <v>0.144812</v>
      </c>
    </row>
    <row r="378" spans="1:14" x14ac:dyDescent="0.2">
      <c r="A378">
        <v>11</v>
      </c>
      <c r="B378">
        <v>37600</v>
      </c>
      <c r="C378">
        <v>10</v>
      </c>
      <c r="D378">
        <v>0.66857599999999995</v>
      </c>
      <c r="E378" s="1">
        <v>1.7782400000000001E-5</v>
      </c>
      <c r="F378">
        <v>7.0249300000000003</v>
      </c>
      <c r="G378">
        <v>0.214639</v>
      </c>
      <c r="H378" s="1">
        <v>-2.68349E-5</v>
      </c>
      <c r="I378">
        <v>0.202351</v>
      </c>
      <c r="J378">
        <v>0.88328600000000002</v>
      </c>
      <c r="K378">
        <v>1.0731900000000001</v>
      </c>
      <c r="L378">
        <v>7.3192699999999999E-2</v>
      </c>
      <c r="M378">
        <v>-2.6146600000000002</v>
      </c>
      <c r="N378">
        <v>0.14519299999999999</v>
      </c>
    </row>
    <row r="379" spans="1:14" x14ac:dyDescent="0.2">
      <c r="A379">
        <v>11</v>
      </c>
      <c r="B379">
        <v>37700</v>
      </c>
      <c r="C379">
        <v>10</v>
      </c>
      <c r="D379">
        <v>0.67035400000000001</v>
      </c>
      <c r="E379" s="1">
        <v>1.7782400000000001E-5</v>
      </c>
      <c r="F379">
        <v>7.0249300000000003</v>
      </c>
      <c r="G379">
        <v>0.21459700000000001</v>
      </c>
      <c r="H379" s="1">
        <v>1.43058E-6</v>
      </c>
      <c r="I379">
        <v>0.20235700000000001</v>
      </c>
      <c r="J379">
        <v>0.88311499999999998</v>
      </c>
      <c r="K379">
        <v>1.07298</v>
      </c>
      <c r="L379">
        <v>7.2984599999999997E-2</v>
      </c>
      <c r="M379">
        <v>-2.6175099999999998</v>
      </c>
      <c r="N379">
        <v>0.14557500000000001</v>
      </c>
    </row>
    <row r="380" spans="1:14" x14ac:dyDescent="0.2">
      <c r="A380">
        <v>11</v>
      </c>
      <c r="B380">
        <v>37800</v>
      </c>
      <c r="C380">
        <v>10</v>
      </c>
      <c r="D380">
        <v>0.67213299999999998</v>
      </c>
      <c r="E380" s="1">
        <v>1.7782400000000001E-5</v>
      </c>
      <c r="F380">
        <v>7.0249300000000003</v>
      </c>
      <c r="G380">
        <v>0.214589</v>
      </c>
      <c r="H380" s="1">
        <v>3.4233599999999997E-5</v>
      </c>
      <c r="I380">
        <v>0.20236100000000001</v>
      </c>
      <c r="J380">
        <v>0.88308200000000003</v>
      </c>
      <c r="K380">
        <v>1.07294</v>
      </c>
      <c r="L380">
        <v>7.2944099999999998E-2</v>
      </c>
      <c r="M380">
        <v>-2.6180599999999998</v>
      </c>
      <c r="N380">
        <v>0.145957</v>
      </c>
    </row>
    <row r="381" spans="1:14" x14ac:dyDescent="0.2">
      <c r="A381">
        <v>11</v>
      </c>
      <c r="B381">
        <v>37900</v>
      </c>
      <c r="C381">
        <v>10</v>
      </c>
      <c r="D381">
        <v>0.67391100000000004</v>
      </c>
      <c r="E381" s="1">
        <v>1.7782400000000001E-5</v>
      </c>
      <c r="F381">
        <v>7.0249300000000003</v>
      </c>
      <c r="G381">
        <v>0.21454799999999999</v>
      </c>
      <c r="H381" s="1">
        <v>5.6994299999999997E-5</v>
      </c>
      <c r="I381">
        <v>0.20236299999999999</v>
      </c>
      <c r="J381">
        <v>0.88291500000000001</v>
      </c>
      <c r="K381">
        <v>1.07274</v>
      </c>
      <c r="L381">
        <v>7.2741299999999995E-2</v>
      </c>
      <c r="M381">
        <v>-2.6208499999999999</v>
      </c>
      <c r="N381">
        <v>0.146338</v>
      </c>
    </row>
    <row r="382" spans="1:14" x14ac:dyDescent="0.2">
      <c r="A382">
        <v>11</v>
      </c>
      <c r="B382">
        <v>38000</v>
      </c>
      <c r="C382">
        <v>10</v>
      </c>
      <c r="D382">
        <v>0.67568899999999998</v>
      </c>
      <c r="E382" s="1">
        <v>1.7782400000000001E-5</v>
      </c>
      <c r="F382">
        <v>7.0249300000000003</v>
      </c>
      <c r="G382">
        <v>0.21451300000000001</v>
      </c>
      <c r="H382" s="1">
        <v>5.41772E-5</v>
      </c>
      <c r="I382">
        <v>0.20236299999999999</v>
      </c>
      <c r="J382">
        <v>0.88276900000000003</v>
      </c>
      <c r="K382">
        <v>1.07256</v>
      </c>
      <c r="L382">
        <v>7.2564100000000006E-2</v>
      </c>
      <c r="M382">
        <v>-2.6232899999999999</v>
      </c>
      <c r="N382">
        <v>0.14671999999999999</v>
      </c>
    </row>
    <row r="383" spans="1:14" x14ac:dyDescent="0.2">
      <c r="A383">
        <v>11</v>
      </c>
      <c r="B383">
        <v>38100</v>
      </c>
      <c r="C383">
        <v>10</v>
      </c>
      <c r="D383">
        <v>0.67746700000000004</v>
      </c>
      <c r="E383" s="1">
        <v>1.7782400000000001E-5</v>
      </c>
      <c r="F383">
        <v>7.0249300000000003</v>
      </c>
      <c r="G383">
        <v>0.21448</v>
      </c>
      <c r="H383" s="1">
        <v>7.7147199999999999E-5</v>
      </c>
      <c r="I383">
        <v>0.20235900000000001</v>
      </c>
      <c r="J383">
        <v>0.882633</v>
      </c>
      <c r="K383">
        <v>1.0724</v>
      </c>
      <c r="L383">
        <v>7.2399400000000003E-2</v>
      </c>
      <c r="M383">
        <v>-2.6255600000000001</v>
      </c>
      <c r="N383">
        <v>0.14710100000000001</v>
      </c>
    </row>
    <row r="384" spans="1:14" x14ac:dyDescent="0.2">
      <c r="A384">
        <v>11</v>
      </c>
      <c r="B384">
        <v>38200</v>
      </c>
      <c r="C384">
        <v>10</v>
      </c>
      <c r="D384">
        <v>0.67924600000000002</v>
      </c>
      <c r="E384" s="1">
        <v>1.7782400000000001E-5</v>
      </c>
      <c r="F384">
        <v>7.0249300000000003</v>
      </c>
      <c r="G384">
        <v>0.21443799999999999</v>
      </c>
      <c r="H384" s="1">
        <v>7.6665899999999994E-5</v>
      </c>
      <c r="I384">
        <v>0.20235500000000001</v>
      </c>
      <c r="J384">
        <v>0.88246199999999997</v>
      </c>
      <c r="K384">
        <v>1.07219</v>
      </c>
      <c r="L384">
        <v>7.2191099999999994E-2</v>
      </c>
      <c r="M384">
        <v>-2.6284399999999999</v>
      </c>
      <c r="N384">
        <v>0.147483</v>
      </c>
    </row>
    <row r="385" spans="1:14" x14ac:dyDescent="0.2">
      <c r="A385">
        <v>11</v>
      </c>
      <c r="B385">
        <v>38300</v>
      </c>
      <c r="C385">
        <v>10</v>
      </c>
      <c r="D385">
        <v>0.68102399999999996</v>
      </c>
      <c r="E385" s="1">
        <v>1.7782400000000001E-5</v>
      </c>
      <c r="F385">
        <v>7.0249300000000003</v>
      </c>
      <c r="G385">
        <v>0.214393</v>
      </c>
      <c r="H385" s="1">
        <v>7.4584800000000005E-5</v>
      </c>
      <c r="I385">
        <v>0.202351</v>
      </c>
      <c r="J385">
        <v>0.88227500000000003</v>
      </c>
      <c r="K385">
        <v>1.07196</v>
      </c>
      <c r="L385">
        <v>7.1964299999999995E-2</v>
      </c>
      <c r="M385">
        <v>-2.63158</v>
      </c>
      <c r="N385">
        <v>0.147864</v>
      </c>
    </row>
    <row r="386" spans="1:14" x14ac:dyDescent="0.2">
      <c r="A386">
        <v>11</v>
      </c>
      <c r="B386">
        <v>38400</v>
      </c>
      <c r="C386">
        <v>10</v>
      </c>
      <c r="D386">
        <v>0.68280200000000002</v>
      </c>
      <c r="E386" s="1">
        <v>1.7782400000000001E-5</v>
      </c>
      <c r="F386">
        <v>7.0249300000000003</v>
      </c>
      <c r="G386">
        <v>0.214305</v>
      </c>
      <c r="H386" s="1">
        <v>7.6655299999999998E-5</v>
      </c>
      <c r="I386">
        <v>0.202351</v>
      </c>
      <c r="J386">
        <v>0.88191200000000003</v>
      </c>
      <c r="K386">
        <v>1.07152</v>
      </c>
      <c r="L386">
        <v>7.1522500000000003E-2</v>
      </c>
      <c r="M386">
        <v>-2.63774</v>
      </c>
      <c r="N386">
        <v>0.14824499999999999</v>
      </c>
    </row>
    <row r="387" spans="1:14" x14ac:dyDescent="0.2">
      <c r="A387">
        <v>11</v>
      </c>
      <c r="B387">
        <v>38500</v>
      </c>
      <c r="C387">
        <v>10</v>
      </c>
      <c r="D387">
        <v>0.68457999999999997</v>
      </c>
      <c r="E387" s="1">
        <v>1.7782400000000001E-5</v>
      </c>
      <c r="F387">
        <v>7.0249300000000003</v>
      </c>
      <c r="G387">
        <v>0.21423600000000001</v>
      </c>
      <c r="H387" s="1">
        <v>7.2351699999999994E-5</v>
      </c>
      <c r="I387">
        <v>0.202351</v>
      </c>
      <c r="J387">
        <v>0.881629</v>
      </c>
      <c r="K387">
        <v>1.07118</v>
      </c>
      <c r="L387">
        <v>7.1179400000000004E-2</v>
      </c>
      <c r="M387">
        <v>-2.64255</v>
      </c>
      <c r="N387">
        <v>0.14862600000000001</v>
      </c>
    </row>
    <row r="388" spans="1:14" x14ac:dyDescent="0.2">
      <c r="A388">
        <v>11</v>
      </c>
      <c r="B388">
        <v>38600</v>
      </c>
      <c r="C388">
        <v>10</v>
      </c>
      <c r="D388">
        <v>0.68635900000000005</v>
      </c>
      <c r="E388" s="1">
        <v>1.7782400000000001E-5</v>
      </c>
      <c r="F388">
        <v>7.0249300000000003</v>
      </c>
      <c r="G388">
        <v>0.21421200000000001</v>
      </c>
      <c r="H388" s="1">
        <v>5.88217E-5</v>
      </c>
      <c r="I388">
        <v>0.202349</v>
      </c>
      <c r="J388">
        <v>0.88153099999999995</v>
      </c>
      <c r="K388">
        <v>1.0710599999999999</v>
      </c>
      <c r="L388">
        <v>7.1060700000000004E-2</v>
      </c>
      <c r="M388">
        <v>-2.6442199999999998</v>
      </c>
      <c r="N388">
        <v>0.149007</v>
      </c>
    </row>
    <row r="389" spans="1:14" x14ac:dyDescent="0.2">
      <c r="A389">
        <v>11</v>
      </c>
      <c r="B389">
        <v>38700</v>
      </c>
      <c r="C389">
        <v>10</v>
      </c>
      <c r="D389">
        <v>0.688137</v>
      </c>
      <c r="E389" s="1">
        <v>1.7782400000000001E-5</v>
      </c>
      <c r="F389">
        <v>7.0249300000000003</v>
      </c>
      <c r="G389">
        <v>0.214223</v>
      </c>
      <c r="H389" s="1">
        <v>8.1975299999999994E-5</v>
      </c>
      <c r="I389">
        <v>0.20233999999999999</v>
      </c>
      <c r="J389">
        <v>0.88157700000000006</v>
      </c>
      <c r="K389">
        <v>1.0711200000000001</v>
      </c>
      <c r="L389">
        <v>7.1115600000000001E-2</v>
      </c>
      <c r="M389">
        <v>-2.6434500000000001</v>
      </c>
      <c r="N389">
        <v>0.14938799999999999</v>
      </c>
    </row>
    <row r="390" spans="1:14" x14ac:dyDescent="0.2">
      <c r="A390">
        <v>11</v>
      </c>
      <c r="B390">
        <v>38800</v>
      </c>
      <c r="C390">
        <v>10</v>
      </c>
      <c r="D390">
        <v>0.68991499999999994</v>
      </c>
      <c r="E390" s="1">
        <v>1.7782400000000001E-5</v>
      </c>
      <c r="F390">
        <v>7.0249300000000003</v>
      </c>
      <c r="G390">
        <v>0.21427399999999999</v>
      </c>
      <c r="H390">
        <v>1.10523E-4</v>
      </c>
      <c r="I390">
        <v>0.20233300000000001</v>
      </c>
      <c r="J390">
        <v>0.88178400000000001</v>
      </c>
      <c r="K390">
        <v>1.0713699999999999</v>
      </c>
      <c r="L390">
        <v>7.1367899999999998E-2</v>
      </c>
      <c r="M390">
        <v>-2.63991</v>
      </c>
      <c r="N390">
        <v>0.14976900000000001</v>
      </c>
    </row>
    <row r="391" spans="1:14" x14ac:dyDescent="0.2">
      <c r="A391">
        <v>11</v>
      </c>
      <c r="B391">
        <v>38900</v>
      </c>
      <c r="C391">
        <v>10</v>
      </c>
      <c r="D391">
        <v>0.691693</v>
      </c>
      <c r="E391" s="1">
        <v>1.7782400000000001E-5</v>
      </c>
      <c r="F391">
        <v>7.0249300000000003</v>
      </c>
      <c r="G391">
        <v>0.214333</v>
      </c>
      <c r="H391">
        <v>1.2271999999999999E-4</v>
      </c>
      <c r="I391">
        <v>0.20232900000000001</v>
      </c>
      <c r="J391">
        <v>0.88202700000000001</v>
      </c>
      <c r="K391">
        <v>1.0716600000000001</v>
      </c>
      <c r="L391">
        <v>7.1662699999999996E-2</v>
      </c>
      <c r="M391">
        <v>-2.6357900000000001</v>
      </c>
      <c r="N391">
        <v>0.15015100000000001</v>
      </c>
    </row>
    <row r="392" spans="1:14" x14ac:dyDescent="0.2">
      <c r="A392">
        <v>11</v>
      </c>
      <c r="B392">
        <v>39000</v>
      </c>
      <c r="C392">
        <v>10</v>
      </c>
      <c r="D392">
        <v>0.69347199999999998</v>
      </c>
      <c r="E392" s="1">
        <v>1.7782400000000001E-5</v>
      </c>
      <c r="F392">
        <v>7.0249300000000003</v>
      </c>
      <c r="G392">
        <v>0.214365</v>
      </c>
      <c r="H392">
        <v>1.15851E-4</v>
      </c>
      <c r="I392">
        <v>0.20232900000000001</v>
      </c>
      <c r="J392">
        <v>0.88216099999999997</v>
      </c>
      <c r="K392">
        <v>1.0718300000000001</v>
      </c>
      <c r="L392">
        <v>7.1825200000000006E-2</v>
      </c>
      <c r="M392">
        <v>-2.6335199999999999</v>
      </c>
      <c r="N392">
        <v>0.150532</v>
      </c>
    </row>
    <row r="393" spans="1:14" x14ac:dyDescent="0.2">
      <c r="A393">
        <v>11</v>
      </c>
      <c r="B393">
        <v>39100</v>
      </c>
      <c r="C393">
        <v>10</v>
      </c>
      <c r="D393">
        <v>0.69525000000000003</v>
      </c>
      <c r="E393" s="1">
        <v>1.7782400000000001E-5</v>
      </c>
      <c r="F393">
        <v>7.0249300000000003</v>
      </c>
      <c r="G393">
        <v>0.21440200000000001</v>
      </c>
      <c r="H393" s="1">
        <v>9.1993199999999999E-5</v>
      </c>
      <c r="I393">
        <v>0.202324</v>
      </c>
      <c r="J393">
        <v>0.88231300000000001</v>
      </c>
      <c r="K393">
        <v>1.0720099999999999</v>
      </c>
      <c r="L393">
        <v>7.2010199999999996E-2</v>
      </c>
      <c r="M393">
        <v>-2.6309499999999999</v>
      </c>
      <c r="N393">
        <v>0.15091299999999999</v>
      </c>
    </row>
    <row r="394" spans="1:14" x14ac:dyDescent="0.2">
      <c r="A394">
        <v>11</v>
      </c>
      <c r="B394">
        <v>39200</v>
      </c>
      <c r="C394">
        <v>10</v>
      </c>
      <c r="D394">
        <v>0.69702799999999998</v>
      </c>
      <c r="E394" s="1">
        <v>1.7782400000000001E-5</v>
      </c>
      <c r="F394">
        <v>7.0249300000000003</v>
      </c>
      <c r="G394">
        <v>0.21437999999999999</v>
      </c>
      <c r="H394" s="1">
        <v>9.0433900000000002E-5</v>
      </c>
      <c r="I394">
        <v>0.202321</v>
      </c>
      <c r="J394">
        <v>0.88222299999999998</v>
      </c>
      <c r="K394">
        <v>1.0719000000000001</v>
      </c>
      <c r="L394">
        <v>7.1900400000000003E-2</v>
      </c>
      <c r="M394">
        <v>-2.6324700000000001</v>
      </c>
      <c r="N394">
        <v>0.15129500000000001</v>
      </c>
    </row>
    <row r="395" spans="1:14" x14ac:dyDescent="0.2">
      <c r="A395">
        <v>11</v>
      </c>
      <c r="B395">
        <v>39300</v>
      </c>
      <c r="C395">
        <v>10</v>
      </c>
      <c r="D395">
        <v>0.69880600000000004</v>
      </c>
      <c r="E395" s="1">
        <v>1.7782400000000001E-5</v>
      </c>
      <c r="F395">
        <v>7.0249300000000003</v>
      </c>
      <c r="G395">
        <v>0.214341</v>
      </c>
      <c r="H395" s="1">
        <v>7.9400799999999994E-5</v>
      </c>
      <c r="I395">
        <v>0.20232</v>
      </c>
      <c r="J395">
        <v>0.88206200000000001</v>
      </c>
      <c r="K395">
        <v>1.0717099999999999</v>
      </c>
      <c r="L395">
        <v>7.17053E-2</v>
      </c>
      <c r="M395">
        <v>-2.6351900000000001</v>
      </c>
      <c r="N395">
        <v>0.15167600000000001</v>
      </c>
    </row>
    <row r="396" spans="1:14" x14ac:dyDescent="0.2">
      <c r="A396">
        <v>11</v>
      </c>
      <c r="B396">
        <v>39400</v>
      </c>
      <c r="C396">
        <v>10</v>
      </c>
      <c r="D396">
        <v>0.70058500000000001</v>
      </c>
      <c r="E396" s="1">
        <v>1.7782400000000001E-5</v>
      </c>
      <c r="F396">
        <v>7.0249300000000003</v>
      </c>
      <c r="G396">
        <v>0.21432000000000001</v>
      </c>
      <c r="H396" s="1">
        <v>6.4838000000000005E-5</v>
      </c>
      <c r="I396">
        <v>0.202317</v>
      </c>
      <c r="J396">
        <v>0.88197300000000001</v>
      </c>
      <c r="K396">
        <v>1.0716000000000001</v>
      </c>
      <c r="L396">
        <v>7.15977E-2</v>
      </c>
      <c r="M396">
        <v>-2.6366900000000002</v>
      </c>
      <c r="N396">
        <v>0.152057</v>
      </c>
    </row>
    <row r="397" spans="1:14" x14ac:dyDescent="0.2">
      <c r="A397">
        <v>11</v>
      </c>
      <c r="B397">
        <v>39500</v>
      </c>
      <c r="C397">
        <v>10</v>
      </c>
      <c r="D397">
        <v>0.70236299999999996</v>
      </c>
      <c r="E397" s="1">
        <v>1.7782400000000001E-5</v>
      </c>
      <c r="F397">
        <v>7.0249300000000003</v>
      </c>
      <c r="G397">
        <v>0.21432999999999999</v>
      </c>
      <c r="H397" s="1">
        <v>5.8236200000000003E-5</v>
      </c>
      <c r="I397">
        <v>0.202319</v>
      </c>
      <c r="J397">
        <v>0.88201600000000002</v>
      </c>
      <c r="K397">
        <v>1.07165</v>
      </c>
      <c r="L397">
        <v>7.1650000000000005E-2</v>
      </c>
      <c r="M397">
        <v>-2.6359599999999999</v>
      </c>
      <c r="N397">
        <v>0.15243799999999999</v>
      </c>
    </row>
    <row r="398" spans="1:14" x14ac:dyDescent="0.2">
      <c r="A398">
        <v>11</v>
      </c>
      <c r="B398">
        <v>39600</v>
      </c>
      <c r="C398">
        <v>10</v>
      </c>
      <c r="D398">
        <v>0.70414100000000002</v>
      </c>
      <c r="E398" s="1">
        <v>1.7782400000000001E-5</v>
      </c>
      <c r="F398">
        <v>7.0249300000000003</v>
      </c>
      <c r="G398">
        <v>0.21429200000000001</v>
      </c>
      <c r="H398" s="1">
        <v>5.8357199999999998E-5</v>
      </c>
      <c r="I398">
        <v>0.202323</v>
      </c>
      <c r="J398">
        <v>0.88185899999999995</v>
      </c>
      <c r="K398">
        <v>1.0714600000000001</v>
      </c>
      <c r="L398">
        <v>7.1458999999999995E-2</v>
      </c>
      <c r="M398">
        <v>-2.63863</v>
      </c>
      <c r="N398">
        <v>0.15281900000000001</v>
      </c>
    </row>
    <row r="399" spans="1:14" x14ac:dyDescent="0.2">
      <c r="A399">
        <v>11</v>
      </c>
      <c r="B399">
        <v>39700</v>
      </c>
      <c r="C399">
        <v>10</v>
      </c>
      <c r="D399">
        <v>0.70591899999999996</v>
      </c>
      <c r="E399" s="1">
        <v>1.7782400000000001E-5</v>
      </c>
      <c r="F399">
        <v>7.0249300000000003</v>
      </c>
      <c r="G399">
        <v>0.21429400000000001</v>
      </c>
      <c r="H399" s="1">
        <v>1.5047E-5</v>
      </c>
      <c r="I399">
        <v>0.202319</v>
      </c>
      <c r="J399">
        <v>0.88186699999999996</v>
      </c>
      <c r="K399">
        <v>1.0714699999999999</v>
      </c>
      <c r="L399">
        <v>7.1468400000000001E-2</v>
      </c>
      <c r="M399">
        <v>-2.6385000000000001</v>
      </c>
      <c r="N399">
        <v>0.1532</v>
      </c>
    </row>
    <row r="400" spans="1:14" x14ac:dyDescent="0.2">
      <c r="A400">
        <v>11</v>
      </c>
      <c r="B400">
        <v>39800</v>
      </c>
      <c r="C400">
        <v>10</v>
      </c>
      <c r="D400">
        <v>0.70769700000000002</v>
      </c>
      <c r="E400" s="1">
        <v>1.7782400000000001E-5</v>
      </c>
      <c r="F400">
        <v>7.0249300000000003</v>
      </c>
      <c r="G400">
        <v>0.21431500000000001</v>
      </c>
      <c r="H400" s="1">
        <v>-1.2875699999999999E-5</v>
      </c>
      <c r="I400">
        <v>0.20231099999999999</v>
      </c>
      <c r="J400">
        <v>0.88195400000000002</v>
      </c>
      <c r="K400">
        <v>1.0715699999999999</v>
      </c>
      <c r="L400">
        <v>7.1574600000000002E-2</v>
      </c>
      <c r="M400">
        <v>-2.6370200000000001</v>
      </c>
      <c r="N400">
        <v>0.153581</v>
      </c>
    </row>
    <row r="401" spans="1:14" x14ac:dyDescent="0.2">
      <c r="A401">
        <v>11</v>
      </c>
      <c r="B401">
        <v>39900</v>
      </c>
      <c r="C401">
        <v>10</v>
      </c>
      <c r="D401">
        <v>0.709476</v>
      </c>
      <c r="E401" s="1">
        <v>1.7782400000000001E-5</v>
      </c>
      <c r="F401">
        <v>7.0249300000000003</v>
      </c>
      <c r="G401">
        <v>0.21433199999999999</v>
      </c>
      <c r="H401" s="1">
        <v>-1.9091599999999999E-5</v>
      </c>
      <c r="I401">
        <v>0.20230300000000001</v>
      </c>
      <c r="J401">
        <v>0.88202599999999998</v>
      </c>
      <c r="K401">
        <v>1.0716600000000001</v>
      </c>
      <c r="L401">
        <v>7.1661799999999998E-2</v>
      </c>
      <c r="M401">
        <v>-2.6358000000000001</v>
      </c>
      <c r="N401">
        <v>0.15396199999999999</v>
      </c>
    </row>
    <row r="402" spans="1:14" x14ac:dyDescent="0.2">
      <c r="A402">
        <v>11</v>
      </c>
      <c r="B402">
        <v>40000</v>
      </c>
      <c r="C402">
        <v>10</v>
      </c>
      <c r="D402">
        <v>0.71125400000000005</v>
      </c>
      <c r="E402" s="1">
        <v>1.7782400000000001E-5</v>
      </c>
      <c r="F402">
        <v>7.0249300000000003</v>
      </c>
      <c r="G402">
        <v>0.21431700000000001</v>
      </c>
      <c r="H402" s="1">
        <v>-2.2134399999999999E-5</v>
      </c>
      <c r="I402">
        <v>0.20229900000000001</v>
      </c>
      <c r="J402">
        <v>0.88196200000000002</v>
      </c>
      <c r="K402">
        <v>1.07158</v>
      </c>
      <c r="L402">
        <v>7.15837E-2</v>
      </c>
      <c r="M402">
        <v>-2.6368900000000002</v>
      </c>
      <c r="N402">
        <v>0.15434400000000001</v>
      </c>
    </row>
    <row r="403" spans="1:14" x14ac:dyDescent="0.2">
      <c r="A403">
        <v>11</v>
      </c>
      <c r="B403">
        <v>40100</v>
      </c>
      <c r="C403">
        <v>10</v>
      </c>
      <c r="D403">
        <v>0.713032</v>
      </c>
      <c r="E403" s="1">
        <v>1.7782400000000001E-5</v>
      </c>
      <c r="F403">
        <v>7.0249300000000003</v>
      </c>
      <c r="G403">
        <v>0.21429100000000001</v>
      </c>
      <c r="H403" s="1">
        <v>-1.3329000000000001E-5</v>
      </c>
      <c r="I403">
        <v>0.202295</v>
      </c>
      <c r="J403">
        <v>0.88185500000000006</v>
      </c>
      <c r="K403">
        <v>1.07145</v>
      </c>
      <c r="L403">
        <v>7.1454100000000006E-2</v>
      </c>
      <c r="M403">
        <v>-2.6387</v>
      </c>
      <c r="N403">
        <v>0.154725</v>
      </c>
    </row>
    <row r="404" spans="1:14" x14ac:dyDescent="0.2">
      <c r="A404">
        <v>11</v>
      </c>
      <c r="B404">
        <v>40200</v>
      </c>
      <c r="C404">
        <v>10</v>
      </c>
      <c r="D404">
        <v>0.71480999999999995</v>
      </c>
      <c r="E404" s="1">
        <v>1.7782400000000001E-5</v>
      </c>
      <c r="F404">
        <v>7.0249300000000003</v>
      </c>
      <c r="G404">
        <v>0.214307</v>
      </c>
      <c r="H404" s="1">
        <v>1.0375499999999999E-6</v>
      </c>
      <c r="I404">
        <v>0.202293</v>
      </c>
      <c r="J404">
        <v>0.88192199999999998</v>
      </c>
      <c r="K404">
        <v>1.0715300000000001</v>
      </c>
      <c r="L404">
        <v>7.1535000000000001E-2</v>
      </c>
      <c r="M404">
        <v>-2.6375700000000002</v>
      </c>
      <c r="N404">
        <v>0.15510599999999999</v>
      </c>
    </row>
    <row r="405" spans="1:14" x14ac:dyDescent="0.2">
      <c r="A405">
        <v>11</v>
      </c>
      <c r="B405">
        <v>40300</v>
      </c>
      <c r="C405">
        <v>10</v>
      </c>
      <c r="D405">
        <v>0.71658900000000003</v>
      </c>
      <c r="E405" s="1">
        <v>1.7782400000000001E-5</v>
      </c>
      <c r="F405">
        <v>7.0249300000000003</v>
      </c>
      <c r="G405">
        <v>0.214307</v>
      </c>
      <c r="H405" s="1">
        <v>1.12063E-5</v>
      </c>
      <c r="I405">
        <v>0.202289</v>
      </c>
      <c r="J405">
        <v>0.88192099999999995</v>
      </c>
      <c r="K405">
        <v>1.0715300000000001</v>
      </c>
      <c r="L405">
        <v>7.1534200000000006E-2</v>
      </c>
      <c r="M405">
        <v>-2.6375799999999998</v>
      </c>
      <c r="N405">
        <v>0.15548699999999999</v>
      </c>
    </row>
    <row r="406" spans="1:14" x14ac:dyDescent="0.2">
      <c r="A406">
        <v>11</v>
      </c>
      <c r="B406">
        <v>40400</v>
      </c>
      <c r="C406">
        <v>10</v>
      </c>
      <c r="D406">
        <v>0.71836699999999998</v>
      </c>
      <c r="E406" s="1">
        <v>1.7782400000000001E-5</v>
      </c>
      <c r="F406">
        <v>7.0249300000000003</v>
      </c>
      <c r="G406">
        <v>0.214312</v>
      </c>
      <c r="H406" s="1">
        <v>3.72884E-6</v>
      </c>
      <c r="I406">
        <v>0.20228599999999999</v>
      </c>
      <c r="J406">
        <v>0.88194399999999995</v>
      </c>
      <c r="K406">
        <v>1.0715600000000001</v>
      </c>
      <c r="L406">
        <v>7.15615E-2</v>
      </c>
      <c r="M406">
        <v>-2.6372</v>
      </c>
      <c r="N406">
        <v>0.15586800000000001</v>
      </c>
    </row>
    <row r="407" spans="1:14" x14ac:dyDescent="0.2">
      <c r="A407">
        <v>11</v>
      </c>
      <c r="B407">
        <v>40500</v>
      </c>
      <c r="C407">
        <v>11</v>
      </c>
      <c r="D407">
        <v>0.72014199999999995</v>
      </c>
      <c r="E407" s="1">
        <v>1.7782400000000001E-5</v>
      </c>
      <c r="F407">
        <v>7.0249300000000003</v>
      </c>
      <c r="G407">
        <v>0.21429699999999999</v>
      </c>
      <c r="H407" s="1">
        <v>1.05512E-6</v>
      </c>
      <c r="I407">
        <v>0.20228299999999999</v>
      </c>
      <c r="J407">
        <v>0.88188200000000005</v>
      </c>
      <c r="K407">
        <v>1.0714900000000001</v>
      </c>
      <c r="L407">
        <v>7.1486599999999997E-2</v>
      </c>
      <c r="M407">
        <v>-2.6382400000000001</v>
      </c>
      <c r="N407">
        <v>0.15625</v>
      </c>
    </row>
    <row r="408" spans="1:14" x14ac:dyDescent="0.2">
      <c r="A408">
        <v>11</v>
      </c>
      <c r="B408">
        <v>40600</v>
      </c>
      <c r="C408">
        <v>11</v>
      </c>
      <c r="D408">
        <v>0.72192000000000001</v>
      </c>
      <c r="E408" s="1">
        <v>1.7782400000000001E-5</v>
      </c>
      <c r="F408">
        <v>7.0249300000000003</v>
      </c>
      <c r="G408">
        <v>0.21429000000000001</v>
      </c>
      <c r="H408" s="1">
        <v>2.12965E-6</v>
      </c>
      <c r="I408">
        <v>0.20227899999999999</v>
      </c>
      <c r="J408">
        <v>0.88185400000000003</v>
      </c>
      <c r="K408">
        <v>1.07145</v>
      </c>
      <c r="L408">
        <v>7.1452000000000002E-2</v>
      </c>
      <c r="M408">
        <v>-2.6387299999999998</v>
      </c>
      <c r="N408">
        <v>0.15663099999999999</v>
      </c>
    </row>
    <row r="409" spans="1:14" x14ac:dyDescent="0.2">
      <c r="A409">
        <v>11</v>
      </c>
      <c r="B409">
        <v>40700</v>
      </c>
      <c r="C409">
        <v>11</v>
      </c>
      <c r="D409">
        <v>0.72369899999999998</v>
      </c>
      <c r="E409" s="1">
        <v>1.7782400000000001E-5</v>
      </c>
      <c r="F409">
        <v>7.0249300000000003</v>
      </c>
      <c r="G409">
        <v>0.214313</v>
      </c>
      <c r="H409" s="1">
        <v>-8.9065800000000001E-7</v>
      </c>
      <c r="I409">
        <v>0.202269</v>
      </c>
      <c r="J409">
        <v>0.88194799999999995</v>
      </c>
      <c r="K409">
        <v>1.0715699999999999</v>
      </c>
      <c r="L409">
        <v>7.1566299999999999E-2</v>
      </c>
      <c r="M409">
        <v>-2.63713</v>
      </c>
      <c r="N409">
        <v>0.15701200000000001</v>
      </c>
    </row>
    <row r="410" spans="1:14" x14ac:dyDescent="0.2">
      <c r="A410">
        <v>11</v>
      </c>
      <c r="B410">
        <v>40800</v>
      </c>
      <c r="C410">
        <v>11</v>
      </c>
      <c r="D410">
        <v>0.72547700000000004</v>
      </c>
      <c r="E410" s="1">
        <v>1.7782400000000001E-5</v>
      </c>
      <c r="F410">
        <v>7.0249300000000003</v>
      </c>
      <c r="G410">
        <v>0.21432699999999999</v>
      </c>
      <c r="H410" s="1">
        <v>5.2787599999999999E-6</v>
      </c>
      <c r="I410">
        <v>0.202262</v>
      </c>
      <c r="J410">
        <v>0.88200599999999996</v>
      </c>
      <c r="K410">
        <v>1.0716399999999999</v>
      </c>
      <c r="L410">
        <v>7.1637500000000007E-2</v>
      </c>
      <c r="M410">
        <v>-2.6361400000000001</v>
      </c>
      <c r="N410">
        <v>0.15739300000000001</v>
      </c>
    </row>
    <row r="411" spans="1:14" x14ac:dyDescent="0.2">
      <c r="A411">
        <v>11</v>
      </c>
      <c r="B411">
        <v>40900</v>
      </c>
      <c r="C411">
        <v>11</v>
      </c>
      <c r="D411">
        <v>0.72725499999999998</v>
      </c>
      <c r="E411" s="1">
        <v>1.7782400000000001E-5</v>
      </c>
      <c r="F411">
        <v>7.0249300000000003</v>
      </c>
      <c r="G411">
        <v>0.214337</v>
      </c>
      <c r="H411" s="1">
        <v>1.3522100000000001E-5</v>
      </c>
      <c r="I411">
        <v>0.20225799999999999</v>
      </c>
      <c r="J411">
        <v>0.88204700000000003</v>
      </c>
      <c r="K411">
        <v>1.07169</v>
      </c>
      <c r="L411">
        <v>7.1687000000000001E-2</v>
      </c>
      <c r="M411">
        <v>-2.6354500000000001</v>
      </c>
      <c r="N411">
        <v>0.157774</v>
      </c>
    </row>
    <row r="412" spans="1:14" x14ac:dyDescent="0.2">
      <c r="A412">
        <v>11</v>
      </c>
      <c r="B412">
        <v>41000</v>
      </c>
      <c r="C412">
        <v>11</v>
      </c>
      <c r="D412">
        <v>0.72903300000000004</v>
      </c>
      <c r="E412" s="1">
        <v>1.7782400000000001E-5</v>
      </c>
      <c r="F412">
        <v>7.0249300000000003</v>
      </c>
      <c r="G412">
        <v>0.21435599999999999</v>
      </c>
      <c r="H412" s="1">
        <v>-8.6817599999999994E-6</v>
      </c>
      <c r="I412">
        <v>0.20225399999999999</v>
      </c>
      <c r="J412">
        <v>0.88212299999999999</v>
      </c>
      <c r="K412">
        <v>1.07178</v>
      </c>
      <c r="L412">
        <v>7.1779700000000002E-2</v>
      </c>
      <c r="M412">
        <v>-2.63415</v>
      </c>
      <c r="N412">
        <v>0.15815499999999999</v>
      </c>
    </row>
    <row r="413" spans="1:14" x14ac:dyDescent="0.2">
      <c r="A413">
        <v>11</v>
      </c>
      <c r="B413">
        <v>41100</v>
      </c>
      <c r="C413">
        <v>11</v>
      </c>
      <c r="D413">
        <v>0.73081200000000002</v>
      </c>
      <c r="E413" s="1">
        <v>1.7782400000000001E-5</v>
      </c>
      <c r="F413">
        <v>7.0249300000000003</v>
      </c>
      <c r="G413">
        <v>0.21437400000000001</v>
      </c>
      <c r="H413" s="1">
        <v>-1.19433E-5</v>
      </c>
      <c r="I413">
        <v>0.20224700000000001</v>
      </c>
      <c r="J413">
        <v>0.88219499999999995</v>
      </c>
      <c r="K413">
        <v>1.0718700000000001</v>
      </c>
      <c r="L413">
        <v>7.1867500000000001E-2</v>
      </c>
      <c r="M413">
        <v>-2.63293</v>
      </c>
      <c r="N413">
        <v>0.15853700000000001</v>
      </c>
    </row>
    <row r="414" spans="1:14" x14ac:dyDescent="0.2">
      <c r="A414">
        <v>11</v>
      </c>
      <c r="B414">
        <v>41200</v>
      </c>
      <c r="C414">
        <v>11</v>
      </c>
      <c r="D414">
        <v>0.73258999999999996</v>
      </c>
      <c r="E414" s="1">
        <v>1.7782400000000001E-5</v>
      </c>
      <c r="F414">
        <v>7.0249300000000003</v>
      </c>
      <c r="G414">
        <v>0.21440400000000001</v>
      </c>
      <c r="H414" s="1">
        <v>-1.1613199999999999E-5</v>
      </c>
      <c r="I414">
        <v>0.202241</v>
      </c>
      <c r="J414">
        <v>0.88231999999999999</v>
      </c>
      <c r="K414">
        <v>1.07202</v>
      </c>
      <c r="L414">
        <v>7.2018200000000004E-2</v>
      </c>
      <c r="M414">
        <v>-2.6308400000000001</v>
      </c>
      <c r="N414">
        <v>0.158918</v>
      </c>
    </row>
    <row r="415" spans="1:14" x14ac:dyDescent="0.2">
      <c r="A415">
        <v>11</v>
      </c>
      <c r="B415">
        <v>41300</v>
      </c>
      <c r="C415">
        <v>11</v>
      </c>
      <c r="D415">
        <v>0.73436800000000002</v>
      </c>
      <c r="E415" s="1">
        <v>1.7782400000000001E-5</v>
      </c>
      <c r="F415">
        <v>7.0249300000000003</v>
      </c>
      <c r="G415">
        <v>0.21441399999999999</v>
      </c>
      <c r="H415" s="1">
        <v>-2.2671600000000002E-5</v>
      </c>
      <c r="I415">
        <v>0.202238</v>
      </c>
      <c r="J415">
        <v>0.88236400000000004</v>
      </c>
      <c r="K415">
        <v>1.0720700000000001</v>
      </c>
      <c r="L415">
        <v>7.2071899999999994E-2</v>
      </c>
      <c r="M415">
        <v>-2.63009</v>
      </c>
      <c r="N415">
        <v>0.159299</v>
      </c>
    </row>
    <row r="416" spans="1:14" x14ac:dyDescent="0.2">
      <c r="A416">
        <v>11</v>
      </c>
      <c r="B416">
        <v>41400</v>
      </c>
      <c r="C416">
        <v>11</v>
      </c>
      <c r="D416">
        <v>0.73614599999999997</v>
      </c>
      <c r="E416" s="1">
        <v>1.7782400000000001E-5</v>
      </c>
      <c r="F416">
        <v>7.0249300000000003</v>
      </c>
      <c r="G416">
        <v>0.21442</v>
      </c>
      <c r="H416" s="1">
        <v>-2.8419700000000002E-5</v>
      </c>
      <c r="I416">
        <v>0.202238</v>
      </c>
      <c r="J416">
        <v>0.88238700000000003</v>
      </c>
      <c r="K416">
        <v>1.0721000000000001</v>
      </c>
      <c r="L416">
        <v>7.2100499999999998E-2</v>
      </c>
      <c r="M416">
        <v>-2.6296900000000001</v>
      </c>
      <c r="N416">
        <v>0.15967999999999999</v>
      </c>
    </row>
    <row r="417" spans="1:14" x14ac:dyDescent="0.2">
      <c r="A417">
        <v>11</v>
      </c>
      <c r="B417">
        <v>41500</v>
      </c>
      <c r="C417">
        <v>11</v>
      </c>
      <c r="D417">
        <v>0.73792500000000005</v>
      </c>
      <c r="E417" s="1">
        <v>1.7782400000000001E-5</v>
      </c>
      <c r="F417">
        <v>7.0249300000000003</v>
      </c>
      <c r="G417">
        <v>0.21437400000000001</v>
      </c>
      <c r="H417" s="1">
        <v>-4.86609E-5</v>
      </c>
      <c r="I417">
        <v>0.202237</v>
      </c>
      <c r="J417">
        <v>0.88219800000000004</v>
      </c>
      <c r="K417">
        <v>1.0718700000000001</v>
      </c>
      <c r="L417">
        <v>7.1870400000000001E-2</v>
      </c>
      <c r="M417">
        <v>-2.6328900000000002</v>
      </c>
      <c r="N417">
        <v>0.16006200000000001</v>
      </c>
    </row>
    <row r="418" spans="1:14" x14ac:dyDescent="0.2">
      <c r="A418">
        <v>11</v>
      </c>
      <c r="B418">
        <v>41600</v>
      </c>
      <c r="C418">
        <v>11</v>
      </c>
      <c r="D418">
        <v>0.739703</v>
      </c>
      <c r="E418" s="1">
        <v>1.7782400000000001E-5</v>
      </c>
      <c r="F418">
        <v>7.0249300000000003</v>
      </c>
      <c r="G418">
        <v>0.21434800000000001</v>
      </c>
      <c r="H418" s="1">
        <v>-8.3588099999999993E-5</v>
      </c>
      <c r="I418">
        <v>0.202241</v>
      </c>
      <c r="J418">
        <v>0.88209099999999996</v>
      </c>
      <c r="K418">
        <v>1.0717399999999999</v>
      </c>
      <c r="L418">
        <v>7.1740899999999996E-2</v>
      </c>
      <c r="M418">
        <v>-2.63469</v>
      </c>
      <c r="N418">
        <v>0.160443</v>
      </c>
    </row>
    <row r="419" spans="1:14" x14ac:dyDescent="0.2">
      <c r="A419">
        <v>11</v>
      </c>
      <c r="B419">
        <v>41700</v>
      </c>
      <c r="C419">
        <v>11</v>
      </c>
      <c r="D419">
        <v>0.74148099999999995</v>
      </c>
      <c r="E419" s="1">
        <v>1.7782400000000001E-5</v>
      </c>
      <c r="F419">
        <v>7.0249300000000003</v>
      </c>
      <c r="G419">
        <v>0.21430299999999999</v>
      </c>
      <c r="H419">
        <v>-1.2668299999999999E-4</v>
      </c>
      <c r="I419">
        <v>0.20224500000000001</v>
      </c>
      <c r="J419">
        <v>0.88190500000000005</v>
      </c>
      <c r="K419">
        <v>1.07151</v>
      </c>
      <c r="L419">
        <v>7.1514499999999995E-2</v>
      </c>
      <c r="M419">
        <v>-2.6378499999999998</v>
      </c>
      <c r="N419">
        <v>0.16082399999999999</v>
      </c>
    </row>
    <row r="420" spans="1:14" x14ac:dyDescent="0.2">
      <c r="A420">
        <v>11</v>
      </c>
      <c r="B420">
        <v>41800</v>
      </c>
      <c r="C420">
        <v>11</v>
      </c>
      <c r="D420">
        <v>0.743259</v>
      </c>
      <c r="E420" s="1">
        <v>1.7782400000000001E-5</v>
      </c>
      <c r="F420">
        <v>7.0249300000000003</v>
      </c>
      <c r="G420">
        <v>0.21424499999999999</v>
      </c>
      <c r="H420" s="1">
        <v>-9.4062100000000002E-5</v>
      </c>
      <c r="I420">
        <v>0.20225199999999999</v>
      </c>
      <c r="J420">
        <v>0.88166800000000001</v>
      </c>
      <c r="K420">
        <v>1.0712299999999999</v>
      </c>
      <c r="L420">
        <v>7.1226300000000006E-2</v>
      </c>
      <c r="M420">
        <v>-2.6418900000000001</v>
      </c>
      <c r="N420">
        <v>0.16120599999999999</v>
      </c>
    </row>
    <row r="421" spans="1:14" x14ac:dyDescent="0.2">
      <c r="A421">
        <v>11</v>
      </c>
      <c r="B421">
        <v>41900</v>
      </c>
      <c r="C421">
        <v>11</v>
      </c>
      <c r="D421">
        <v>0.74503799999999998</v>
      </c>
      <c r="E421" s="1">
        <v>1.7782400000000001E-5</v>
      </c>
      <c r="F421">
        <v>7.0249300000000003</v>
      </c>
      <c r="G421">
        <v>0.21420600000000001</v>
      </c>
      <c r="H421">
        <v>-1.05425E-4</v>
      </c>
      <c r="I421">
        <v>0.20225000000000001</v>
      </c>
      <c r="J421">
        <v>0.88150499999999998</v>
      </c>
      <c r="K421">
        <v>1.0710299999999999</v>
      </c>
      <c r="L421">
        <v>7.1028900000000006E-2</v>
      </c>
      <c r="M421">
        <v>-2.6446700000000001</v>
      </c>
      <c r="N421">
        <v>0.16158700000000001</v>
      </c>
    </row>
    <row r="422" spans="1:14" x14ac:dyDescent="0.2">
      <c r="A422">
        <v>11</v>
      </c>
      <c r="B422">
        <v>42000</v>
      </c>
      <c r="C422">
        <v>11</v>
      </c>
      <c r="D422">
        <v>0.74681600000000004</v>
      </c>
      <c r="E422" s="1">
        <v>1.7782400000000001E-5</v>
      </c>
      <c r="F422">
        <v>7.0249300000000003</v>
      </c>
      <c r="G422">
        <v>0.214223</v>
      </c>
      <c r="H422" s="1">
        <v>-8.4315500000000003E-5</v>
      </c>
      <c r="I422">
        <v>0.20224700000000001</v>
      </c>
      <c r="J422">
        <v>0.881575</v>
      </c>
      <c r="K422">
        <v>1.07111</v>
      </c>
      <c r="L422">
        <v>7.1113300000000004E-2</v>
      </c>
      <c r="M422">
        <v>-2.6434799999999998</v>
      </c>
      <c r="N422">
        <v>0.161967</v>
      </c>
    </row>
    <row r="423" spans="1:14" x14ac:dyDescent="0.2">
      <c r="A423">
        <v>11</v>
      </c>
      <c r="B423">
        <v>42100</v>
      </c>
      <c r="C423">
        <v>11</v>
      </c>
      <c r="D423">
        <v>0.74859399999999998</v>
      </c>
      <c r="E423" s="1">
        <v>1.7782400000000001E-5</v>
      </c>
      <c r="F423">
        <v>7.0249300000000003</v>
      </c>
      <c r="G423">
        <v>0.21421499999999999</v>
      </c>
      <c r="H423" s="1">
        <v>-7.9463100000000002E-5</v>
      </c>
      <c r="I423">
        <v>0.20224800000000001</v>
      </c>
      <c r="J423">
        <v>0.88154200000000005</v>
      </c>
      <c r="K423">
        <v>1.07107</v>
      </c>
      <c r="L423">
        <v>7.1073899999999995E-2</v>
      </c>
      <c r="M423">
        <v>-2.6440299999999999</v>
      </c>
      <c r="N423">
        <v>0.16234799999999999</v>
      </c>
    </row>
    <row r="424" spans="1:14" x14ac:dyDescent="0.2">
      <c r="A424">
        <v>11</v>
      </c>
      <c r="B424">
        <v>42200</v>
      </c>
      <c r="C424">
        <v>11</v>
      </c>
      <c r="D424">
        <v>0.75037200000000004</v>
      </c>
      <c r="E424" s="1">
        <v>1.7782400000000001E-5</v>
      </c>
      <c r="F424">
        <v>7.0249300000000003</v>
      </c>
      <c r="G424">
        <v>0.214168</v>
      </c>
      <c r="H424" s="1">
        <v>-9.2146300000000002E-5</v>
      </c>
      <c r="I424">
        <v>0.20224400000000001</v>
      </c>
      <c r="J424">
        <v>0.881351</v>
      </c>
      <c r="K424">
        <v>1.07084</v>
      </c>
      <c r="L424">
        <v>7.0841600000000005E-2</v>
      </c>
      <c r="M424">
        <v>-2.6473100000000001</v>
      </c>
      <c r="N424">
        <v>0.16272900000000001</v>
      </c>
    </row>
    <row r="425" spans="1:14" x14ac:dyDescent="0.2">
      <c r="A425">
        <v>11</v>
      </c>
      <c r="B425">
        <v>42300</v>
      </c>
      <c r="C425">
        <v>11</v>
      </c>
      <c r="D425">
        <v>0.75215100000000001</v>
      </c>
      <c r="E425" s="1">
        <v>1.7782400000000001E-5</v>
      </c>
      <c r="F425">
        <v>7.0249300000000003</v>
      </c>
      <c r="G425">
        <v>0.21416299999999999</v>
      </c>
      <c r="H425" s="1">
        <v>-9.2873400000000004E-5</v>
      </c>
      <c r="I425">
        <v>0.202238</v>
      </c>
      <c r="J425">
        <v>0.88132999999999995</v>
      </c>
      <c r="K425">
        <v>1.0708200000000001</v>
      </c>
      <c r="L425">
        <v>7.0816000000000004E-2</v>
      </c>
      <c r="M425">
        <v>-2.6476700000000002</v>
      </c>
      <c r="N425">
        <v>0.16311</v>
      </c>
    </row>
    <row r="426" spans="1:14" x14ac:dyDescent="0.2">
      <c r="A426">
        <v>11</v>
      </c>
      <c r="B426">
        <v>42400</v>
      </c>
      <c r="C426">
        <v>11</v>
      </c>
      <c r="D426">
        <v>0.75392899999999996</v>
      </c>
      <c r="E426" s="1">
        <v>1.7782400000000001E-5</v>
      </c>
      <c r="F426">
        <v>7.0249300000000003</v>
      </c>
      <c r="G426">
        <v>0.21415300000000001</v>
      </c>
      <c r="H426" s="1">
        <v>-9.4028099999999995E-5</v>
      </c>
      <c r="I426">
        <v>0.202234</v>
      </c>
      <c r="J426">
        <v>0.88128899999999999</v>
      </c>
      <c r="K426">
        <v>1.07077</v>
      </c>
      <c r="L426">
        <v>7.0766300000000004E-2</v>
      </c>
      <c r="M426">
        <v>-2.6483699999999999</v>
      </c>
      <c r="N426">
        <v>0.163491</v>
      </c>
    </row>
    <row r="427" spans="1:14" x14ac:dyDescent="0.2">
      <c r="A427">
        <v>11</v>
      </c>
      <c r="B427">
        <v>42500</v>
      </c>
      <c r="C427">
        <v>11</v>
      </c>
      <c r="D427">
        <v>0.75570700000000002</v>
      </c>
      <c r="E427" s="1">
        <v>1.7782400000000001E-5</v>
      </c>
      <c r="F427">
        <v>7.0249300000000003</v>
      </c>
      <c r="G427">
        <v>0.214138</v>
      </c>
      <c r="H427">
        <v>-1.0143E-4</v>
      </c>
      <c r="I427">
        <v>0.20222999999999999</v>
      </c>
      <c r="J427">
        <v>0.88122599999999995</v>
      </c>
      <c r="K427">
        <v>1.0706899999999999</v>
      </c>
      <c r="L427">
        <v>7.0689299999999997E-2</v>
      </c>
      <c r="M427">
        <v>-2.6494599999999999</v>
      </c>
      <c r="N427">
        <v>0.16387199999999999</v>
      </c>
    </row>
    <row r="428" spans="1:14" x14ac:dyDescent="0.2">
      <c r="A428">
        <v>11</v>
      </c>
      <c r="B428">
        <v>42600</v>
      </c>
      <c r="C428">
        <v>11</v>
      </c>
      <c r="D428">
        <v>0.75748499999999996</v>
      </c>
      <c r="E428" s="1">
        <v>1.7782400000000001E-5</v>
      </c>
      <c r="F428">
        <v>7.0249300000000003</v>
      </c>
      <c r="G428">
        <v>0.21410399999999999</v>
      </c>
      <c r="H428">
        <v>-1.17581E-4</v>
      </c>
      <c r="I428">
        <v>0.20222699999999999</v>
      </c>
      <c r="J428">
        <v>0.88108600000000004</v>
      </c>
      <c r="K428">
        <v>1.0705199999999999</v>
      </c>
      <c r="L428">
        <v>7.0519899999999996E-2</v>
      </c>
      <c r="M428">
        <v>-2.6518600000000001</v>
      </c>
      <c r="N428">
        <v>0.16425200000000001</v>
      </c>
    </row>
    <row r="429" spans="1:14" x14ac:dyDescent="0.2">
      <c r="A429">
        <v>11</v>
      </c>
      <c r="B429">
        <v>42700</v>
      </c>
      <c r="C429">
        <v>11</v>
      </c>
      <c r="D429">
        <v>0.75926300000000002</v>
      </c>
      <c r="E429" s="1">
        <v>1.7782400000000001E-5</v>
      </c>
      <c r="F429">
        <v>7.0249300000000003</v>
      </c>
      <c r="G429">
        <v>0.21410199999999999</v>
      </c>
      <c r="H429">
        <v>-1.3609900000000001E-4</v>
      </c>
      <c r="I429">
        <v>0.20222499999999999</v>
      </c>
      <c r="J429">
        <v>0.88107999999999997</v>
      </c>
      <c r="K429">
        <v>1.0705100000000001</v>
      </c>
      <c r="L429">
        <v>7.0512000000000005E-2</v>
      </c>
      <c r="M429">
        <v>-2.6519699999999999</v>
      </c>
      <c r="N429">
        <v>0.164633</v>
      </c>
    </row>
    <row r="430" spans="1:14" x14ac:dyDescent="0.2">
      <c r="A430">
        <v>11</v>
      </c>
      <c r="B430">
        <v>42800</v>
      </c>
      <c r="C430">
        <v>11</v>
      </c>
      <c r="D430">
        <v>0.761042</v>
      </c>
      <c r="E430" s="1">
        <v>1.7782400000000001E-5</v>
      </c>
      <c r="F430">
        <v>7.0249300000000003</v>
      </c>
      <c r="G430">
        <v>0.21409400000000001</v>
      </c>
      <c r="H430">
        <v>-1.22113E-4</v>
      </c>
      <c r="I430">
        <v>0.20221600000000001</v>
      </c>
      <c r="J430">
        <v>0.88104499999999997</v>
      </c>
      <c r="K430">
        <v>1.07047</v>
      </c>
      <c r="L430">
        <v>7.0470199999999997E-2</v>
      </c>
      <c r="M430">
        <v>-2.6525699999999999</v>
      </c>
      <c r="N430">
        <v>0.16501399999999999</v>
      </c>
    </row>
    <row r="431" spans="1:14" x14ac:dyDescent="0.2">
      <c r="A431">
        <v>11</v>
      </c>
      <c r="B431">
        <v>42900</v>
      </c>
      <c r="C431">
        <v>11</v>
      </c>
      <c r="D431">
        <v>0.76282000000000005</v>
      </c>
      <c r="E431" s="1">
        <v>1.7782400000000001E-5</v>
      </c>
      <c r="F431">
        <v>7.0249300000000003</v>
      </c>
      <c r="G431">
        <v>0.21407300000000001</v>
      </c>
      <c r="H431" s="1">
        <v>-9.8302799999999997E-5</v>
      </c>
      <c r="I431">
        <v>0.20221700000000001</v>
      </c>
      <c r="J431">
        <v>0.88095800000000002</v>
      </c>
      <c r="K431">
        <v>1.07036</v>
      </c>
      <c r="L431">
        <v>7.0363499999999995E-2</v>
      </c>
      <c r="M431">
        <v>-2.65408</v>
      </c>
      <c r="N431">
        <v>0.16539499999999999</v>
      </c>
    </row>
    <row r="432" spans="1:14" x14ac:dyDescent="0.2">
      <c r="A432">
        <v>11</v>
      </c>
      <c r="B432">
        <v>43000</v>
      </c>
      <c r="C432">
        <v>11</v>
      </c>
      <c r="D432">
        <v>0.764598</v>
      </c>
      <c r="E432" s="1">
        <v>1.7782400000000001E-5</v>
      </c>
      <c r="F432">
        <v>7.0249300000000003</v>
      </c>
      <c r="G432">
        <v>0.21407899999999999</v>
      </c>
      <c r="H432" s="1">
        <v>-8.6027199999999995E-5</v>
      </c>
      <c r="I432">
        <v>0.20221700000000001</v>
      </c>
      <c r="J432">
        <v>0.88098399999999999</v>
      </c>
      <c r="K432">
        <v>1.0704</v>
      </c>
      <c r="L432">
        <v>7.0395899999999997E-2</v>
      </c>
      <c r="M432">
        <v>-2.6536200000000001</v>
      </c>
      <c r="N432">
        <v>0.16577600000000001</v>
      </c>
    </row>
    <row r="433" spans="1:14" x14ac:dyDescent="0.2">
      <c r="A433">
        <v>11</v>
      </c>
      <c r="B433">
        <v>43100</v>
      </c>
      <c r="C433">
        <v>11</v>
      </c>
      <c r="D433">
        <v>0.76637599999999995</v>
      </c>
      <c r="E433" s="1">
        <v>1.7782400000000001E-5</v>
      </c>
      <c r="F433">
        <v>7.0249300000000003</v>
      </c>
      <c r="G433">
        <v>0.21407300000000001</v>
      </c>
      <c r="H433">
        <v>-1.09894E-4</v>
      </c>
      <c r="I433">
        <v>0.20221900000000001</v>
      </c>
      <c r="J433">
        <v>0.88095800000000002</v>
      </c>
      <c r="K433">
        <v>1.07036</v>
      </c>
      <c r="L433">
        <v>7.0364499999999996E-2</v>
      </c>
      <c r="M433">
        <v>-2.6540699999999999</v>
      </c>
      <c r="N433">
        <v>0.166156</v>
      </c>
    </row>
    <row r="434" spans="1:14" x14ac:dyDescent="0.2">
      <c r="A434">
        <v>11</v>
      </c>
      <c r="B434">
        <v>43200</v>
      </c>
      <c r="C434">
        <v>11</v>
      </c>
      <c r="D434">
        <v>0.76815500000000003</v>
      </c>
      <c r="E434" s="1">
        <v>1.7782400000000001E-5</v>
      </c>
      <c r="F434">
        <v>7.0249300000000003</v>
      </c>
      <c r="G434">
        <v>0.21409600000000001</v>
      </c>
      <c r="H434" s="1">
        <v>-9.6858699999999995E-5</v>
      </c>
      <c r="I434">
        <v>0.20221600000000001</v>
      </c>
      <c r="J434">
        <v>0.88105299999999998</v>
      </c>
      <c r="K434">
        <v>1.0704800000000001</v>
      </c>
      <c r="L434">
        <v>7.0479600000000003E-2</v>
      </c>
      <c r="M434">
        <v>-2.6524299999999998</v>
      </c>
      <c r="N434">
        <v>0.16653699999999999</v>
      </c>
    </row>
    <row r="435" spans="1:14" x14ac:dyDescent="0.2">
      <c r="A435">
        <v>11</v>
      </c>
      <c r="B435">
        <v>43300</v>
      </c>
      <c r="C435">
        <v>11</v>
      </c>
      <c r="D435">
        <v>0.76993299999999998</v>
      </c>
      <c r="E435" s="1">
        <v>1.7782400000000001E-5</v>
      </c>
      <c r="F435">
        <v>7.0249300000000003</v>
      </c>
      <c r="G435">
        <v>0.21412800000000001</v>
      </c>
      <c r="H435" s="1">
        <v>-9.2350799999999997E-5</v>
      </c>
      <c r="I435">
        <v>0.20221900000000001</v>
      </c>
      <c r="J435">
        <v>0.881185</v>
      </c>
      <c r="K435">
        <v>1.07064</v>
      </c>
      <c r="L435">
        <v>7.0639599999999997E-2</v>
      </c>
      <c r="M435">
        <v>-2.6501600000000001</v>
      </c>
      <c r="N435">
        <v>0.16691800000000001</v>
      </c>
    </row>
    <row r="436" spans="1:14" x14ac:dyDescent="0.2">
      <c r="A436">
        <v>11</v>
      </c>
      <c r="B436">
        <v>43400</v>
      </c>
      <c r="C436">
        <v>11</v>
      </c>
      <c r="D436">
        <v>0.77171100000000004</v>
      </c>
      <c r="E436" s="1">
        <v>1.7782400000000001E-5</v>
      </c>
      <c r="F436">
        <v>7.0249300000000003</v>
      </c>
      <c r="G436">
        <v>0.21409600000000001</v>
      </c>
      <c r="H436" s="1">
        <v>-8.8918999999999993E-5</v>
      </c>
      <c r="I436">
        <v>0.20221900000000001</v>
      </c>
      <c r="J436">
        <v>0.88105500000000003</v>
      </c>
      <c r="K436">
        <v>1.0704800000000001</v>
      </c>
      <c r="L436">
        <v>7.0481600000000005E-2</v>
      </c>
      <c r="M436">
        <v>-2.6524000000000001</v>
      </c>
      <c r="N436">
        <v>0.167299</v>
      </c>
    </row>
    <row r="437" spans="1:14" x14ac:dyDescent="0.2">
      <c r="A437">
        <v>11</v>
      </c>
      <c r="B437">
        <v>43500</v>
      </c>
      <c r="C437">
        <v>11</v>
      </c>
      <c r="D437">
        <v>0.77348899999999998</v>
      </c>
      <c r="E437" s="1">
        <v>1.7782400000000001E-5</v>
      </c>
      <c r="F437">
        <v>7.0249300000000003</v>
      </c>
      <c r="G437">
        <v>0.21406700000000001</v>
      </c>
      <c r="H437" s="1">
        <v>-7.8248600000000002E-5</v>
      </c>
      <c r="I437">
        <v>0.20221800000000001</v>
      </c>
      <c r="J437">
        <v>0.88093299999999997</v>
      </c>
      <c r="K437">
        <v>1.07033</v>
      </c>
      <c r="L437">
        <v>7.0333800000000002E-2</v>
      </c>
      <c r="M437">
        <v>-2.6545000000000001</v>
      </c>
      <c r="N437">
        <v>0.16767899999999999</v>
      </c>
    </row>
    <row r="438" spans="1:14" x14ac:dyDescent="0.2">
      <c r="A438">
        <v>11</v>
      </c>
      <c r="B438">
        <v>43600</v>
      </c>
      <c r="C438">
        <v>11</v>
      </c>
      <c r="D438">
        <v>0.77526799999999996</v>
      </c>
      <c r="E438" s="1">
        <v>1.7782400000000001E-5</v>
      </c>
      <c r="F438">
        <v>7.0249300000000003</v>
      </c>
      <c r="G438">
        <v>0.214058</v>
      </c>
      <c r="H438" s="1">
        <v>-7.4255899999999995E-5</v>
      </c>
      <c r="I438">
        <v>0.20221500000000001</v>
      </c>
      <c r="J438">
        <v>0.88089600000000001</v>
      </c>
      <c r="K438">
        <v>1.07029</v>
      </c>
      <c r="L438">
        <v>7.0289000000000004E-2</v>
      </c>
      <c r="M438">
        <v>-2.6551399999999998</v>
      </c>
      <c r="N438">
        <v>0.16805999999999999</v>
      </c>
    </row>
    <row r="439" spans="1:14" x14ac:dyDescent="0.2">
      <c r="A439">
        <v>11</v>
      </c>
      <c r="B439">
        <v>43700</v>
      </c>
      <c r="C439">
        <v>11</v>
      </c>
      <c r="D439">
        <v>0.77704600000000001</v>
      </c>
      <c r="E439" s="1">
        <v>1.7782400000000001E-5</v>
      </c>
      <c r="F439">
        <v>7.0249300000000003</v>
      </c>
      <c r="G439">
        <v>0.21404000000000001</v>
      </c>
      <c r="H439" s="1">
        <v>-7.9852799999999995E-5</v>
      </c>
      <c r="I439">
        <v>0.202207</v>
      </c>
      <c r="J439">
        <v>0.88082300000000002</v>
      </c>
      <c r="K439">
        <v>1.0702</v>
      </c>
      <c r="L439">
        <v>7.0199700000000004E-2</v>
      </c>
      <c r="M439">
        <v>-2.6564100000000002</v>
      </c>
      <c r="N439">
        <v>0.16844100000000001</v>
      </c>
    </row>
    <row r="440" spans="1:14" x14ac:dyDescent="0.2">
      <c r="A440">
        <v>11</v>
      </c>
      <c r="B440">
        <v>43800</v>
      </c>
      <c r="C440">
        <v>11</v>
      </c>
      <c r="D440">
        <v>0.77882399999999996</v>
      </c>
      <c r="E440" s="1">
        <v>1.7782400000000001E-5</v>
      </c>
      <c r="F440">
        <v>7.0249300000000003</v>
      </c>
      <c r="G440">
        <v>0.21401500000000001</v>
      </c>
      <c r="H440" s="1">
        <v>-6.8013000000000001E-5</v>
      </c>
      <c r="I440">
        <v>0.202208</v>
      </c>
      <c r="J440">
        <v>0.880722</v>
      </c>
      <c r="K440">
        <v>1.0700799999999999</v>
      </c>
      <c r="L440">
        <v>7.0077200000000006E-2</v>
      </c>
      <c r="M440">
        <v>-2.6581600000000001</v>
      </c>
      <c r="N440">
        <v>0.168822</v>
      </c>
    </row>
    <row r="441" spans="1:14" x14ac:dyDescent="0.2">
      <c r="A441">
        <v>11</v>
      </c>
      <c r="B441">
        <v>43900</v>
      </c>
      <c r="C441">
        <v>11</v>
      </c>
      <c r="D441">
        <v>0.78060200000000002</v>
      </c>
      <c r="E441" s="1">
        <v>1.7782400000000001E-5</v>
      </c>
      <c r="F441">
        <v>7.0249300000000003</v>
      </c>
      <c r="G441">
        <v>0.21401700000000001</v>
      </c>
      <c r="H441" s="1">
        <v>-5.4661699999999999E-5</v>
      </c>
      <c r="I441">
        <v>0.202206</v>
      </c>
      <c r="J441">
        <v>0.88072799999999996</v>
      </c>
      <c r="K441">
        <v>1.0700799999999999</v>
      </c>
      <c r="L441">
        <v>7.0084499999999994E-2</v>
      </c>
      <c r="M441">
        <v>-2.6580499999999998</v>
      </c>
      <c r="N441">
        <v>0.16920199999999999</v>
      </c>
    </row>
    <row r="442" spans="1:14" x14ac:dyDescent="0.2">
      <c r="A442">
        <v>11</v>
      </c>
      <c r="B442">
        <v>44000</v>
      </c>
      <c r="C442">
        <v>11</v>
      </c>
      <c r="D442">
        <v>0.78238099999999999</v>
      </c>
      <c r="E442" s="1">
        <v>1.7782400000000001E-5</v>
      </c>
      <c r="F442">
        <v>7.0249300000000003</v>
      </c>
      <c r="G442">
        <v>0.21405399999999999</v>
      </c>
      <c r="H442" s="1">
        <v>-7.3668899999999995E-5</v>
      </c>
      <c r="I442">
        <v>0.20219999999999999</v>
      </c>
      <c r="J442">
        <v>0.88088100000000003</v>
      </c>
      <c r="K442">
        <v>1.0702700000000001</v>
      </c>
      <c r="L442">
        <v>7.02705E-2</v>
      </c>
      <c r="M442">
        <v>-2.6554000000000002</v>
      </c>
      <c r="N442">
        <v>0.16958300000000001</v>
      </c>
    </row>
    <row r="443" spans="1:14" x14ac:dyDescent="0.2">
      <c r="A443">
        <v>11</v>
      </c>
      <c r="B443">
        <v>44100</v>
      </c>
      <c r="C443">
        <v>11</v>
      </c>
      <c r="D443">
        <v>0.78415900000000005</v>
      </c>
      <c r="E443" s="1">
        <v>1.7782400000000001E-5</v>
      </c>
      <c r="F443">
        <v>7.0249300000000003</v>
      </c>
      <c r="G443">
        <v>0.21406800000000001</v>
      </c>
      <c r="H443" s="1">
        <v>-9.3047999999999994E-5</v>
      </c>
      <c r="I443">
        <v>0.20219999999999999</v>
      </c>
      <c r="J443">
        <v>0.88093699999999997</v>
      </c>
      <c r="K443">
        <v>1.0703400000000001</v>
      </c>
      <c r="L443">
        <v>7.0338200000000003E-2</v>
      </c>
      <c r="M443">
        <v>-2.6544400000000001</v>
      </c>
      <c r="N443">
        <v>0.169964</v>
      </c>
    </row>
    <row r="444" spans="1:14" x14ac:dyDescent="0.2">
      <c r="A444">
        <v>11</v>
      </c>
      <c r="B444">
        <v>44200</v>
      </c>
      <c r="C444">
        <v>11</v>
      </c>
      <c r="D444">
        <v>0.785937</v>
      </c>
      <c r="E444" s="1">
        <v>1.7782400000000001E-5</v>
      </c>
      <c r="F444">
        <v>7.0249300000000003</v>
      </c>
      <c r="G444">
        <v>0.21410699999999999</v>
      </c>
      <c r="H444">
        <v>-1.04411E-4</v>
      </c>
      <c r="I444">
        <v>0.20219400000000001</v>
      </c>
      <c r="J444">
        <v>0.88109899999999997</v>
      </c>
      <c r="K444">
        <v>1.07054</v>
      </c>
      <c r="L444">
        <v>7.0535799999999996E-2</v>
      </c>
      <c r="M444">
        <v>-2.6516299999999999</v>
      </c>
      <c r="N444">
        <v>0.170345</v>
      </c>
    </row>
    <row r="445" spans="1:14" x14ac:dyDescent="0.2">
      <c r="A445">
        <v>11</v>
      </c>
      <c r="B445">
        <v>44300</v>
      </c>
      <c r="C445">
        <v>11</v>
      </c>
      <c r="D445">
        <v>0.78771500000000005</v>
      </c>
      <c r="E445" s="1">
        <v>1.7782400000000001E-5</v>
      </c>
      <c r="F445">
        <v>7.0249300000000003</v>
      </c>
      <c r="G445">
        <v>0.214118</v>
      </c>
      <c r="H445" s="1">
        <v>-8.7618400000000001E-5</v>
      </c>
      <c r="I445">
        <v>0.20218900000000001</v>
      </c>
      <c r="J445">
        <v>0.88114400000000004</v>
      </c>
      <c r="K445">
        <v>1.0705899999999999</v>
      </c>
      <c r="L445">
        <v>7.0590600000000003E-2</v>
      </c>
      <c r="M445">
        <v>-2.6508600000000002</v>
      </c>
      <c r="N445">
        <v>0.17072499999999999</v>
      </c>
    </row>
    <row r="446" spans="1:14" x14ac:dyDescent="0.2">
      <c r="A446">
        <v>11</v>
      </c>
      <c r="B446">
        <v>44400</v>
      </c>
      <c r="C446">
        <v>11</v>
      </c>
      <c r="D446">
        <v>0.789493</v>
      </c>
      <c r="E446" s="1">
        <v>1.7782400000000001E-5</v>
      </c>
      <c r="F446">
        <v>7.0249300000000003</v>
      </c>
      <c r="G446">
        <v>0.21409400000000001</v>
      </c>
      <c r="H446" s="1">
        <v>-6.6295600000000003E-5</v>
      </c>
      <c r="I446">
        <v>0.202183</v>
      </c>
      <c r="J446">
        <v>0.88104400000000005</v>
      </c>
      <c r="K446">
        <v>1.07047</v>
      </c>
      <c r="L446">
        <v>7.04679E-2</v>
      </c>
      <c r="M446">
        <v>-2.6526000000000001</v>
      </c>
      <c r="N446">
        <v>0.17110600000000001</v>
      </c>
    </row>
    <row r="447" spans="1:14" x14ac:dyDescent="0.2">
      <c r="A447">
        <v>11</v>
      </c>
      <c r="B447">
        <v>44500</v>
      </c>
      <c r="C447">
        <v>11</v>
      </c>
      <c r="D447">
        <v>0.79127199999999998</v>
      </c>
      <c r="E447" s="1">
        <v>1.7782400000000001E-5</v>
      </c>
      <c r="F447">
        <v>7.0249300000000003</v>
      </c>
      <c r="G447">
        <v>0.21406</v>
      </c>
      <c r="H447" s="1">
        <v>-5.16675E-5</v>
      </c>
      <c r="I447">
        <v>0.202182</v>
      </c>
      <c r="J447">
        <v>0.880907</v>
      </c>
      <c r="K447">
        <v>1.0703</v>
      </c>
      <c r="L447">
        <v>7.0302100000000006E-2</v>
      </c>
      <c r="M447">
        <v>-2.6549499999999999</v>
      </c>
      <c r="N447">
        <v>0.171487</v>
      </c>
    </row>
    <row r="448" spans="1:14" x14ac:dyDescent="0.2">
      <c r="A448">
        <v>11</v>
      </c>
      <c r="B448">
        <v>44600</v>
      </c>
      <c r="C448">
        <v>11</v>
      </c>
      <c r="D448">
        <v>0.79305000000000003</v>
      </c>
      <c r="E448" s="1">
        <v>1.7782400000000001E-5</v>
      </c>
      <c r="F448">
        <v>7.0249300000000003</v>
      </c>
      <c r="G448">
        <v>0.21407899999999999</v>
      </c>
      <c r="H448" s="1">
        <v>-4.2324999999999999E-5</v>
      </c>
      <c r="I448">
        <v>0.202177</v>
      </c>
      <c r="J448">
        <v>0.88098200000000004</v>
      </c>
      <c r="K448">
        <v>1.07039</v>
      </c>
      <c r="L448">
        <v>7.0393399999999995E-2</v>
      </c>
      <c r="M448">
        <v>-2.6536599999999999</v>
      </c>
      <c r="N448">
        <v>0.17186799999999999</v>
      </c>
    </row>
    <row r="449" spans="1:14" x14ac:dyDescent="0.2">
      <c r="A449">
        <v>11</v>
      </c>
      <c r="B449">
        <v>44700</v>
      </c>
      <c r="C449">
        <v>11</v>
      </c>
      <c r="D449">
        <v>0.79482799999999998</v>
      </c>
      <c r="E449" s="1">
        <v>1.7782400000000001E-5</v>
      </c>
      <c r="F449">
        <v>7.0249300000000003</v>
      </c>
      <c r="G449">
        <v>0.21410799999999999</v>
      </c>
      <c r="H449" s="1">
        <v>-2.39503E-5</v>
      </c>
      <c r="I449">
        <v>0.20216899999999999</v>
      </c>
      <c r="J449">
        <v>0.88110100000000002</v>
      </c>
      <c r="K449">
        <v>1.07054</v>
      </c>
      <c r="L449">
        <v>7.0538000000000003E-2</v>
      </c>
      <c r="M449">
        <v>-2.6516000000000002</v>
      </c>
      <c r="N449">
        <v>0.17224800000000001</v>
      </c>
    </row>
    <row r="450" spans="1:14" x14ac:dyDescent="0.2">
      <c r="A450">
        <v>11</v>
      </c>
      <c r="B450">
        <v>44800</v>
      </c>
      <c r="C450">
        <v>11</v>
      </c>
      <c r="D450">
        <v>0.79660600000000004</v>
      </c>
      <c r="E450" s="1">
        <v>1.7782400000000001E-5</v>
      </c>
      <c r="F450">
        <v>7.0249300000000003</v>
      </c>
      <c r="G450">
        <v>0.21415899999999999</v>
      </c>
      <c r="H450" s="1">
        <v>1.3196299999999999E-5</v>
      </c>
      <c r="I450">
        <v>0.20216300000000001</v>
      </c>
      <c r="J450">
        <v>0.88131400000000004</v>
      </c>
      <c r="K450">
        <v>1.0708</v>
      </c>
      <c r="L450">
        <v>7.0796799999999993E-2</v>
      </c>
      <c r="M450">
        <v>-2.6479400000000002</v>
      </c>
      <c r="N450">
        <v>0.172629</v>
      </c>
    </row>
    <row r="451" spans="1:14" x14ac:dyDescent="0.2">
      <c r="A451">
        <v>11</v>
      </c>
      <c r="B451">
        <v>44900</v>
      </c>
      <c r="C451">
        <v>11</v>
      </c>
      <c r="D451">
        <v>0.79838500000000001</v>
      </c>
      <c r="E451" s="1">
        <v>1.7782400000000001E-5</v>
      </c>
      <c r="F451">
        <v>7.0249300000000003</v>
      </c>
      <c r="G451">
        <v>0.214145</v>
      </c>
      <c r="H451" s="1">
        <v>2.4944899999999999E-5</v>
      </c>
      <c r="I451">
        <v>0.202157</v>
      </c>
      <c r="J451">
        <v>0.88125399999999998</v>
      </c>
      <c r="K451">
        <v>1.0707199999999999</v>
      </c>
      <c r="L451">
        <v>7.0723300000000003E-2</v>
      </c>
      <c r="M451">
        <v>-2.6489799999999999</v>
      </c>
      <c r="N451">
        <v>0.17301</v>
      </c>
    </row>
    <row r="452" spans="1:14" x14ac:dyDescent="0.2">
      <c r="A452">
        <v>11</v>
      </c>
      <c r="B452">
        <v>45000</v>
      </c>
      <c r="C452">
        <v>12</v>
      </c>
      <c r="D452">
        <v>0.80015999999999998</v>
      </c>
      <c r="E452" s="1">
        <v>1.7782400000000001E-5</v>
      </c>
      <c r="F452">
        <v>7.0249300000000003</v>
      </c>
      <c r="G452">
        <v>0.214172</v>
      </c>
      <c r="H452" s="1">
        <v>2.6488000000000001E-5</v>
      </c>
      <c r="I452">
        <v>0.202149</v>
      </c>
      <c r="J452">
        <v>0.88136800000000004</v>
      </c>
      <c r="K452">
        <v>1.0708599999999999</v>
      </c>
      <c r="L452">
        <v>7.08617E-2</v>
      </c>
      <c r="M452">
        <v>-2.64703</v>
      </c>
      <c r="N452">
        <v>0.17339099999999999</v>
      </c>
    </row>
    <row r="453" spans="1:14" x14ac:dyDescent="0.2">
      <c r="A453">
        <v>11</v>
      </c>
      <c r="B453">
        <v>45100</v>
      </c>
      <c r="C453">
        <v>12</v>
      </c>
      <c r="D453">
        <v>0.80193800000000004</v>
      </c>
      <c r="E453" s="1">
        <v>1.7782400000000001E-5</v>
      </c>
      <c r="F453">
        <v>7.0249300000000003</v>
      </c>
      <c r="G453">
        <v>0.21418999999999999</v>
      </c>
      <c r="H453" s="1">
        <v>2.1747400000000001E-5</v>
      </c>
      <c r="I453">
        <v>0.20214499999999999</v>
      </c>
      <c r="J453">
        <v>0.88144100000000003</v>
      </c>
      <c r="K453">
        <v>1.0709500000000001</v>
      </c>
      <c r="L453">
        <v>7.09505E-2</v>
      </c>
      <c r="M453">
        <v>-2.6457700000000002</v>
      </c>
      <c r="N453">
        <v>0.17377200000000001</v>
      </c>
    </row>
    <row r="454" spans="1:14" x14ac:dyDescent="0.2">
      <c r="A454">
        <v>11</v>
      </c>
      <c r="B454">
        <v>45200</v>
      </c>
      <c r="C454">
        <v>12</v>
      </c>
      <c r="D454">
        <v>0.80371700000000001</v>
      </c>
      <c r="E454" s="1">
        <v>1.7782400000000001E-5</v>
      </c>
      <c r="F454">
        <v>7.0249300000000003</v>
      </c>
      <c r="G454">
        <v>0.214227</v>
      </c>
      <c r="H454" s="1">
        <v>9.0863899999999992E-6</v>
      </c>
      <c r="I454">
        <v>0.20214099999999999</v>
      </c>
      <c r="J454">
        <v>0.88159100000000001</v>
      </c>
      <c r="K454">
        <v>1.0711299999999999</v>
      </c>
      <c r="L454">
        <v>7.1133100000000005E-2</v>
      </c>
      <c r="M454">
        <v>-2.6432000000000002</v>
      </c>
      <c r="N454">
        <v>0.174153</v>
      </c>
    </row>
    <row r="455" spans="1:14" x14ac:dyDescent="0.2">
      <c r="A455">
        <v>11</v>
      </c>
      <c r="B455">
        <v>45300</v>
      </c>
      <c r="C455">
        <v>12</v>
      </c>
      <c r="D455">
        <v>0.80549499999999996</v>
      </c>
      <c r="E455" s="1">
        <v>1.7782400000000001E-5</v>
      </c>
      <c r="F455">
        <v>7.0249300000000003</v>
      </c>
      <c r="G455">
        <v>0.214196</v>
      </c>
      <c r="H455" s="1">
        <v>2.3040500000000001E-5</v>
      </c>
      <c r="I455">
        <v>0.20214499999999999</v>
      </c>
      <c r="J455">
        <v>0.88146500000000005</v>
      </c>
      <c r="K455">
        <v>1.07098</v>
      </c>
      <c r="L455">
        <v>7.0979700000000007E-2</v>
      </c>
      <c r="M455">
        <v>-2.6453600000000002</v>
      </c>
      <c r="N455">
        <v>0.17453399999999999</v>
      </c>
    </row>
    <row r="456" spans="1:14" x14ac:dyDescent="0.2">
      <c r="A456">
        <v>11</v>
      </c>
      <c r="B456">
        <v>45400</v>
      </c>
      <c r="C456">
        <v>12</v>
      </c>
      <c r="D456">
        <v>0.80727300000000002</v>
      </c>
      <c r="E456" s="1">
        <v>1.7782400000000001E-5</v>
      </c>
      <c r="F456">
        <v>7.0249300000000003</v>
      </c>
      <c r="G456">
        <v>0.21416399999999999</v>
      </c>
      <c r="H456" s="1">
        <v>4.4790299999999997E-5</v>
      </c>
      <c r="I456">
        <v>0.20214599999999999</v>
      </c>
      <c r="J456">
        <v>0.881332</v>
      </c>
      <c r="K456">
        <v>1.0708200000000001</v>
      </c>
      <c r="L456">
        <v>7.0818999999999993E-2</v>
      </c>
      <c r="M456">
        <v>-2.6476299999999999</v>
      </c>
      <c r="N456">
        <v>0.17491499999999999</v>
      </c>
    </row>
    <row r="457" spans="1:14" x14ac:dyDescent="0.2">
      <c r="A457">
        <v>11</v>
      </c>
      <c r="B457">
        <v>45500</v>
      </c>
      <c r="C457">
        <v>12</v>
      </c>
      <c r="D457">
        <v>0.80905099999999996</v>
      </c>
      <c r="E457" s="1">
        <v>1.7782400000000001E-5</v>
      </c>
      <c r="F457">
        <v>7.0249300000000003</v>
      </c>
      <c r="G457">
        <v>0.214113</v>
      </c>
      <c r="H457" s="1">
        <v>7.5863600000000003E-5</v>
      </c>
      <c r="I457">
        <v>0.20214699999999999</v>
      </c>
      <c r="J457">
        <v>0.88112299999999999</v>
      </c>
      <c r="K457">
        <v>1.07056</v>
      </c>
      <c r="L457">
        <v>7.0564699999999994E-2</v>
      </c>
      <c r="M457">
        <v>-2.65123</v>
      </c>
      <c r="N457">
        <v>0.17529600000000001</v>
      </c>
    </row>
    <row r="458" spans="1:14" x14ac:dyDescent="0.2">
      <c r="A458">
        <v>11</v>
      </c>
      <c r="B458">
        <v>45600</v>
      </c>
      <c r="C458">
        <v>12</v>
      </c>
      <c r="D458">
        <v>0.81082900000000002</v>
      </c>
      <c r="E458" s="1">
        <v>1.7782400000000001E-5</v>
      </c>
      <c r="F458">
        <v>7.0249300000000003</v>
      </c>
      <c r="G458">
        <v>0.21409900000000001</v>
      </c>
      <c r="H458" s="1">
        <v>8.1914800000000004E-5</v>
      </c>
      <c r="I458">
        <v>0.20214699999999999</v>
      </c>
      <c r="J458">
        <v>0.88106700000000004</v>
      </c>
      <c r="K458">
        <v>1.0705</v>
      </c>
      <c r="L458">
        <v>7.04959E-2</v>
      </c>
      <c r="M458">
        <v>-2.6522000000000001</v>
      </c>
      <c r="N458">
        <v>0.175677</v>
      </c>
    </row>
    <row r="459" spans="1:14" x14ac:dyDescent="0.2">
      <c r="A459">
        <v>11</v>
      </c>
      <c r="B459">
        <v>45700</v>
      </c>
      <c r="C459">
        <v>12</v>
      </c>
      <c r="D459">
        <v>0.812608</v>
      </c>
      <c r="E459" s="1">
        <v>1.7782400000000001E-5</v>
      </c>
      <c r="F459">
        <v>7.0249300000000003</v>
      </c>
      <c r="G459">
        <v>0.214088</v>
      </c>
      <c r="H459" s="1">
        <v>7.8643100000000006E-5</v>
      </c>
      <c r="I459">
        <v>0.20214699999999999</v>
      </c>
      <c r="J459">
        <v>0.881019</v>
      </c>
      <c r="K459">
        <v>1.0704400000000001</v>
      </c>
      <c r="L459">
        <v>7.0438600000000004E-2</v>
      </c>
      <c r="M459">
        <v>-2.6530100000000001</v>
      </c>
      <c r="N459">
        <v>0.17605699999999999</v>
      </c>
    </row>
    <row r="460" spans="1:14" x14ac:dyDescent="0.2">
      <c r="A460">
        <v>11</v>
      </c>
      <c r="B460">
        <v>45800</v>
      </c>
      <c r="C460">
        <v>12</v>
      </c>
      <c r="D460">
        <v>0.81438600000000005</v>
      </c>
      <c r="E460" s="1">
        <v>1.7782400000000001E-5</v>
      </c>
      <c r="F460">
        <v>7.0249300000000003</v>
      </c>
      <c r="G460">
        <v>0.214062</v>
      </c>
      <c r="H460" s="1">
        <v>7.2619299999999998E-5</v>
      </c>
      <c r="I460">
        <v>0.20214299999999999</v>
      </c>
      <c r="J460">
        <v>0.88091200000000003</v>
      </c>
      <c r="K460">
        <v>1.0703100000000001</v>
      </c>
      <c r="L460">
        <v>7.0307599999999998E-2</v>
      </c>
      <c r="M460">
        <v>-2.6548799999999999</v>
      </c>
      <c r="N460">
        <v>0.17643800000000001</v>
      </c>
    </row>
    <row r="461" spans="1:14" x14ac:dyDescent="0.2">
      <c r="A461">
        <v>11</v>
      </c>
      <c r="B461">
        <v>45900</v>
      </c>
      <c r="C461">
        <v>12</v>
      </c>
      <c r="D461">
        <v>0.816164</v>
      </c>
      <c r="E461" s="1">
        <v>1.7782400000000001E-5</v>
      </c>
      <c r="F461">
        <v>7.0249300000000003</v>
      </c>
      <c r="G461">
        <v>0.21401899999999999</v>
      </c>
      <c r="H461" s="1">
        <v>7.0831400000000001E-5</v>
      </c>
      <c r="I461">
        <v>0.20214499999999999</v>
      </c>
      <c r="J461">
        <v>0.88073599999999996</v>
      </c>
      <c r="K461">
        <v>1.07009</v>
      </c>
      <c r="L461">
        <v>7.0094400000000001E-2</v>
      </c>
      <c r="M461">
        <v>-2.6579100000000002</v>
      </c>
      <c r="N461">
        <v>0.176818</v>
      </c>
    </row>
    <row r="462" spans="1:14" x14ac:dyDescent="0.2">
      <c r="A462">
        <v>11</v>
      </c>
      <c r="B462">
        <v>46000</v>
      </c>
      <c r="C462">
        <v>12</v>
      </c>
      <c r="D462">
        <v>0.81794199999999995</v>
      </c>
      <c r="E462" s="1">
        <v>1.7782400000000001E-5</v>
      </c>
      <c r="F462">
        <v>7.0249300000000003</v>
      </c>
      <c r="G462">
        <v>0.21396100000000001</v>
      </c>
      <c r="H462" s="1">
        <v>5.7581799999999998E-5</v>
      </c>
      <c r="I462">
        <v>0.202152</v>
      </c>
      <c r="J462">
        <v>0.88049999999999995</v>
      </c>
      <c r="K462">
        <v>1.0698099999999999</v>
      </c>
      <c r="L462">
        <v>6.9806900000000005E-2</v>
      </c>
      <c r="M462">
        <v>-2.6620200000000001</v>
      </c>
      <c r="N462">
        <v>0.177199</v>
      </c>
    </row>
    <row r="463" spans="1:14" x14ac:dyDescent="0.2">
      <c r="A463">
        <v>11</v>
      </c>
      <c r="B463">
        <v>46100</v>
      </c>
      <c r="C463">
        <v>12</v>
      </c>
      <c r="D463">
        <v>0.81972100000000003</v>
      </c>
      <c r="E463" s="1">
        <v>1.7782400000000001E-5</v>
      </c>
      <c r="F463">
        <v>7.0249300000000003</v>
      </c>
      <c r="G463">
        <v>0.21390799999999999</v>
      </c>
      <c r="H463" s="1">
        <v>6.2439899999999998E-5</v>
      </c>
      <c r="I463">
        <v>0.202158</v>
      </c>
      <c r="J463">
        <v>0.88027900000000003</v>
      </c>
      <c r="K463">
        <v>1.0695399999999999</v>
      </c>
      <c r="L463">
        <v>6.9538900000000001E-2</v>
      </c>
      <c r="M463">
        <v>-2.66587</v>
      </c>
      <c r="N463">
        <v>0.17757999999999999</v>
      </c>
    </row>
    <row r="464" spans="1:14" x14ac:dyDescent="0.2">
      <c r="A464">
        <v>11</v>
      </c>
      <c r="B464">
        <v>46200</v>
      </c>
      <c r="C464">
        <v>12</v>
      </c>
      <c r="D464">
        <v>0.82149899999999998</v>
      </c>
      <c r="E464" s="1">
        <v>1.7782400000000001E-5</v>
      </c>
      <c r="F464">
        <v>7.0249300000000003</v>
      </c>
      <c r="G464">
        <v>0.21385899999999999</v>
      </c>
      <c r="H464" s="1">
        <v>8.1966500000000002E-5</v>
      </c>
      <c r="I464">
        <v>0.20216000000000001</v>
      </c>
      <c r="J464">
        <v>0.88007999999999997</v>
      </c>
      <c r="K464">
        <v>1.0692999999999999</v>
      </c>
      <c r="L464">
        <v>6.9296700000000003E-2</v>
      </c>
      <c r="M464">
        <v>-2.6693600000000002</v>
      </c>
      <c r="N464">
        <v>0.17796100000000001</v>
      </c>
    </row>
    <row r="465" spans="1:14" x14ac:dyDescent="0.2">
      <c r="A465">
        <v>11</v>
      </c>
      <c r="B465">
        <v>46300</v>
      </c>
      <c r="C465">
        <v>12</v>
      </c>
      <c r="D465">
        <v>0.82327700000000004</v>
      </c>
      <c r="E465" s="1">
        <v>1.7782400000000001E-5</v>
      </c>
      <c r="F465">
        <v>7.0249300000000003</v>
      </c>
      <c r="G465">
        <v>0.21382399999999999</v>
      </c>
      <c r="H465">
        <v>1.01635E-4</v>
      </c>
      <c r="I465">
        <v>0.202151</v>
      </c>
      <c r="J465">
        <v>0.87993299999999997</v>
      </c>
      <c r="K465">
        <v>1.0691200000000001</v>
      </c>
      <c r="L465">
        <v>6.9118499999999999E-2</v>
      </c>
      <c r="M465">
        <v>-2.6719300000000001</v>
      </c>
      <c r="N465">
        <v>0.17834</v>
      </c>
    </row>
    <row r="466" spans="1:14" x14ac:dyDescent="0.2">
      <c r="A466">
        <v>11</v>
      </c>
      <c r="B466">
        <v>46400</v>
      </c>
      <c r="C466">
        <v>12</v>
      </c>
      <c r="D466">
        <v>0.82505499999999998</v>
      </c>
      <c r="E466" s="1">
        <v>1.7782400000000001E-5</v>
      </c>
      <c r="F466">
        <v>7.0249300000000003</v>
      </c>
      <c r="G466">
        <v>0.213836</v>
      </c>
      <c r="H466" s="1">
        <v>8.6945400000000003E-5</v>
      </c>
      <c r="I466">
        <v>0.20215</v>
      </c>
      <c r="J466">
        <v>0.87998200000000004</v>
      </c>
      <c r="K466">
        <v>1.06918</v>
      </c>
      <c r="L466">
        <v>6.9177600000000006E-2</v>
      </c>
      <c r="M466">
        <v>-2.6710799999999999</v>
      </c>
      <c r="N466">
        <v>0.17872099999999999</v>
      </c>
    </row>
    <row r="467" spans="1:14" x14ac:dyDescent="0.2">
      <c r="A467">
        <v>11</v>
      </c>
      <c r="B467">
        <v>46500</v>
      </c>
      <c r="C467">
        <v>12</v>
      </c>
      <c r="D467">
        <v>0.82683399999999996</v>
      </c>
      <c r="E467" s="1">
        <v>1.7782400000000001E-5</v>
      </c>
      <c r="F467">
        <v>7.0249300000000003</v>
      </c>
      <c r="G467">
        <v>0.213868</v>
      </c>
      <c r="H467" s="1">
        <v>8.8309399999999999E-5</v>
      </c>
      <c r="I467">
        <v>0.20214699999999999</v>
      </c>
      <c r="J467">
        <v>0.88011600000000001</v>
      </c>
      <c r="K467">
        <v>1.06934</v>
      </c>
      <c r="L467">
        <v>6.9340899999999997E-2</v>
      </c>
      <c r="M467">
        <v>-2.66872</v>
      </c>
      <c r="N467">
        <v>0.17910100000000001</v>
      </c>
    </row>
    <row r="468" spans="1:14" x14ac:dyDescent="0.2">
      <c r="A468">
        <v>11</v>
      </c>
      <c r="B468">
        <v>46600</v>
      </c>
      <c r="C468">
        <v>12</v>
      </c>
      <c r="D468">
        <v>0.82861200000000002</v>
      </c>
      <c r="E468" s="1">
        <v>1.7782400000000001E-5</v>
      </c>
      <c r="F468">
        <v>7.0249300000000003</v>
      </c>
      <c r="G468">
        <v>0.213894</v>
      </c>
      <c r="H468" s="1">
        <v>8.1970699999999998E-5</v>
      </c>
      <c r="I468">
        <v>0.20214099999999999</v>
      </c>
      <c r="J468">
        <v>0.88022100000000003</v>
      </c>
      <c r="K468">
        <v>1.0694699999999999</v>
      </c>
      <c r="L468">
        <v>6.9469000000000003E-2</v>
      </c>
      <c r="M468">
        <v>-2.6668699999999999</v>
      </c>
      <c r="N468">
        <v>0.179481</v>
      </c>
    </row>
    <row r="469" spans="1:14" x14ac:dyDescent="0.2">
      <c r="A469">
        <v>11</v>
      </c>
      <c r="B469">
        <v>46700</v>
      </c>
      <c r="C469">
        <v>12</v>
      </c>
      <c r="D469">
        <v>0.83038999999999996</v>
      </c>
      <c r="E469" s="1">
        <v>1.7782400000000001E-5</v>
      </c>
      <c r="F469">
        <v>7.0249300000000003</v>
      </c>
      <c r="G469">
        <v>0.213891</v>
      </c>
      <c r="H469" s="1">
        <v>5.9168300000000001E-5</v>
      </c>
      <c r="I469">
        <v>0.20213500000000001</v>
      </c>
      <c r="J469">
        <v>0.88020799999999999</v>
      </c>
      <c r="K469">
        <v>1.06945</v>
      </c>
      <c r="L469">
        <v>6.9453000000000001E-2</v>
      </c>
      <c r="M469">
        <v>-2.6671100000000001</v>
      </c>
      <c r="N469">
        <v>0.17986199999999999</v>
      </c>
    </row>
    <row r="470" spans="1:14" x14ac:dyDescent="0.2">
      <c r="A470">
        <v>11</v>
      </c>
      <c r="B470">
        <v>46800</v>
      </c>
      <c r="C470">
        <v>12</v>
      </c>
      <c r="D470">
        <v>0.83216800000000002</v>
      </c>
      <c r="E470" s="1">
        <v>1.7782400000000001E-5</v>
      </c>
      <c r="F470">
        <v>7.0249300000000003</v>
      </c>
      <c r="G470">
        <v>0.213892</v>
      </c>
      <c r="H470" s="1">
        <v>5.9431300000000001E-5</v>
      </c>
      <c r="I470">
        <v>0.20213</v>
      </c>
      <c r="J470">
        <v>0.88021400000000005</v>
      </c>
      <c r="K470">
        <v>1.0694600000000001</v>
      </c>
      <c r="L470">
        <v>6.9459499999999993E-2</v>
      </c>
      <c r="M470">
        <v>-2.6670099999999999</v>
      </c>
      <c r="N470">
        <v>0.18024200000000001</v>
      </c>
    </row>
    <row r="471" spans="1:14" x14ac:dyDescent="0.2">
      <c r="A471">
        <v>11</v>
      </c>
      <c r="B471">
        <v>46900</v>
      </c>
      <c r="C471">
        <v>12</v>
      </c>
      <c r="D471">
        <v>0.83394699999999999</v>
      </c>
      <c r="E471" s="1">
        <v>1.7782400000000001E-5</v>
      </c>
      <c r="F471">
        <v>7.0249300000000003</v>
      </c>
      <c r="G471">
        <v>0.213919</v>
      </c>
      <c r="H471" s="1">
        <v>5.2732799999999998E-5</v>
      </c>
      <c r="I471">
        <v>0.202124</v>
      </c>
      <c r="J471">
        <v>0.88032699999999997</v>
      </c>
      <c r="K471">
        <v>1.0696000000000001</v>
      </c>
      <c r="L471">
        <v>6.9597300000000001E-2</v>
      </c>
      <c r="M471">
        <v>-2.6650299999999998</v>
      </c>
      <c r="N471">
        <v>0.18062300000000001</v>
      </c>
    </row>
    <row r="472" spans="1:14" x14ac:dyDescent="0.2">
      <c r="A472">
        <v>11</v>
      </c>
      <c r="B472">
        <v>47000</v>
      </c>
      <c r="C472">
        <v>12</v>
      </c>
      <c r="D472">
        <v>0.83572500000000005</v>
      </c>
      <c r="E472" s="1">
        <v>1.7782400000000001E-5</v>
      </c>
      <c r="F472">
        <v>7.0249300000000003</v>
      </c>
      <c r="G472">
        <v>0.21393899999999999</v>
      </c>
      <c r="H472" s="1">
        <v>4.0411099999999997E-5</v>
      </c>
      <c r="I472">
        <v>0.202122</v>
      </c>
      <c r="J472">
        <v>0.88040700000000005</v>
      </c>
      <c r="K472">
        <v>1.06969</v>
      </c>
      <c r="L472">
        <v>6.9694800000000001E-2</v>
      </c>
      <c r="M472">
        <v>-2.6636299999999999</v>
      </c>
      <c r="N472">
        <v>0.181003</v>
      </c>
    </row>
    <row r="473" spans="1:14" x14ac:dyDescent="0.2">
      <c r="A473">
        <v>11</v>
      </c>
      <c r="B473">
        <v>47100</v>
      </c>
      <c r="C473">
        <v>12</v>
      </c>
      <c r="D473">
        <v>0.837503</v>
      </c>
      <c r="E473" s="1">
        <v>1.7782400000000001E-5</v>
      </c>
      <c r="F473">
        <v>7.0249300000000003</v>
      </c>
      <c r="G473">
        <v>0.21392800000000001</v>
      </c>
      <c r="H473" s="1">
        <v>2.2906200000000001E-5</v>
      </c>
      <c r="I473">
        <v>0.20211999999999999</v>
      </c>
      <c r="J473">
        <v>0.88036400000000004</v>
      </c>
      <c r="K473">
        <v>1.0696399999999999</v>
      </c>
      <c r="L473">
        <v>6.9642099999999998E-2</v>
      </c>
      <c r="M473">
        <v>-2.66439</v>
      </c>
      <c r="N473">
        <v>0.18138399999999999</v>
      </c>
    </row>
    <row r="474" spans="1:14" x14ac:dyDescent="0.2">
      <c r="A474">
        <v>11</v>
      </c>
      <c r="B474">
        <v>47200</v>
      </c>
      <c r="C474">
        <v>12</v>
      </c>
      <c r="D474">
        <v>0.83928100000000005</v>
      </c>
      <c r="E474" s="1">
        <v>1.7782400000000001E-5</v>
      </c>
      <c r="F474">
        <v>7.0249300000000003</v>
      </c>
      <c r="G474">
        <v>0.21387200000000001</v>
      </c>
      <c r="H474" s="1">
        <v>1.9349300000000001E-5</v>
      </c>
      <c r="I474">
        <v>0.202122</v>
      </c>
      <c r="J474">
        <v>0.88013300000000005</v>
      </c>
      <c r="K474">
        <v>1.0693600000000001</v>
      </c>
      <c r="L474">
        <v>6.9361599999999995E-2</v>
      </c>
      <c r="M474">
        <v>-2.6684199999999998</v>
      </c>
      <c r="N474">
        <v>0.18176400000000001</v>
      </c>
    </row>
    <row r="475" spans="1:14" x14ac:dyDescent="0.2">
      <c r="A475">
        <v>11</v>
      </c>
      <c r="B475">
        <v>47300</v>
      </c>
      <c r="C475">
        <v>12</v>
      </c>
      <c r="D475">
        <v>0.841059</v>
      </c>
      <c r="E475" s="1">
        <v>1.7782400000000001E-5</v>
      </c>
      <c r="F475">
        <v>7.0249300000000003</v>
      </c>
      <c r="G475">
        <v>0.21381</v>
      </c>
      <c r="H475" s="1">
        <v>4.5627599999999997E-5</v>
      </c>
      <c r="I475">
        <v>0.202128</v>
      </c>
      <c r="J475">
        <v>0.87987599999999999</v>
      </c>
      <c r="K475">
        <v>1.0690500000000001</v>
      </c>
      <c r="L475">
        <v>6.9049700000000006E-2</v>
      </c>
      <c r="M475">
        <v>-2.67293</v>
      </c>
      <c r="N475">
        <v>0.182145</v>
      </c>
    </row>
    <row r="476" spans="1:14" x14ac:dyDescent="0.2">
      <c r="A476">
        <v>11</v>
      </c>
      <c r="B476">
        <v>47400</v>
      </c>
      <c r="C476">
        <v>12</v>
      </c>
      <c r="D476">
        <v>0.84283799999999998</v>
      </c>
      <c r="E476" s="1">
        <v>1.7782400000000001E-5</v>
      </c>
      <c r="F476">
        <v>7.0249300000000003</v>
      </c>
      <c r="G476">
        <v>0.21376100000000001</v>
      </c>
      <c r="H476" s="1">
        <v>6.8111800000000001E-5</v>
      </c>
      <c r="I476">
        <v>0.20213</v>
      </c>
      <c r="J476">
        <v>0.87967399999999996</v>
      </c>
      <c r="K476">
        <v>1.0688</v>
      </c>
      <c r="L476">
        <v>6.8804500000000005E-2</v>
      </c>
      <c r="M476">
        <v>-2.6764899999999998</v>
      </c>
      <c r="N476">
        <v>0.18252499999999999</v>
      </c>
    </row>
    <row r="477" spans="1:14" x14ac:dyDescent="0.2">
      <c r="A477">
        <v>11</v>
      </c>
      <c r="B477">
        <v>47500</v>
      </c>
      <c r="C477">
        <v>12</v>
      </c>
      <c r="D477">
        <v>0.84461600000000003</v>
      </c>
      <c r="E477" s="1">
        <v>1.7782400000000001E-5</v>
      </c>
      <c r="F477">
        <v>7.0249300000000003</v>
      </c>
      <c r="G477">
        <v>0.213755</v>
      </c>
      <c r="H477" s="1">
        <v>6.7025200000000003E-5</v>
      </c>
      <c r="I477">
        <v>0.202127</v>
      </c>
      <c r="J477">
        <v>0.87964900000000001</v>
      </c>
      <c r="K477">
        <v>1.06877</v>
      </c>
      <c r="L477">
        <v>6.8774100000000005E-2</v>
      </c>
      <c r="M477">
        <v>-2.67693</v>
      </c>
      <c r="N477">
        <v>0.18290500000000001</v>
      </c>
    </row>
    <row r="478" spans="1:14" x14ac:dyDescent="0.2">
      <c r="A478">
        <v>11</v>
      </c>
      <c r="B478">
        <v>47600</v>
      </c>
      <c r="C478">
        <v>12</v>
      </c>
      <c r="D478">
        <v>0.84639399999999998</v>
      </c>
      <c r="E478" s="1">
        <v>1.7782400000000001E-5</v>
      </c>
      <c r="F478">
        <v>7.0249300000000003</v>
      </c>
      <c r="G478">
        <v>0.21374299999999999</v>
      </c>
      <c r="H478" s="1">
        <v>8.1178099999999994E-5</v>
      </c>
      <c r="I478">
        <v>0.202124</v>
      </c>
      <c r="J478">
        <v>0.87960199999999999</v>
      </c>
      <c r="K478">
        <v>1.0687199999999999</v>
      </c>
      <c r="L478">
        <v>6.8715999999999999E-2</v>
      </c>
      <c r="M478">
        <v>-2.6777700000000002</v>
      </c>
      <c r="N478">
        <v>0.183285</v>
      </c>
    </row>
    <row r="479" spans="1:14" x14ac:dyDescent="0.2">
      <c r="A479">
        <v>11</v>
      </c>
      <c r="B479">
        <v>47700</v>
      </c>
      <c r="C479">
        <v>12</v>
      </c>
      <c r="D479">
        <v>0.84817200000000004</v>
      </c>
      <c r="E479" s="1">
        <v>1.7782400000000001E-5</v>
      </c>
      <c r="F479">
        <v>7.0249300000000003</v>
      </c>
      <c r="G479">
        <v>0.21377699999999999</v>
      </c>
      <c r="H479" s="1">
        <v>8.5736599999999995E-5</v>
      </c>
      <c r="I479">
        <v>0.20211999999999999</v>
      </c>
      <c r="J479">
        <v>0.879741</v>
      </c>
      <c r="K479">
        <v>1.0688899999999999</v>
      </c>
      <c r="L479">
        <v>6.8885600000000005E-2</v>
      </c>
      <c r="M479">
        <v>-2.6753100000000001</v>
      </c>
      <c r="N479">
        <v>0.18366499999999999</v>
      </c>
    </row>
    <row r="480" spans="1:14" x14ac:dyDescent="0.2">
      <c r="A480">
        <v>11</v>
      </c>
      <c r="B480">
        <v>47800</v>
      </c>
      <c r="C480">
        <v>12</v>
      </c>
      <c r="D480">
        <v>0.84995100000000001</v>
      </c>
      <c r="E480" s="1">
        <v>1.7782400000000001E-5</v>
      </c>
      <c r="F480">
        <v>7.0249300000000003</v>
      </c>
      <c r="G480">
        <v>0.213806</v>
      </c>
      <c r="H480" s="1">
        <v>7.3813900000000002E-5</v>
      </c>
      <c r="I480">
        <v>0.20211100000000001</v>
      </c>
      <c r="J480">
        <v>0.87985899999999995</v>
      </c>
      <c r="K480">
        <v>1.0690299999999999</v>
      </c>
      <c r="L480">
        <v>6.9028500000000007E-2</v>
      </c>
      <c r="M480">
        <v>-2.6732399999999998</v>
      </c>
      <c r="N480">
        <v>0.18404599999999999</v>
      </c>
    </row>
    <row r="481" spans="1:14" x14ac:dyDescent="0.2">
      <c r="A481">
        <v>11</v>
      </c>
      <c r="B481">
        <v>47900</v>
      </c>
      <c r="C481">
        <v>12</v>
      </c>
      <c r="D481">
        <v>0.85172899999999996</v>
      </c>
      <c r="E481" s="1">
        <v>1.7782400000000001E-5</v>
      </c>
      <c r="F481">
        <v>7.0249300000000003</v>
      </c>
      <c r="G481">
        <v>0.21382000000000001</v>
      </c>
      <c r="H481" s="1">
        <v>5.5185300000000002E-5</v>
      </c>
      <c r="I481">
        <v>0.20210700000000001</v>
      </c>
      <c r="J481">
        <v>0.87991699999999995</v>
      </c>
      <c r="K481">
        <v>1.0690999999999999</v>
      </c>
      <c r="L481">
        <v>6.9098699999999999E-2</v>
      </c>
      <c r="M481">
        <v>-2.6722199999999998</v>
      </c>
      <c r="N481">
        <v>0.18442600000000001</v>
      </c>
    </row>
    <row r="482" spans="1:14" x14ac:dyDescent="0.2">
      <c r="A482">
        <v>11</v>
      </c>
      <c r="B482">
        <v>48000</v>
      </c>
      <c r="C482">
        <v>12</v>
      </c>
      <c r="D482">
        <v>0.85350700000000002</v>
      </c>
      <c r="E482" s="1">
        <v>1.7782400000000001E-5</v>
      </c>
      <c r="F482">
        <v>7.0249300000000003</v>
      </c>
      <c r="G482">
        <v>0.213837</v>
      </c>
      <c r="H482" s="1">
        <v>6.0946100000000003E-5</v>
      </c>
      <c r="I482">
        <v>0.20210400000000001</v>
      </c>
      <c r="J482">
        <v>0.87999000000000005</v>
      </c>
      <c r="K482">
        <v>1.0691900000000001</v>
      </c>
      <c r="L482">
        <v>6.9187399999999996E-2</v>
      </c>
      <c r="M482">
        <v>-2.6709399999999999</v>
      </c>
      <c r="N482">
        <v>0.184807</v>
      </c>
    </row>
    <row r="483" spans="1:14" x14ac:dyDescent="0.2">
      <c r="A483">
        <v>11</v>
      </c>
      <c r="B483">
        <v>48100</v>
      </c>
      <c r="C483">
        <v>12</v>
      </c>
      <c r="D483">
        <v>0.85528499999999996</v>
      </c>
      <c r="E483" s="1">
        <v>1.7782400000000001E-5</v>
      </c>
      <c r="F483">
        <v>7.0249300000000003</v>
      </c>
      <c r="G483">
        <v>0.21382499999999999</v>
      </c>
      <c r="H483" s="1">
        <v>8.0891199999999996E-5</v>
      </c>
      <c r="I483">
        <v>0.2021</v>
      </c>
      <c r="J483">
        <v>0.87993900000000003</v>
      </c>
      <c r="K483">
        <v>1.0691299999999999</v>
      </c>
      <c r="L483">
        <v>6.9126000000000007E-2</v>
      </c>
      <c r="M483">
        <v>-2.6718199999999999</v>
      </c>
      <c r="N483">
        <v>0.18518599999999999</v>
      </c>
    </row>
    <row r="484" spans="1:14" x14ac:dyDescent="0.2">
      <c r="A484">
        <v>11</v>
      </c>
      <c r="B484">
        <v>48200</v>
      </c>
      <c r="C484">
        <v>12</v>
      </c>
      <c r="D484">
        <v>0.85706400000000005</v>
      </c>
      <c r="E484" s="1">
        <v>1.7782400000000001E-5</v>
      </c>
      <c r="F484">
        <v>7.0249300000000003</v>
      </c>
      <c r="G484">
        <v>0.213779</v>
      </c>
      <c r="H484" s="1">
        <v>8.7507600000000002E-5</v>
      </c>
      <c r="I484">
        <v>0.202102</v>
      </c>
      <c r="J484">
        <v>0.87975000000000003</v>
      </c>
      <c r="K484">
        <v>1.0689</v>
      </c>
      <c r="L484">
        <v>6.8896700000000005E-2</v>
      </c>
      <c r="M484">
        <v>-2.6751499999999999</v>
      </c>
      <c r="N484">
        <v>0.18556700000000001</v>
      </c>
    </row>
    <row r="485" spans="1:14" x14ac:dyDescent="0.2">
      <c r="A485">
        <v>11</v>
      </c>
      <c r="B485">
        <v>48300</v>
      </c>
      <c r="C485">
        <v>12</v>
      </c>
      <c r="D485">
        <v>0.85884199999999999</v>
      </c>
      <c r="E485" s="1">
        <v>1.7782400000000001E-5</v>
      </c>
      <c r="F485">
        <v>7.0249300000000003</v>
      </c>
      <c r="G485">
        <v>0.213759</v>
      </c>
      <c r="H485" s="1">
        <v>7.7773000000000002E-5</v>
      </c>
      <c r="I485">
        <v>0.202101</v>
      </c>
      <c r="J485">
        <v>0.87966599999999995</v>
      </c>
      <c r="K485">
        <v>1.0687899999999999</v>
      </c>
      <c r="L485">
        <v>6.8793800000000002E-2</v>
      </c>
      <c r="M485">
        <v>-2.6766399999999999</v>
      </c>
      <c r="N485">
        <v>0.185947</v>
      </c>
    </row>
    <row r="486" spans="1:14" x14ac:dyDescent="0.2">
      <c r="A486">
        <v>11</v>
      </c>
      <c r="B486">
        <v>48400</v>
      </c>
      <c r="C486">
        <v>12</v>
      </c>
      <c r="D486">
        <v>0.86062000000000005</v>
      </c>
      <c r="E486" s="1">
        <v>1.7782400000000001E-5</v>
      </c>
      <c r="F486">
        <v>7.0249300000000003</v>
      </c>
      <c r="G486">
        <v>0.21380199999999999</v>
      </c>
      <c r="H486" s="1">
        <v>6.8474700000000004E-5</v>
      </c>
      <c r="I486">
        <v>0.202099</v>
      </c>
      <c r="J486">
        <v>0.87984499999999999</v>
      </c>
      <c r="K486">
        <v>1.06901</v>
      </c>
      <c r="L486">
        <v>6.9011600000000006E-2</v>
      </c>
      <c r="M486">
        <v>-2.6734800000000001</v>
      </c>
      <c r="N486">
        <v>0.18632699999999999</v>
      </c>
    </row>
    <row r="487" spans="1:14" x14ac:dyDescent="0.2">
      <c r="A487">
        <v>11</v>
      </c>
      <c r="B487">
        <v>48500</v>
      </c>
      <c r="C487">
        <v>12</v>
      </c>
      <c r="D487">
        <v>0.862398</v>
      </c>
      <c r="E487" s="1">
        <v>1.7782400000000001E-5</v>
      </c>
      <c r="F487">
        <v>7.0249300000000003</v>
      </c>
      <c r="G487">
        <v>0.21390500000000001</v>
      </c>
      <c r="H487" s="1">
        <v>6.9218699999999995E-5</v>
      </c>
      <c r="I487">
        <v>0.20209199999999999</v>
      </c>
      <c r="J487">
        <v>0.88026899999999997</v>
      </c>
      <c r="K487">
        <v>1.0695300000000001</v>
      </c>
      <c r="L487">
        <v>6.9526699999999997E-2</v>
      </c>
      <c r="M487">
        <v>-2.6660400000000002</v>
      </c>
      <c r="N487">
        <v>0.18670800000000001</v>
      </c>
    </row>
    <row r="488" spans="1:14" x14ac:dyDescent="0.2">
      <c r="A488">
        <v>11</v>
      </c>
      <c r="B488">
        <v>48600</v>
      </c>
      <c r="C488">
        <v>12</v>
      </c>
      <c r="D488">
        <v>0.86417699999999997</v>
      </c>
      <c r="E488" s="1">
        <v>1.7782400000000001E-5</v>
      </c>
      <c r="F488">
        <v>7.0249300000000003</v>
      </c>
      <c r="G488">
        <v>0.21398300000000001</v>
      </c>
      <c r="H488" s="1">
        <v>5.20013E-5</v>
      </c>
      <c r="I488">
        <v>0.20208200000000001</v>
      </c>
      <c r="J488">
        <v>0.88058999999999998</v>
      </c>
      <c r="K488">
        <v>1.06992</v>
      </c>
      <c r="L488">
        <v>6.9916800000000001E-2</v>
      </c>
      <c r="M488">
        <v>-2.66045</v>
      </c>
      <c r="N488">
        <v>0.187088</v>
      </c>
    </row>
    <row r="489" spans="1:14" x14ac:dyDescent="0.2">
      <c r="A489">
        <v>11</v>
      </c>
      <c r="B489">
        <v>48700</v>
      </c>
      <c r="C489">
        <v>12</v>
      </c>
      <c r="D489">
        <v>0.86595500000000003</v>
      </c>
      <c r="E489" s="1">
        <v>1.7782400000000001E-5</v>
      </c>
      <c r="F489">
        <v>7.0249300000000003</v>
      </c>
      <c r="G489">
        <v>0.214031</v>
      </c>
      <c r="H489" s="1">
        <v>3.4513400000000001E-5</v>
      </c>
      <c r="I489">
        <v>0.202074</v>
      </c>
      <c r="J489">
        <v>0.88078599999999996</v>
      </c>
      <c r="K489">
        <v>1.0701499999999999</v>
      </c>
      <c r="L489">
        <v>7.0154599999999998E-2</v>
      </c>
      <c r="M489">
        <v>-2.6570499999999999</v>
      </c>
      <c r="N489">
        <v>0.187469</v>
      </c>
    </row>
    <row r="490" spans="1:14" x14ac:dyDescent="0.2">
      <c r="A490">
        <v>11</v>
      </c>
      <c r="B490">
        <v>48800</v>
      </c>
      <c r="C490">
        <v>12</v>
      </c>
      <c r="D490">
        <v>0.86773299999999998</v>
      </c>
      <c r="E490" s="1">
        <v>1.7782400000000001E-5</v>
      </c>
      <c r="F490">
        <v>7.0249300000000003</v>
      </c>
      <c r="G490">
        <v>0.21405399999999999</v>
      </c>
      <c r="H490" s="1">
        <v>5.3239000000000003E-5</v>
      </c>
      <c r="I490">
        <v>0.202068</v>
      </c>
      <c r="J490">
        <v>0.88088</v>
      </c>
      <c r="K490">
        <v>1.0702700000000001</v>
      </c>
      <c r="L490">
        <v>7.0268899999999995E-2</v>
      </c>
      <c r="M490">
        <v>-2.65543</v>
      </c>
      <c r="N490">
        <v>0.18784899999999999</v>
      </c>
    </row>
    <row r="491" spans="1:14" x14ac:dyDescent="0.2">
      <c r="A491">
        <v>11</v>
      </c>
      <c r="B491">
        <v>48900</v>
      </c>
      <c r="C491">
        <v>12</v>
      </c>
      <c r="D491">
        <v>0.86951100000000003</v>
      </c>
      <c r="E491" s="1">
        <v>1.7782400000000001E-5</v>
      </c>
      <c r="F491">
        <v>7.0249300000000003</v>
      </c>
      <c r="G491">
        <v>0.21404799999999999</v>
      </c>
      <c r="H491" s="1">
        <v>5.2374799999999999E-5</v>
      </c>
      <c r="I491">
        <v>0.20206399999999999</v>
      </c>
      <c r="J491">
        <v>0.88085500000000005</v>
      </c>
      <c r="K491">
        <v>1.0702400000000001</v>
      </c>
      <c r="L491">
        <v>7.0239099999999999E-2</v>
      </c>
      <c r="M491">
        <v>-2.65585</v>
      </c>
      <c r="N491">
        <v>0.18823000000000001</v>
      </c>
    </row>
    <row r="492" spans="1:14" x14ac:dyDescent="0.2">
      <c r="A492">
        <v>11</v>
      </c>
      <c r="B492">
        <v>49000</v>
      </c>
      <c r="C492">
        <v>12</v>
      </c>
      <c r="D492">
        <v>0.87128899999999998</v>
      </c>
      <c r="E492" s="1">
        <v>1.7782400000000001E-5</v>
      </c>
      <c r="F492">
        <v>7.0249300000000003</v>
      </c>
      <c r="G492">
        <v>0.21403900000000001</v>
      </c>
      <c r="H492" s="1">
        <v>3.6713199999999999E-5</v>
      </c>
      <c r="I492">
        <v>0.20205999999999999</v>
      </c>
      <c r="J492">
        <v>0.88081900000000002</v>
      </c>
      <c r="K492">
        <v>1.07019</v>
      </c>
      <c r="L492">
        <v>7.0194800000000002E-2</v>
      </c>
      <c r="M492">
        <v>-2.6564800000000002</v>
      </c>
      <c r="N492">
        <v>0.188611</v>
      </c>
    </row>
    <row r="493" spans="1:14" x14ac:dyDescent="0.2">
      <c r="A493">
        <v>11</v>
      </c>
      <c r="B493">
        <v>49100</v>
      </c>
      <c r="C493">
        <v>12</v>
      </c>
      <c r="D493">
        <v>0.87306799999999996</v>
      </c>
      <c r="E493" s="1">
        <v>1.7782400000000001E-5</v>
      </c>
      <c r="F493">
        <v>7.0249300000000003</v>
      </c>
      <c r="G493">
        <v>0.21404400000000001</v>
      </c>
      <c r="H493" s="1">
        <v>1.44651E-5</v>
      </c>
      <c r="I493">
        <v>0.20205799999999999</v>
      </c>
      <c r="J493">
        <v>0.88083999999999996</v>
      </c>
      <c r="K493">
        <v>1.0702199999999999</v>
      </c>
      <c r="L493">
        <v>7.0220000000000005E-2</v>
      </c>
      <c r="M493">
        <v>-2.65612</v>
      </c>
      <c r="N493">
        <v>0.18899099999999999</v>
      </c>
    </row>
    <row r="494" spans="1:14" x14ac:dyDescent="0.2">
      <c r="A494">
        <v>11</v>
      </c>
      <c r="B494">
        <v>49200</v>
      </c>
      <c r="C494">
        <v>12</v>
      </c>
      <c r="D494">
        <v>0.87484600000000001</v>
      </c>
      <c r="E494" s="1">
        <v>1.7782400000000001E-5</v>
      </c>
      <c r="F494">
        <v>7.0249300000000003</v>
      </c>
      <c r="G494">
        <v>0.21401300000000001</v>
      </c>
      <c r="H494" s="1">
        <v>1.69861E-5</v>
      </c>
      <c r="I494">
        <v>0.20205799999999999</v>
      </c>
      <c r="J494">
        <v>0.88071200000000005</v>
      </c>
      <c r="K494">
        <v>1.07006</v>
      </c>
      <c r="L494">
        <v>7.0064799999999997E-2</v>
      </c>
      <c r="M494">
        <v>-2.6583299999999999</v>
      </c>
      <c r="N494">
        <v>0.18937200000000001</v>
      </c>
    </row>
    <row r="495" spans="1:14" x14ac:dyDescent="0.2">
      <c r="A495">
        <v>11</v>
      </c>
      <c r="B495">
        <v>49300</v>
      </c>
      <c r="C495">
        <v>12</v>
      </c>
      <c r="D495">
        <v>0.87662399999999996</v>
      </c>
      <c r="E495" s="1">
        <v>1.7782400000000001E-5</v>
      </c>
      <c r="F495">
        <v>7.0249300000000003</v>
      </c>
      <c r="G495">
        <v>0.214007</v>
      </c>
      <c r="H495" s="1">
        <v>1.61379E-5</v>
      </c>
      <c r="I495">
        <v>0.20206099999999999</v>
      </c>
      <c r="J495">
        <v>0.88068599999999997</v>
      </c>
      <c r="K495">
        <v>1.07003</v>
      </c>
      <c r="L495">
        <v>7.0033600000000001E-2</v>
      </c>
      <c r="M495">
        <v>-2.6587800000000001</v>
      </c>
      <c r="N495">
        <v>0.189753</v>
      </c>
    </row>
    <row r="496" spans="1:14" x14ac:dyDescent="0.2">
      <c r="A496">
        <v>11</v>
      </c>
      <c r="B496">
        <v>49400</v>
      </c>
      <c r="C496">
        <v>12</v>
      </c>
      <c r="D496">
        <v>0.87840200000000002</v>
      </c>
      <c r="E496" s="1">
        <v>1.7782400000000001E-5</v>
      </c>
      <c r="F496">
        <v>7.0249300000000003</v>
      </c>
      <c r="G496">
        <v>0.21397099999999999</v>
      </c>
      <c r="H496" s="1">
        <v>4.14975E-5</v>
      </c>
      <c r="I496">
        <v>0.20206499999999999</v>
      </c>
      <c r="J496">
        <v>0.88054100000000002</v>
      </c>
      <c r="K496">
        <v>1.06986</v>
      </c>
      <c r="L496">
        <v>6.9856799999999997E-2</v>
      </c>
      <c r="M496">
        <v>-2.6613099999999998</v>
      </c>
      <c r="N496">
        <v>0.190133</v>
      </c>
    </row>
    <row r="497" spans="1:14" x14ac:dyDescent="0.2">
      <c r="A497">
        <v>11</v>
      </c>
      <c r="B497">
        <v>49500</v>
      </c>
      <c r="C497">
        <v>13</v>
      </c>
      <c r="D497">
        <v>0.88017800000000002</v>
      </c>
      <c r="E497" s="1">
        <v>1.7782400000000001E-5</v>
      </c>
      <c r="F497">
        <v>7.0249300000000003</v>
      </c>
      <c r="G497">
        <v>0.21393200000000001</v>
      </c>
      <c r="H497" s="1">
        <v>5.6212000000000003E-5</v>
      </c>
      <c r="I497">
        <v>0.202069</v>
      </c>
      <c r="J497">
        <v>0.88037699999999997</v>
      </c>
      <c r="K497">
        <v>1.0696600000000001</v>
      </c>
      <c r="L497">
        <v>6.9657800000000006E-2</v>
      </c>
      <c r="M497">
        <v>-2.6641599999999999</v>
      </c>
      <c r="N497">
        <v>0.19051399999999999</v>
      </c>
    </row>
    <row r="498" spans="1:14" x14ac:dyDescent="0.2">
      <c r="A498">
        <v>11</v>
      </c>
      <c r="B498">
        <v>49600</v>
      </c>
      <c r="C498">
        <v>13</v>
      </c>
      <c r="D498">
        <v>0.88195599999999996</v>
      </c>
      <c r="E498" s="1">
        <v>1.7782400000000001E-5</v>
      </c>
      <c r="F498">
        <v>7.0249300000000003</v>
      </c>
      <c r="G498">
        <v>0.213894</v>
      </c>
      <c r="H498" s="1">
        <v>5.3100799999999998E-5</v>
      </c>
      <c r="I498">
        <v>0.202069</v>
      </c>
      <c r="J498">
        <v>0.88022100000000003</v>
      </c>
      <c r="K498">
        <v>1.0694699999999999</v>
      </c>
      <c r="L498">
        <v>6.94684E-2</v>
      </c>
      <c r="M498">
        <v>-2.6668799999999999</v>
      </c>
      <c r="N498">
        <v>0.19089400000000001</v>
      </c>
    </row>
    <row r="499" spans="1:14" x14ac:dyDescent="0.2">
      <c r="A499">
        <v>11</v>
      </c>
      <c r="B499">
        <v>49700</v>
      </c>
      <c r="C499">
        <v>13</v>
      </c>
      <c r="D499">
        <v>0.88373400000000002</v>
      </c>
      <c r="E499" s="1">
        <v>1.7782400000000001E-5</v>
      </c>
      <c r="F499">
        <v>7.0249300000000003</v>
      </c>
      <c r="G499">
        <v>0.21387</v>
      </c>
      <c r="H499" s="1">
        <v>7.0441699999999993E-5</v>
      </c>
      <c r="I499">
        <v>0.202067</v>
      </c>
      <c r="J499">
        <v>0.88012199999999996</v>
      </c>
      <c r="K499">
        <v>1.06935</v>
      </c>
      <c r="L499">
        <v>6.9347800000000001E-2</v>
      </c>
      <c r="M499">
        <v>-2.6686200000000002</v>
      </c>
      <c r="N499">
        <v>0.191274</v>
      </c>
    </row>
    <row r="500" spans="1:14" x14ac:dyDescent="0.2">
      <c r="A500">
        <v>11</v>
      </c>
      <c r="B500">
        <v>49800</v>
      </c>
      <c r="C500">
        <v>13</v>
      </c>
      <c r="D500">
        <v>0.88551299999999999</v>
      </c>
      <c r="E500" s="1">
        <v>1.7782400000000001E-5</v>
      </c>
      <c r="F500">
        <v>7.0249300000000003</v>
      </c>
      <c r="G500">
        <v>0.21381600000000001</v>
      </c>
      <c r="H500" s="1">
        <v>3.3650399999999999E-5</v>
      </c>
      <c r="I500">
        <v>0.20207</v>
      </c>
      <c r="J500">
        <v>0.87990199999999996</v>
      </c>
      <c r="K500">
        <v>1.06908</v>
      </c>
      <c r="L500">
        <v>6.9081199999999995E-2</v>
      </c>
      <c r="M500">
        <v>-2.6724700000000001</v>
      </c>
      <c r="N500">
        <v>0.19165499999999999</v>
      </c>
    </row>
    <row r="501" spans="1:14" x14ac:dyDescent="0.2">
      <c r="A501">
        <v>11</v>
      </c>
      <c r="B501">
        <v>49900</v>
      </c>
      <c r="C501">
        <v>13</v>
      </c>
      <c r="D501">
        <v>0.88729100000000005</v>
      </c>
      <c r="E501" s="1">
        <v>1.7782400000000001E-5</v>
      </c>
      <c r="F501">
        <v>7.0249300000000003</v>
      </c>
      <c r="G501">
        <v>0.21379100000000001</v>
      </c>
      <c r="H501" s="1">
        <v>5.9028399999999999E-6</v>
      </c>
      <c r="I501">
        <v>0.202071</v>
      </c>
      <c r="J501">
        <v>0.87979700000000005</v>
      </c>
      <c r="K501">
        <v>1.0689500000000001</v>
      </c>
      <c r="L501">
        <v>6.8953700000000007E-2</v>
      </c>
      <c r="M501">
        <v>-2.6743199999999998</v>
      </c>
      <c r="N501">
        <v>0.19203500000000001</v>
      </c>
    </row>
    <row r="502" spans="1:14" x14ac:dyDescent="0.2">
      <c r="A502">
        <v>11</v>
      </c>
      <c r="B502">
        <v>50000</v>
      </c>
      <c r="C502">
        <v>13</v>
      </c>
      <c r="D502">
        <v>0.889069</v>
      </c>
      <c r="E502" s="1">
        <v>1.7782400000000001E-5</v>
      </c>
      <c r="F502">
        <v>7.0249300000000003</v>
      </c>
      <c r="G502">
        <v>0.21377099999999999</v>
      </c>
      <c r="H502" s="1">
        <v>-7.7429100000000001E-7</v>
      </c>
      <c r="I502">
        <v>0.202066</v>
      </c>
      <c r="J502">
        <v>0.879718</v>
      </c>
      <c r="K502">
        <v>1.0688599999999999</v>
      </c>
      <c r="L502">
        <v>6.8857399999999999E-2</v>
      </c>
      <c r="M502">
        <v>-2.6757200000000001</v>
      </c>
      <c r="N502">
        <v>0.192415</v>
      </c>
    </row>
    <row r="503" spans="1:14" x14ac:dyDescent="0.2">
      <c r="A503">
        <v>11</v>
      </c>
      <c r="B503">
        <v>50100</v>
      </c>
      <c r="C503">
        <v>13</v>
      </c>
      <c r="D503">
        <v>0.89084700000000006</v>
      </c>
      <c r="E503" s="1">
        <v>1.7782400000000001E-5</v>
      </c>
      <c r="F503">
        <v>7.0249300000000003</v>
      </c>
      <c r="G503">
        <v>0.21373700000000001</v>
      </c>
      <c r="H503" s="1">
        <v>-1.46553E-5</v>
      </c>
      <c r="I503">
        <v>0.202067</v>
      </c>
      <c r="J503">
        <v>0.87957799999999997</v>
      </c>
      <c r="K503">
        <v>1.0686899999999999</v>
      </c>
      <c r="L503">
        <v>6.8687300000000007E-2</v>
      </c>
      <c r="M503">
        <v>-2.6781899999999998</v>
      </c>
      <c r="N503">
        <v>0.19279499999999999</v>
      </c>
    </row>
    <row r="504" spans="1:14" x14ac:dyDescent="0.2">
      <c r="A504">
        <v>11</v>
      </c>
      <c r="B504">
        <v>50200</v>
      </c>
      <c r="C504">
        <v>13</v>
      </c>
      <c r="D504">
        <v>0.892625</v>
      </c>
      <c r="E504" s="1">
        <v>1.7782400000000001E-5</v>
      </c>
      <c r="F504">
        <v>7.0249300000000003</v>
      </c>
      <c r="G504">
        <v>0.2137</v>
      </c>
      <c r="H504" s="1">
        <v>-2.5395300000000001E-5</v>
      </c>
      <c r="I504">
        <v>0.202066</v>
      </c>
      <c r="J504">
        <v>0.87942299999999995</v>
      </c>
      <c r="K504">
        <v>1.0685</v>
      </c>
      <c r="L504">
        <v>6.8498500000000004E-2</v>
      </c>
      <c r="M504">
        <v>-2.6809400000000001</v>
      </c>
      <c r="N504">
        <v>0.19317500000000001</v>
      </c>
    </row>
    <row r="505" spans="1:14" x14ac:dyDescent="0.2">
      <c r="A505">
        <v>11</v>
      </c>
      <c r="B505">
        <v>50300</v>
      </c>
      <c r="C505">
        <v>13</v>
      </c>
      <c r="D505">
        <v>0.89440399999999998</v>
      </c>
      <c r="E505" s="1">
        <v>1.7782400000000001E-5</v>
      </c>
      <c r="F505">
        <v>7.0249300000000003</v>
      </c>
      <c r="G505">
        <v>0.213671</v>
      </c>
      <c r="H505" s="1">
        <v>-4.9367099999999997E-5</v>
      </c>
      <c r="I505">
        <v>0.20206399999999999</v>
      </c>
      <c r="J505">
        <v>0.87930299999999995</v>
      </c>
      <c r="K505">
        <v>1.0683499999999999</v>
      </c>
      <c r="L505">
        <v>6.8353499999999998E-2</v>
      </c>
      <c r="M505">
        <v>-2.6830599999999998</v>
      </c>
      <c r="N505">
        <v>0.19355600000000001</v>
      </c>
    </row>
    <row r="506" spans="1:14" x14ac:dyDescent="0.2">
      <c r="A506">
        <v>11</v>
      </c>
      <c r="B506">
        <v>50400</v>
      </c>
      <c r="C506">
        <v>13</v>
      </c>
      <c r="D506">
        <v>0.89618200000000003</v>
      </c>
      <c r="E506" s="1">
        <v>1.7782400000000001E-5</v>
      </c>
      <c r="F506">
        <v>7.0249300000000003</v>
      </c>
      <c r="G506">
        <v>0.21365200000000001</v>
      </c>
      <c r="H506" s="1">
        <v>-5.5089100000000001E-5</v>
      </c>
      <c r="I506">
        <v>0.20206199999999999</v>
      </c>
      <c r="J506">
        <v>0.87922500000000003</v>
      </c>
      <c r="K506">
        <v>1.06826</v>
      </c>
      <c r="L506">
        <v>6.8258299999999994E-2</v>
      </c>
      <c r="M506">
        <v>-2.6844600000000001</v>
      </c>
      <c r="N506">
        <v>0.193936</v>
      </c>
    </row>
    <row r="507" spans="1:14" x14ac:dyDescent="0.2">
      <c r="A507">
        <v>11</v>
      </c>
      <c r="B507">
        <v>50500</v>
      </c>
      <c r="C507">
        <v>13</v>
      </c>
      <c r="D507">
        <v>0.89795999999999998</v>
      </c>
      <c r="E507" s="1">
        <v>1.7782400000000001E-5</v>
      </c>
      <c r="F507">
        <v>7.0249300000000003</v>
      </c>
      <c r="G507">
        <v>0.21365899999999999</v>
      </c>
      <c r="H507" s="1">
        <v>-6.7854200000000005E-5</v>
      </c>
      <c r="I507">
        <v>0.20205600000000001</v>
      </c>
      <c r="J507">
        <v>0.87925299999999995</v>
      </c>
      <c r="K507">
        <v>1.06829</v>
      </c>
      <c r="L507">
        <v>6.8293000000000006E-2</v>
      </c>
      <c r="M507">
        <v>-2.6839499999999998</v>
      </c>
      <c r="N507">
        <v>0.19431499999999999</v>
      </c>
    </row>
    <row r="508" spans="1:14" x14ac:dyDescent="0.2">
      <c r="A508">
        <v>11</v>
      </c>
      <c r="B508">
        <v>50600</v>
      </c>
      <c r="C508">
        <v>13</v>
      </c>
      <c r="D508">
        <v>0.89973800000000004</v>
      </c>
      <c r="E508" s="1">
        <v>1.7782400000000001E-5</v>
      </c>
      <c r="F508">
        <v>7.0249300000000003</v>
      </c>
      <c r="G508">
        <v>0.213639</v>
      </c>
      <c r="H508" s="1">
        <v>-6.8842400000000003E-5</v>
      </c>
      <c r="I508">
        <v>0.20206099999999999</v>
      </c>
      <c r="J508">
        <v>0.87917100000000004</v>
      </c>
      <c r="K508">
        <v>1.06819</v>
      </c>
      <c r="L508">
        <v>6.8193199999999995E-2</v>
      </c>
      <c r="M508">
        <v>-2.6854100000000001</v>
      </c>
      <c r="N508">
        <v>0.19469500000000001</v>
      </c>
    </row>
    <row r="509" spans="1:14" x14ac:dyDescent="0.2">
      <c r="A509">
        <v>11</v>
      </c>
      <c r="B509">
        <v>50700</v>
      </c>
      <c r="C509">
        <v>13</v>
      </c>
      <c r="D509">
        <v>0.90151700000000001</v>
      </c>
      <c r="E509" s="1">
        <v>1.7782400000000001E-5</v>
      </c>
      <c r="F509">
        <v>7.0249300000000003</v>
      </c>
      <c r="G509">
        <v>0.21363599999999999</v>
      </c>
      <c r="H509" s="1">
        <v>-5.22736E-5</v>
      </c>
      <c r="I509">
        <v>0.20205999999999999</v>
      </c>
      <c r="J509">
        <v>0.87916000000000005</v>
      </c>
      <c r="K509">
        <v>1.0681799999999999</v>
      </c>
      <c r="L509">
        <v>6.8179699999999996E-2</v>
      </c>
      <c r="M509">
        <v>-2.6856100000000001</v>
      </c>
      <c r="N509">
        <v>0.195076</v>
      </c>
    </row>
    <row r="510" spans="1:14" x14ac:dyDescent="0.2">
      <c r="A510">
        <v>11</v>
      </c>
      <c r="B510">
        <v>50800</v>
      </c>
      <c r="C510">
        <v>13</v>
      </c>
      <c r="D510">
        <v>0.90329499999999996</v>
      </c>
      <c r="E510" s="1">
        <v>1.7782400000000001E-5</v>
      </c>
      <c r="F510">
        <v>7.0249300000000003</v>
      </c>
      <c r="G510">
        <v>0.213619</v>
      </c>
      <c r="H510" s="1">
        <v>-2.1771299999999999E-5</v>
      </c>
      <c r="I510">
        <v>0.20206299999999999</v>
      </c>
      <c r="J510">
        <v>0.87908900000000001</v>
      </c>
      <c r="K510">
        <v>1.06809</v>
      </c>
      <c r="L510">
        <v>6.8093399999999998E-2</v>
      </c>
      <c r="M510">
        <v>-2.6868799999999999</v>
      </c>
      <c r="N510">
        <v>0.19545599999999999</v>
      </c>
    </row>
    <row r="511" spans="1:14" x14ac:dyDescent="0.2">
      <c r="A511">
        <v>11</v>
      </c>
      <c r="B511">
        <v>50900</v>
      </c>
      <c r="C511">
        <v>13</v>
      </c>
      <c r="D511">
        <v>0.90507300000000002</v>
      </c>
      <c r="E511" s="1">
        <v>1.7782400000000001E-5</v>
      </c>
      <c r="F511">
        <v>7.0249300000000003</v>
      </c>
      <c r="G511">
        <v>0.213644</v>
      </c>
      <c r="H511" s="1">
        <v>-1.8194900000000001E-5</v>
      </c>
      <c r="I511">
        <v>0.20205999999999999</v>
      </c>
      <c r="J511">
        <v>0.879193</v>
      </c>
      <c r="K511">
        <v>1.0682199999999999</v>
      </c>
      <c r="L511">
        <v>6.8219600000000005E-2</v>
      </c>
      <c r="M511">
        <v>-2.6850200000000002</v>
      </c>
      <c r="N511">
        <v>0.19583600000000001</v>
      </c>
    </row>
    <row r="512" spans="1:14" x14ac:dyDescent="0.2">
      <c r="A512">
        <v>11</v>
      </c>
      <c r="B512">
        <v>51000</v>
      </c>
      <c r="C512">
        <v>13</v>
      </c>
      <c r="D512">
        <v>0.90685099999999996</v>
      </c>
      <c r="E512" s="1">
        <v>1.7782400000000001E-5</v>
      </c>
      <c r="F512">
        <v>7.0249300000000003</v>
      </c>
      <c r="G512">
        <v>0.21365799999999999</v>
      </c>
      <c r="H512" s="1">
        <v>-2.93725E-5</v>
      </c>
      <c r="I512">
        <v>0.20205400000000001</v>
      </c>
      <c r="J512">
        <v>0.87924899999999995</v>
      </c>
      <c r="K512">
        <v>1.06829</v>
      </c>
      <c r="L512">
        <v>6.8287700000000007E-2</v>
      </c>
      <c r="M512">
        <v>-2.6840299999999999</v>
      </c>
      <c r="N512">
        <v>0.196216</v>
      </c>
    </row>
    <row r="513" spans="1:14" x14ac:dyDescent="0.2">
      <c r="A513">
        <v>11</v>
      </c>
      <c r="B513">
        <v>51100</v>
      </c>
      <c r="C513">
        <v>13</v>
      </c>
      <c r="D513">
        <v>0.90863000000000005</v>
      </c>
      <c r="E513" s="1">
        <v>1.7782400000000001E-5</v>
      </c>
      <c r="F513">
        <v>7.0249300000000003</v>
      </c>
      <c r="G513">
        <v>0.21365600000000001</v>
      </c>
      <c r="H513" s="1">
        <v>-3.43216E-5</v>
      </c>
      <c r="I513">
        <v>0.20205300000000001</v>
      </c>
      <c r="J513">
        <v>0.87924199999999997</v>
      </c>
      <c r="K513">
        <v>1.0682799999999999</v>
      </c>
      <c r="L513">
        <v>6.8279099999999995E-2</v>
      </c>
      <c r="M513">
        <v>-2.6841499999999998</v>
      </c>
      <c r="N513">
        <v>0.19659599999999999</v>
      </c>
    </row>
    <row r="514" spans="1:14" x14ac:dyDescent="0.2">
      <c r="A514">
        <v>11</v>
      </c>
      <c r="B514">
        <v>51200</v>
      </c>
      <c r="C514">
        <v>13</v>
      </c>
      <c r="D514">
        <v>0.910408</v>
      </c>
      <c r="E514" s="1">
        <v>1.7782400000000001E-5</v>
      </c>
      <c r="F514">
        <v>7.0249300000000003</v>
      </c>
      <c r="G514">
        <v>0.21363699999999999</v>
      </c>
      <c r="H514" s="1">
        <v>-2.40277E-5</v>
      </c>
      <c r="I514">
        <v>0.20205200000000001</v>
      </c>
      <c r="J514">
        <v>0.87916399999999995</v>
      </c>
      <c r="K514">
        <v>1.0681799999999999</v>
      </c>
      <c r="L514">
        <v>6.8183999999999995E-2</v>
      </c>
      <c r="M514">
        <v>-2.6855500000000001</v>
      </c>
      <c r="N514">
        <v>0.19697500000000001</v>
      </c>
    </row>
    <row r="515" spans="1:14" x14ac:dyDescent="0.2">
      <c r="A515">
        <v>11</v>
      </c>
      <c r="B515">
        <v>51300</v>
      </c>
      <c r="C515">
        <v>13</v>
      </c>
      <c r="D515">
        <v>0.91218600000000005</v>
      </c>
      <c r="E515" s="1">
        <v>1.7782400000000001E-5</v>
      </c>
      <c r="F515">
        <v>7.0249300000000003</v>
      </c>
      <c r="G515">
        <v>0.21363699999999999</v>
      </c>
      <c r="H515" s="1">
        <v>-5.6741700000000003E-6</v>
      </c>
      <c r="I515">
        <v>0.20205000000000001</v>
      </c>
      <c r="J515">
        <v>0.87916499999999997</v>
      </c>
      <c r="K515">
        <v>1.06819</v>
      </c>
      <c r="L515">
        <v>6.8185300000000004E-2</v>
      </c>
      <c r="M515">
        <v>-2.68553</v>
      </c>
      <c r="N515">
        <v>0.197355</v>
      </c>
    </row>
    <row r="516" spans="1:14" x14ac:dyDescent="0.2">
      <c r="A516">
        <v>11</v>
      </c>
      <c r="B516">
        <v>51400</v>
      </c>
      <c r="C516">
        <v>13</v>
      </c>
      <c r="D516">
        <v>0.913964</v>
      </c>
      <c r="E516" s="1">
        <v>1.7782400000000001E-5</v>
      </c>
      <c r="F516">
        <v>7.0249300000000003</v>
      </c>
      <c r="G516">
        <v>0.21362300000000001</v>
      </c>
      <c r="H516" s="1">
        <v>-3.18864E-5</v>
      </c>
      <c r="I516">
        <v>0.202045</v>
      </c>
      <c r="J516">
        <v>0.87910699999999997</v>
      </c>
      <c r="K516">
        <v>1.06812</v>
      </c>
      <c r="L516">
        <v>6.8115300000000004E-2</v>
      </c>
      <c r="M516">
        <v>-2.68655</v>
      </c>
      <c r="N516">
        <v>0.19773499999999999</v>
      </c>
    </row>
    <row r="517" spans="1:14" x14ac:dyDescent="0.2">
      <c r="A517">
        <v>11</v>
      </c>
      <c r="B517">
        <v>51500</v>
      </c>
      <c r="C517">
        <v>13</v>
      </c>
      <c r="D517">
        <v>0.91574299999999997</v>
      </c>
      <c r="E517" s="1">
        <v>1.7782400000000001E-5</v>
      </c>
      <c r="F517">
        <v>7.0249300000000003</v>
      </c>
      <c r="G517">
        <v>0.213616</v>
      </c>
      <c r="H517" s="1">
        <v>-3.3220799999999999E-5</v>
      </c>
      <c r="I517">
        <v>0.202039</v>
      </c>
      <c r="J517">
        <v>0.87907900000000005</v>
      </c>
      <c r="K517">
        <v>1.0680799999999999</v>
      </c>
      <c r="L517">
        <v>6.8081199999999994E-2</v>
      </c>
      <c r="M517">
        <v>-2.6870500000000002</v>
      </c>
      <c r="N517">
        <v>0.19811500000000001</v>
      </c>
    </row>
    <row r="518" spans="1:14" x14ac:dyDescent="0.2">
      <c r="A518">
        <v>11</v>
      </c>
      <c r="B518">
        <v>51600</v>
      </c>
      <c r="C518">
        <v>13</v>
      </c>
      <c r="D518">
        <v>0.91752100000000003</v>
      </c>
      <c r="E518" s="1">
        <v>1.7782400000000001E-5</v>
      </c>
      <c r="F518">
        <v>7.0249300000000003</v>
      </c>
      <c r="G518">
        <v>0.21362100000000001</v>
      </c>
      <c r="H518" s="1">
        <v>-4.4458700000000002E-5</v>
      </c>
      <c r="I518">
        <v>0.20203299999999999</v>
      </c>
      <c r="J518">
        <v>0.87909899999999996</v>
      </c>
      <c r="K518">
        <v>1.0681099999999999</v>
      </c>
      <c r="L518">
        <v>6.8105399999999996E-2</v>
      </c>
      <c r="M518">
        <v>-2.6867000000000001</v>
      </c>
      <c r="N518">
        <v>0.198495</v>
      </c>
    </row>
    <row r="519" spans="1:14" x14ac:dyDescent="0.2">
      <c r="A519">
        <v>11</v>
      </c>
      <c r="B519">
        <v>51700</v>
      </c>
      <c r="C519">
        <v>13</v>
      </c>
      <c r="D519">
        <v>0.91929899999999998</v>
      </c>
      <c r="E519" s="1">
        <v>1.7782400000000001E-5</v>
      </c>
      <c r="F519">
        <v>7.0249300000000003</v>
      </c>
      <c r="G519">
        <v>0.213615</v>
      </c>
      <c r="H519" s="1">
        <v>-2.4511800000000001E-5</v>
      </c>
      <c r="I519">
        <v>0.20203299999999999</v>
      </c>
      <c r="J519">
        <v>0.87907500000000005</v>
      </c>
      <c r="K519">
        <v>1.0680799999999999</v>
      </c>
      <c r="L519">
        <v>6.8075999999999998E-2</v>
      </c>
      <c r="M519">
        <v>-2.6871299999999998</v>
      </c>
      <c r="N519">
        <v>0.198875</v>
      </c>
    </row>
    <row r="520" spans="1:14" x14ac:dyDescent="0.2">
      <c r="A520">
        <v>11</v>
      </c>
      <c r="B520">
        <v>51800</v>
      </c>
      <c r="C520">
        <v>13</v>
      </c>
      <c r="D520">
        <v>0.92107700000000003</v>
      </c>
      <c r="E520" s="1">
        <v>1.7782400000000001E-5</v>
      </c>
      <c r="F520">
        <v>7.0249300000000003</v>
      </c>
      <c r="G520">
        <v>0.21362700000000001</v>
      </c>
      <c r="H520" s="1">
        <v>-1.47559E-5</v>
      </c>
      <c r="I520">
        <v>0.20202999999999999</v>
      </c>
      <c r="J520">
        <v>0.87912299999999999</v>
      </c>
      <c r="K520">
        <v>1.06813</v>
      </c>
      <c r="L520">
        <v>6.8134600000000003E-2</v>
      </c>
      <c r="M520">
        <v>-2.6862699999999999</v>
      </c>
      <c r="N520">
        <v>0.19925499999999999</v>
      </c>
    </row>
    <row r="521" spans="1:14" x14ac:dyDescent="0.2">
      <c r="A521">
        <v>11</v>
      </c>
      <c r="B521">
        <v>51900</v>
      </c>
      <c r="C521">
        <v>13</v>
      </c>
      <c r="D521">
        <v>0.92285499999999998</v>
      </c>
      <c r="E521" s="1">
        <v>1.7782400000000001E-5</v>
      </c>
      <c r="F521">
        <v>7.0249300000000003</v>
      </c>
      <c r="G521">
        <v>0.21363499999999999</v>
      </c>
      <c r="H521" s="1">
        <v>-1.31164E-5</v>
      </c>
      <c r="I521">
        <v>0.20202800000000001</v>
      </c>
      <c r="J521">
        <v>0.87915600000000005</v>
      </c>
      <c r="K521">
        <v>1.0681700000000001</v>
      </c>
      <c r="L521">
        <v>6.8174200000000004E-2</v>
      </c>
      <c r="M521">
        <v>-2.6856900000000001</v>
      </c>
      <c r="N521">
        <v>0.19963500000000001</v>
      </c>
    </row>
    <row r="522" spans="1:14" x14ac:dyDescent="0.2">
      <c r="A522">
        <v>11</v>
      </c>
      <c r="B522">
        <v>52000</v>
      </c>
      <c r="C522">
        <v>13</v>
      </c>
      <c r="D522">
        <v>0.92463399999999996</v>
      </c>
      <c r="E522" s="1">
        <v>1.7782400000000001E-5</v>
      </c>
      <c r="F522">
        <v>7.0249300000000003</v>
      </c>
      <c r="G522">
        <v>0.21363699999999999</v>
      </c>
      <c r="H522" s="1">
        <v>-2.7698499999999999E-5</v>
      </c>
      <c r="I522">
        <v>0.20202500000000001</v>
      </c>
      <c r="J522">
        <v>0.87916499999999997</v>
      </c>
      <c r="K522">
        <v>1.06819</v>
      </c>
      <c r="L522">
        <v>6.8185700000000002E-2</v>
      </c>
      <c r="M522">
        <v>-2.6855199999999999</v>
      </c>
      <c r="N522">
        <v>0.200015</v>
      </c>
    </row>
    <row r="523" spans="1:14" x14ac:dyDescent="0.2">
      <c r="A523">
        <v>11</v>
      </c>
      <c r="B523">
        <v>52100</v>
      </c>
      <c r="C523">
        <v>13</v>
      </c>
      <c r="D523">
        <v>0.92641200000000001</v>
      </c>
      <c r="E523" s="1">
        <v>1.7782400000000001E-5</v>
      </c>
      <c r="F523">
        <v>7.0249300000000003</v>
      </c>
      <c r="G523">
        <v>0.21357699999999999</v>
      </c>
      <c r="H523" s="1">
        <v>-2.11426E-5</v>
      </c>
      <c r="I523">
        <v>0.20202600000000001</v>
      </c>
      <c r="J523">
        <v>0.87891699999999995</v>
      </c>
      <c r="K523">
        <v>1.0678799999999999</v>
      </c>
      <c r="L523">
        <v>6.7883899999999997E-2</v>
      </c>
      <c r="M523">
        <v>-2.6899600000000001</v>
      </c>
      <c r="N523">
        <v>0.20039499999999999</v>
      </c>
    </row>
    <row r="524" spans="1:14" x14ac:dyDescent="0.2">
      <c r="A524">
        <v>11</v>
      </c>
      <c r="B524">
        <v>52200</v>
      </c>
      <c r="C524">
        <v>13</v>
      </c>
      <c r="D524">
        <v>0.92818999999999996</v>
      </c>
      <c r="E524" s="1">
        <v>1.7782400000000001E-5</v>
      </c>
      <c r="F524">
        <v>7.0249300000000003</v>
      </c>
      <c r="G524">
        <v>0.21354200000000001</v>
      </c>
      <c r="H524" s="1">
        <v>-1.393E-5</v>
      </c>
      <c r="I524">
        <v>0.20202700000000001</v>
      </c>
      <c r="J524">
        <v>0.87877400000000006</v>
      </c>
      <c r="K524">
        <v>1.0677099999999999</v>
      </c>
      <c r="L524">
        <v>6.7710300000000001E-2</v>
      </c>
      <c r="M524">
        <v>-2.69252</v>
      </c>
      <c r="N524">
        <v>0.20077500000000001</v>
      </c>
    </row>
    <row r="525" spans="1:14" x14ac:dyDescent="0.2">
      <c r="A525">
        <v>11</v>
      </c>
      <c r="B525">
        <v>52300</v>
      </c>
      <c r="C525">
        <v>13</v>
      </c>
      <c r="D525">
        <v>0.92996800000000002</v>
      </c>
      <c r="E525" s="1">
        <v>1.7782400000000001E-5</v>
      </c>
      <c r="F525">
        <v>7.0249300000000003</v>
      </c>
      <c r="G525">
        <v>0.213537</v>
      </c>
      <c r="H525" s="1">
        <v>-1.1869600000000001E-5</v>
      </c>
      <c r="I525">
        <v>0.20202500000000001</v>
      </c>
      <c r="J525">
        <v>0.87875199999999998</v>
      </c>
      <c r="K525">
        <v>1.06768</v>
      </c>
      <c r="L525">
        <v>6.7684099999999997E-2</v>
      </c>
      <c r="M525">
        <v>-2.6928999999999998</v>
      </c>
      <c r="N525">
        <v>0.201155</v>
      </c>
    </row>
    <row r="526" spans="1:14" x14ac:dyDescent="0.2">
      <c r="A526">
        <v>11</v>
      </c>
      <c r="B526">
        <v>52400</v>
      </c>
      <c r="C526">
        <v>13</v>
      </c>
      <c r="D526">
        <v>0.93174699999999999</v>
      </c>
      <c r="E526" s="1">
        <v>1.7782400000000001E-5</v>
      </c>
      <c r="F526">
        <v>7.0249300000000003</v>
      </c>
      <c r="G526">
        <v>0.21354999999999999</v>
      </c>
      <c r="H526" s="1">
        <v>-6.3949499999999996E-6</v>
      </c>
      <c r="I526">
        <v>0.20202200000000001</v>
      </c>
      <c r="J526">
        <v>0.87880599999999998</v>
      </c>
      <c r="K526">
        <v>1.06775</v>
      </c>
      <c r="L526">
        <v>6.7749799999999999E-2</v>
      </c>
      <c r="M526">
        <v>-2.6919300000000002</v>
      </c>
      <c r="N526">
        <v>0.20153399999999999</v>
      </c>
    </row>
    <row r="527" spans="1:14" x14ac:dyDescent="0.2">
      <c r="A527">
        <v>11</v>
      </c>
      <c r="B527">
        <v>52500</v>
      </c>
      <c r="C527">
        <v>13</v>
      </c>
      <c r="D527">
        <v>0.93352500000000005</v>
      </c>
      <c r="E527" s="1">
        <v>1.7782400000000001E-5</v>
      </c>
      <c r="F527">
        <v>7.0249300000000003</v>
      </c>
      <c r="G527">
        <v>0.21355099999999999</v>
      </c>
      <c r="H527" s="1">
        <v>-1.56884E-5</v>
      </c>
      <c r="I527">
        <v>0.202018</v>
      </c>
      <c r="J527">
        <v>0.87881200000000004</v>
      </c>
      <c r="K527">
        <v>1.06776</v>
      </c>
      <c r="L527">
        <v>6.7756399999999994E-2</v>
      </c>
      <c r="M527">
        <v>-2.69184</v>
      </c>
      <c r="N527">
        <v>0.20191400000000001</v>
      </c>
    </row>
    <row r="528" spans="1:14" x14ac:dyDescent="0.2">
      <c r="A528">
        <v>11</v>
      </c>
      <c r="B528">
        <v>52600</v>
      </c>
      <c r="C528">
        <v>13</v>
      </c>
      <c r="D528">
        <v>0.935303</v>
      </c>
      <c r="E528" s="1">
        <v>1.7782400000000001E-5</v>
      </c>
      <c r="F528">
        <v>7.0249300000000003</v>
      </c>
      <c r="G528">
        <v>0.21362900000000001</v>
      </c>
      <c r="H528" s="1">
        <v>-1.7158899999999999E-5</v>
      </c>
      <c r="I528">
        <v>0.20201</v>
      </c>
      <c r="J528">
        <v>0.879131</v>
      </c>
      <c r="K528">
        <v>1.0681400000000001</v>
      </c>
      <c r="L528">
        <v>6.8144700000000002E-2</v>
      </c>
      <c r="M528">
        <v>-2.6861199999999998</v>
      </c>
      <c r="N528">
        <v>0.202294</v>
      </c>
    </row>
    <row r="529" spans="1:14" x14ac:dyDescent="0.2">
      <c r="A529">
        <v>11</v>
      </c>
      <c r="B529">
        <v>52700</v>
      </c>
      <c r="C529">
        <v>13</v>
      </c>
      <c r="D529">
        <v>0.93708100000000005</v>
      </c>
      <c r="E529" s="1">
        <v>1.7782400000000001E-5</v>
      </c>
      <c r="F529">
        <v>7.0249300000000003</v>
      </c>
      <c r="G529">
        <v>0.213723</v>
      </c>
      <c r="H529" s="1">
        <v>-9.6185400000000006E-6</v>
      </c>
      <c r="I529">
        <v>0.20200399999999999</v>
      </c>
      <c r="J529">
        <v>0.87951800000000002</v>
      </c>
      <c r="K529">
        <v>1.0686100000000001</v>
      </c>
      <c r="L529">
        <v>6.8614599999999998E-2</v>
      </c>
      <c r="M529">
        <v>-2.6792500000000001</v>
      </c>
      <c r="N529">
        <v>0.20267399999999999</v>
      </c>
    </row>
    <row r="530" spans="1:14" x14ac:dyDescent="0.2">
      <c r="A530">
        <v>11</v>
      </c>
      <c r="B530">
        <v>52800</v>
      </c>
      <c r="C530">
        <v>13</v>
      </c>
      <c r="D530">
        <v>0.93886000000000003</v>
      </c>
      <c r="E530" s="1">
        <v>1.7782400000000001E-5</v>
      </c>
      <c r="F530">
        <v>7.0249300000000003</v>
      </c>
      <c r="G530">
        <v>0.21379600000000001</v>
      </c>
      <c r="H530" s="1">
        <v>-9.0775700000000006E-6</v>
      </c>
      <c r="I530">
        <v>0.20199900000000001</v>
      </c>
      <c r="J530">
        <v>0.87981900000000002</v>
      </c>
      <c r="K530">
        <v>1.06898</v>
      </c>
      <c r="L530">
        <v>6.8979899999999997E-2</v>
      </c>
      <c r="M530">
        <v>-2.67394</v>
      </c>
      <c r="N530">
        <v>0.20305400000000001</v>
      </c>
    </row>
    <row r="531" spans="1:14" x14ac:dyDescent="0.2">
      <c r="A531">
        <v>11</v>
      </c>
      <c r="B531">
        <v>52900</v>
      </c>
      <c r="C531">
        <v>13</v>
      </c>
      <c r="D531">
        <v>0.94063799999999997</v>
      </c>
      <c r="E531" s="1">
        <v>1.7782400000000001E-5</v>
      </c>
      <c r="F531">
        <v>7.0249300000000003</v>
      </c>
      <c r="G531">
        <v>0.213834</v>
      </c>
      <c r="H531" s="1">
        <v>-1.8870300000000001E-5</v>
      </c>
      <c r="I531">
        <v>0.20199500000000001</v>
      </c>
      <c r="J531">
        <v>0.87997499999999995</v>
      </c>
      <c r="K531">
        <v>1.06917</v>
      </c>
      <c r="L531">
        <v>6.9169400000000006E-2</v>
      </c>
      <c r="M531">
        <v>-2.6711999999999998</v>
      </c>
      <c r="N531">
        <v>0.203435</v>
      </c>
    </row>
    <row r="532" spans="1:14" x14ac:dyDescent="0.2">
      <c r="A532">
        <v>11</v>
      </c>
      <c r="B532">
        <v>53000</v>
      </c>
      <c r="C532">
        <v>13</v>
      </c>
      <c r="D532">
        <v>0.94241600000000003</v>
      </c>
      <c r="E532" s="1">
        <v>1.7782400000000001E-5</v>
      </c>
      <c r="F532">
        <v>7.0249300000000003</v>
      </c>
      <c r="G532">
        <v>0.21384800000000001</v>
      </c>
      <c r="H532" s="1">
        <v>-2.2716200000000001E-5</v>
      </c>
      <c r="I532">
        <v>0.20199</v>
      </c>
      <c r="J532">
        <v>0.88003399999999998</v>
      </c>
      <c r="K532">
        <v>1.06924</v>
      </c>
      <c r="L532">
        <v>6.9241499999999997E-2</v>
      </c>
      <c r="M532">
        <v>-2.6701600000000001</v>
      </c>
      <c r="N532">
        <v>0.203815</v>
      </c>
    </row>
    <row r="533" spans="1:14" x14ac:dyDescent="0.2">
      <c r="A533">
        <v>11</v>
      </c>
      <c r="B533">
        <v>53100</v>
      </c>
      <c r="C533">
        <v>13</v>
      </c>
      <c r="D533">
        <v>0.94419399999999998</v>
      </c>
      <c r="E533" s="1">
        <v>1.7782400000000001E-5</v>
      </c>
      <c r="F533">
        <v>7.0249300000000003</v>
      </c>
      <c r="G533">
        <v>0.21382100000000001</v>
      </c>
      <c r="H533" s="1">
        <v>-2.5066699999999998E-5</v>
      </c>
      <c r="I533">
        <v>0.201986</v>
      </c>
      <c r="J533">
        <v>0.87992400000000004</v>
      </c>
      <c r="K533">
        <v>1.06911</v>
      </c>
      <c r="L533">
        <v>6.9107199999999994E-2</v>
      </c>
      <c r="M533">
        <v>-2.6720999999999999</v>
      </c>
      <c r="N533">
        <v>0.20419499999999999</v>
      </c>
    </row>
    <row r="534" spans="1:14" x14ac:dyDescent="0.2">
      <c r="A534">
        <v>11</v>
      </c>
      <c r="B534">
        <v>53200</v>
      </c>
      <c r="C534">
        <v>13</v>
      </c>
      <c r="D534">
        <v>0.94597299999999995</v>
      </c>
      <c r="E534" s="1">
        <v>1.7782400000000001E-5</v>
      </c>
      <c r="F534">
        <v>7.0249300000000003</v>
      </c>
      <c r="G534">
        <v>0.21379899999999999</v>
      </c>
      <c r="H534" s="1">
        <v>-3.31163E-5</v>
      </c>
      <c r="I534">
        <v>0.201987</v>
      </c>
      <c r="J534">
        <v>0.87983299999999998</v>
      </c>
      <c r="K534">
        <v>1.069</v>
      </c>
      <c r="L534">
        <v>6.89974E-2</v>
      </c>
      <c r="M534">
        <v>-2.6736900000000001</v>
      </c>
      <c r="N534">
        <v>0.20457500000000001</v>
      </c>
    </row>
    <row r="535" spans="1:14" x14ac:dyDescent="0.2">
      <c r="A535">
        <v>11</v>
      </c>
      <c r="B535">
        <v>53300</v>
      </c>
      <c r="C535">
        <v>13</v>
      </c>
      <c r="D535">
        <v>0.94775100000000001</v>
      </c>
      <c r="E535" s="1">
        <v>1.7782400000000001E-5</v>
      </c>
      <c r="F535">
        <v>7.0249300000000003</v>
      </c>
      <c r="G535">
        <v>0.21374000000000001</v>
      </c>
      <c r="H535" s="1">
        <v>-4.0144400000000001E-5</v>
      </c>
      <c r="I535">
        <v>0.201991</v>
      </c>
      <c r="J535">
        <v>0.87958800000000004</v>
      </c>
      <c r="K535">
        <v>1.0687</v>
      </c>
      <c r="L535">
        <v>6.8699099999999999E-2</v>
      </c>
      <c r="M535">
        <v>-2.6780200000000001</v>
      </c>
      <c r="N535">
        <v>0.204955</v>
      </c>
    </row>
    <row r="536" spans="1:14" x14ac:dyDescent="0.2">
      <c r="A536">
        <v>11</v>
      </c>
      <c r="B536">
        <v>53400</v>
      </c>
      <c r="C536">
        <v>13</v>
      </c>
      <c r="D536">
        <v>0.94952899999999996</v>
      </c>
      <c r="E536" s="1">
        <v>1.7782400000000001E-5</v>
      </c>
      <c r="F536">
        <v>7.0249300000000003</v>
      </c>
      <c r="G536">
        <v>0.21368699999999999</v>
      </c>
      <c r="H536" s="1">
        <v>-3.2178699999999997E-5</v>
      </c>
      <c r="I536">
        <v>0.20199500000000001</v>
      </c>
      <c r="J536">
        <v>0.87936999999999999</v>
      </c>
      <c r="K536">
        <v>1.06843</v>
      </c>
      <c r="L536">
        <v>6.8434700000000001E-2</v>
      </c>
      <c r="M536">
        <v>-2.68188</v>
      </c>
      <c r="N536">
        <v>0.20533499999999999</v>
      </c>
    </row>
    <row r="537" spans="1:14" x14ac:dyDescent="0.2">
      <c r="A537">
        <v>11</v>
      </c>
      <c r="B537">
        <v>53500</v>
      </c>
      <c r="C537">
        <v>13</v>
      </c>
      <c r="D537">
        <v>0.95130700000000001</v>
      </c>
      <c r="E537" s="1">
        <v>1.7782400000000001E-5</v>
      </c>
      <c r="F537">
        <v>7.0249300000000003</v>
      </c>
      <c r="G537">
        <v>0.21366599999999999</v>
      </c>
      <c r="H537" s="1">
        <v>-3.1365500000000003E-5</v>
      </c>
      <c r="I537">
        <v>0.20199800000000001</v>
      </c>
      <c r="J537">
        <v>0.87928300000000004</v>
      </c>
      <c r="K537">
        <v>1.06833</v>
      </c>
      <c r="L537">
        <v>6.83285E-2</v>
      </c>
      <c r="M537">
        <v>-2.68343</v>
      </c>
      <c r="N537">
        <v>0.20571600000000001</v>
      </c>
    </row>
    <row r="538" spans="1:14" x14ac:dyDescent="0.2">
      <c r="A538">
        <v>11</v>
      </c>
      <c r="B538">
        <v>53600</v>
      </c>
      <c r="C538">
        <v>13</v>
      </c>
      <c r="D538">
        <v>0.95308599999999999</v>
      </c>
      <c r="E538" s="1">
        <v>1.7782400000000001E-5</v>
      </c>
      <c r="F538">
        <v>7.0249300000000003</v>
      </c>
      <c r="G538">
        <v>0.21366499999999999</v>
      </c>
      <c r="H538" s="1">
        <v>-1.9956400000000001E-5</v>
      </c>
      <c r="I538">
        <v>0.20199900000000001</v>
      </c>
      <c r="J538">
        <v>0.87928099999999998</v>
      </c>
      <c r="K538">
        <v>1.06833</v>
      </c>
      <c r="L538">
        <v>6.8325899999999995E-2</v>
      </c>
      <c r="M538">
        <v>-2.6834699999999998</v>
      </c>
      <c r="N538">
        <v>0.206096</v>
      </c>
    </row>
    <row r="539" spans="1:14" x14ac:dyDescent="0.2">
      <c r="A539">
        <v>11</v>
      </c>
      <c r="B539">
        <v>53700</v>
      </c>
      <c r="C539">
        <v>13</v>
      </c>
      <c r="D539">
        <v>0.95486400000000005</v>
      </c>
      <c r="E539" s="1">
        <v>1.7782400000000001E-5</v>
      </c>
      <c r="F539">
        <v>7.0249300000000003</v>
      </c>
      <c r="G539">
        <v>0.213642</v>
      </c>
      <c r="H539" s="1">
        <v>-1.0949400000000001E-5</v>
      </c>
      <c r="I539">
        <v>0.20200199999999999</v>
      </c>
      <c r="J539">
        <v>0.87918499999999999</v>
      </c>
      <c r="K539">
        <v>1.0682100000000001</v>
      </c>
      <c r="L539">
        <v>6.8210300000000001E-2</v>
      </c>
      <c r="M539">
        <v>-2.6851600000000002</v>
      </c>
      <c r="N539">
        <v>0.20647599999999999</v>
      </c>
    </row>
    <row r="540" spans="1:14" x14ac:dyDescent="0.2">
      <c r="A540">
        <v>11</v>
      </c>
      <c r="B540">
        <v>53800</v>
      </c>
      <c r="C540">
        <v>13</v>
      </c>
      <c r="D540">
        <v>0.95664199999999999</v>
      </c>
      <c r="E540" s="1">
        <v>1.7782400000000001E-5</v>
      </c>
      <c r="F540">
        <v>7.0249300000000003</v>
      </c>
      <c r="G540">
        <v>0.21359600000000001</v>
      </c>
      <c r="H540" s="1">
        <v>-1.53917E-5</v>
      </c>
      <c r="I540">
        <v>0.20200299999999999</v>
      </c>
      <c r="J540">
        <v>0.87899499999999997</v>
      </c>
      <c r="K540">
        <v>1.0679799999999999</v>
      </c>
      <c r="L540">
        <v>6.7978899999999995E-2</v>
      </c>
      <c r="M540">
        <v>-2.6885599999999998</v>
      </c>
      <c r="N540">
        <v>0.20685600000000001</v>
      </c>
    </row>
    <row r="541" spans="1:14" x14ac:dyDescent="0.2">
      <c r="A541">
        <v>11</v>
      </c>
      <c r="B541">
        <v>53900</v>
      </c>
      <c r="C541">
        <v>13</v>
      </c>
      <c r="D541">
        <v>0.95842000000000005</v>
      </c>
      <c r="E541" s="1">
        <v>1.7782400000000001E-5</v>
      </c>
      <c r="F541">
        <v>7.0249300000000003</v>
      </c>
      <c r="G541">
        <v>0.21355199999999999</v>
      </c>
      <c r="H541" s="1">
        <v>-2.2610199999999999E-5</v>
      </c>
      <c r="I541">
        <v>0.20200199999999999</v>
      </c>
      <c r="J541">
        <v>0.87881600000000004</v>
      </c>
      <c r="K541">
        <v>1.06776</v>
      </c>
      <c r="L541">
        <v>6.7761100000000005E-2</v>
      </c>
      <c r="M541">
        <v>-2.69177</v>
      </c>
      <c r="N541">
        <v>0.207236</v>
      </c>
    </row>
    <row r="542" spans="1:14" x14ac:dyDescent="0.2">
      <c r="A542">
        <v>11</v>
      </c>
      <c r="B542">
        <v>54000</v>
      </c>
      <c r="C542">
        <v>14</v>
      </c>
      <c r="D542">
        <v>0.96019600000000005</v>
      </c>
      <c r="E542" s="1">
        <v>1.7782400000000001E-5</v>
      </c>
      <c r="F542">
        <v>7.0249300000000003</v>
      </c>
      <c r="G542">
        <v>0.213531</v>
      </c>
      <c r="H542" s="1">
        <v>-3.5763100000000003E-5</v>
      </c>
      <c r="I542">
        <v>0.20200099999999999</v>
      </c>
      <c r="J542">
        <v>0.87872799999999995</v>
      </c>
      <c r="K542">
        <v>1.06765</v>
      </c>
      <c r="L542">
        <v>6.7654099999999995E-2</v>
      </c>
      <c r="M542">
        <v>-2.6933500000000001</v>
      </c>
      <c r="N542">
        <v>0.20761499999999999</v>
      </c>
    </row>
    <row r="543" spans="1:14" x14ac:dyDescent="0.2">
      <c r="A543">
        <v>11</v>
      </c>
      <c r="B543">
        <v>54100</v>
      </c>
      <c r="C543">
        <v>14</v>
      </c>
      <c r="D543">
        <v>0.961974</v>
      </c>
      <c r="E543" s="1">
        <v>1.7782400000000001E-5</v>
      </c>
      <c r="F543">
        <v>7.0249300000000003</v>
      </c>
      <c r="G543">
        <v>0.21349899999999999</v>
      </c>
      <c r="H543" s="1">
        <v>-3.0188800000000001E-5</v>
      </c>
      <c r="I543">
        <v>0.20199700000000001</v>
      </c>
      <c r="J543">
        <v>0.87859500000000001</v>
      </c>
      <c r="K543">
        <v>1.06749</v>
      </c>
      <c r="L543">
        <v>6.7493499999999998E-2</v>
      </c>
      <c r="M543">
        <v>-2.6957200000000001</v>
      </c>
      <c r="N543">
        <v>0.20799500000000001</v>
      </c>
    </row>
    <row r="544" spans="1:14" x14ac:dyDescent="0.2">
      <c r="A544">
        <v>11</v>
      </c>
      <c r="B544">
        <v>54200</v>
      </c>
      <c r="C544">
        <v>14</v>
      </c>
      <c r="D544">
        <v>0.96375200000000005</v>
      </c>
      <c r="E544" s="1">
        <v>1.7782400000000001E-5</v>
      </c>
      <c r="F544">
        <v>7.0249300000000003</v>
      </c>
      <c r="G544">
        <v>0.21347099999999999</v>
      </c>
      <c r="H544" s="1">
        <v>-3.8868700000000003E-5</v>
      </c>
      <c r="I544">
        <v>0.20199700000000001</v>
      </c>
      <c r="J544">
        <v>0.87848300000000001</v>
      </c>
      <c r="K544">
        <v>1.0673600000000001</v>
      </c>
      <c r="L544">
        <v>6.7357100000000003E-2</v>
      </c>
      <c r="M544">
        <v>-2.6977500000000001</v>
      </c>
      <c r="N544">
        <v>0.208375</v>
      </c>
    </row>
    <row r="545" spans="1:14" x14ac:dyDescent="0.2">
      <c r="A545">
        <v>11</v>
      </c>
      <c r="B545">
        <v>54300</v>
      </c>
      <c r="C545">
        <v>14</v>
      </c>
      <c r="D545">
        <v>0.96553</v>
      </c>
      <c r="E545" s="1">
        <v>1.7782400000000001E-5</v>
      </c>
      <c r="F545">
        <v>7.0249300000000003</v>
      </c>
      <c r="G545">
        <v>0.213481</v>
      </c>
      <c r="H545" s="1">
        <v>-4.0620800000000002E-5</v>
      </c>
      <c r="I545">
        <v>0.201991</v>
      </c>
      <c r="J545">
        <v>0.87852399999999997</v>
      </c>
      <c r="K545">
        <v>1.06741</v>
      </c>
      <c r="L545">
        <v>6.7406300000000002E-2</v>
      </c>
      <c r="M545">
        <v>-2.6970200000000002</v>
      </c>
      <c r="N545">
        <v>0.208755</v>
      </c>
    </row>
    <row r="546" spans="1:14" x14ac:dyDescent="0.2">
      <c r="A546">
        <v>11</v>
      </c>
      <c r="B546">
        <v>54400</v>
      </c>
      <c r="C546">
        <v>14</v>
      </c>
      <c r="D546">
        <v>0.96730899999999997</v>
      </c>
      <c r="E546" s="1">
        <v>1.7782400000000001E-5</v>
      </c>
      <c r="F546">
        <v>7.0249300000000003</v>
      </c>
      <c r="G546">
        <v>0.21348800000000001</v>
      </c>
      <c r="H546" s="1">
        <v>-2.6737599999999999E-6</v>
      </c>
      <c r="I546">
        <v>0.201986</v>
      </c>
      <c r="J546">
        <v>0.87855300000000003</v>
      </c>
      <c r="K546">
        <v>1.0674399999999999</v>
      </c>
      <c r="L546">
        <v>6.7441799999999996E-2</v>
      </c>
      <c r="M546">
        <v>-2.6964899999999998</v>
      </c>
      <c r="N546">
        <v>0.20913399999999999</v>
      </c>
    </row>
    <row r="547" spans="1:14" x14ac:dyDescent="0.2">
      <c r="A547">
        <v>11</v>
      </c>
      <c r="B547">
        <v>54500</v>
      </c>
      <c r="C547">
        <v>14</v>
      </c>
      <c r="D547">
        <v>0.96908700000000003</v>
      </c>
      <c r="E547" s="1">
        <v>1.7782400000000001E-5</v>
      </c>
      <c r="F547">
        <v>7.0249300000000003</v>
      </c>
      <c r="G547">
        <v>0.21349799999999999</v>
      </c>
      <c r="H547" s="1">
        <v>3.2904699999999997E-5</v>
      </c>
      <c r="I547">
        <v>0.20198099999999999</v>
      </c>
      <c r="J547">
        <v>0.87859399999999999</v>
      </c>
      <c r="K547">
        <v>1.06749</v>
      </c>
      <c r="L547">
        <v>6.7491700000000002E-2</v>
      </c>
      <c r="M547">
        <v>-2.6957499999999999</v>
      </c>
      <c r="N547">
        <v>0.20951400000000001</v>
      </c>
    </row>
    <row r="548" spans="1:14" x14ac:dyDescent="0.2">
      <c r="A548">
        <v>11</v>
      </c>
      <c r="B548">
        <v>54600</v>
      </c>
      <c r="C548">
        <v>14</v>
      </c>
      <c r="D548">
        <v>0.97086499999999998</v>
      </c>
      <c r="E548" s="1">
        <v>1.7782400000000001E-5</v>
      </c>
      <c r="F548">
        <v>7.0249300000000003</v>
      </c>
      <c r="G548">
        <v>0.213504</v>
      </c>
      <c r="H548" s="1">
        <v>2.91606E-5</v>
      </c>
      <c r="I548">
        <v>0.20198199999999999</v>
      </c>
      <c r="J548">
        <v>0.87861599999999995</v>
      </c>
      <c r="K548">
        <v>1.06752</v>
      </c>
      <c r="L548">
        <v>6.7518700000000001E-2</v>
      </c>
      <c r="M548">
        <v>-2.6953499999999999</v>
      </c>
      <c r="N548">
        <v>0.209893</v>
      </c>
    </row>
    <row r="549" spans="1:14" x14ac:dyDescent="0.2">
      <c r="A549">
        <v>11</v>
      </c>
      <c r="B549">
        <v>54700</v>
      </c>
      <c r="C549">
        <v>14</v>
      </c>
      <c r="D549">
        <v>0.97264300000000004</v>
      </c>
      <c r="E549" s="1">
        <v>1.7782400000000001E-5</v>
      </c>
      <c r="F549">
        <v>7.0249300000000003</v>
      </c>
      <c r="G549">
        <v>0.21352499999999999</v>
      </c>
      <c r="H549" s="1">
        <v>1.7391400000000001E-5</v>
      </c>
      <c r="I549">
        <v>0.20198099999999999</v>
      </c>
      <c r="J549">
        <v>0.87870300000000001</v>
      </c>
      <c r="K549">
        <v>1.06762</v>
      </c>
      <c r="L549">
        <v>6.7624299999999998E-2</v>
      </c>
      <c r="M549">
        <v>-2.6937899999999999</v>
      </c>
      <c r="N549">
        <v>0.21027299999999999</v>
      </c>
    </row>
    <row r="550" spans="1:14" x14ac:dyDescent="0.2">
      <c r="A550">
        <v>11</v>
      </c>
      <c r="B550">
        <v>54800</v>
      </c>
      <c r="C550">
        <v>14</v>
      </c>
      <c r="D550">
        <v>0.97442099999999998</v>
      </c>
      <c r="E550" s="1">
        <v>1.7782400000000001E-5</v>
      </c>
      <c r="F550">
        <v>7.0249300000000003</v>
      </c>
      <c r="G550">
        <v>0.213535</v>
      </c>
      <c r="H550" s="1">
        <v>9.7510800000000008E-6</v>
      </c>
      <c r="I550">
        <v>0.201985</v>
      </c>
      <c r="J550">
        <v>0.87874300000000005</v>
      </c>
      <c r="K550">
        <v>1.0676699999999999</v>
      </c>
      <c r="L550">
        <v>6.7672599999999999E-2</v>
      </c>
      <c r="M550">
        <v>-2.6930700000000001</v>
      </c>
      <c r="N550">
        <v>0.21065300000000001</v>
      </c>
    </row>
    <row r="551" spans="1:14" x14ac:dyDescent="0.2">
      <c r="A551">
        <v>11</v>
      </c>
      <c r="B551">
        <v>54900</v>
      </c>
      <c r="C551">
        <v>14</v>
      </c>
      <c r="D551">
        <v>0.97619999999999996</v>
      </c>
      <c r="E551" s="1">
        <v>1.7782400000000001E-5</v>
      </c>
      <c r="F551">
        <v>7.0249300000000003</v>
      </c>
      <c r="G551">
        <v>0.21351000000000001</v>
      </c>
      <c r="H551" s="1">
        <v>-4.1050999999999999E-6</v>
      </c>
      <c r="I551">
        <v>0.201985</v>
      </c>
      <c r="J551">
        <v>0.87864200000000003</v>
      </c>
      <c r="K551">
        <v>1.06755</v>
      </c>
      <c r="L551">
        <v>6.7549899999999996E-2</v>
      </c>
      <c r="M551">
        <v>-2.69489</v>
      </c>
      <c r="N551">
        <v>0.211033</v>
      </c>
    </row>
    <row r="552" spans="1:14" x14ac:dyDescent="0.2">
      <c r="A552">
        <v>11</v>
      </c>
      <c r="B552">
        <v>55000</v>
      </c>
      <c r="C552">
        <v>14</v>
      </c>
      <c r="D552">
        <v>0.97797800000000001</v>
      </c>
      <c r="E552" s="1">
        <v>1.7782400000000001E-5</v>
      </c>
      <c r="F552">
        <v>7.0249300000000003</v>
      </c>
      <c r="G552">
        <v>0.21348</v>
      </c>
      <c r="H552" s="1">
        <v>7.8234300000000008E-6</v>
      </c>
      <c r="I552">
        <v>0.201983</v>
      </c>
      <c r="J552">
        <v>0.87851699999999999</v>
      </c>
      <c r="K552">
        <v>1.0673999999999999</v>
      </c>
      <c r="L552">
        <v>6.7397899999999997E-2</v>
      </c>
      <c r="M552">
        <v>-2.6971400000000001</v>
      </c>
      <c r="N552">
        <v>0.21141199999999999</v>
      </c>
    </row>
    <row r="553" spans="1:14" x14ac:dyDescent="0.2">
      <c r="A553">
        <v>11</v>
      </c>
      <c r="B553">
        <v>55100</v>
      </c>
      <c r="C553">
        <v>14</v>
      </c>
      <c r="D553">
        <v>0.97975599999999996</v>
      </c>
      <c r="E553" s="1">
        <v>1.7782400000000001E-5</v>
      </c>
      <c r="F553">
        <v>7.0249300000000003</v>
      </c>
      <c r="G553">
        <v>0.213454</v>
      </c>
      <c r="H553" s="1">
        <v>2.73851E-6</v>
      </c>
      <c r="I553">
        <v>0.201983</v>
      </c>
      <c r="J553">
        <v>0.87841100000000005</v>
      </c>
      <c r="K553">
        <v>1.0672699999999999</v>
      </c>
      <c r="L553">
        <v>6.7269899999999994E-2</v>
      </c>
      <c r="M553">
        <v>-2.6990400000000001</v>
      </c>
      <c r="N553">
        <v>0.21179200000000001</v>
      </c>
    </row>
    <row r="554" spans="1:14" x14ac:dyDescent="0.2">
      <c r="A554">
        <v>11</v>
      </c>
      <c r="B554">
        <v>55200</v>
      </c>
      <c r="C554">
        <v>14</v>
      </c>
      <c r="D554">
        <v>0.98153400000000002</v>
      </c>
      <c r="E554" s="1">
        <v>1.7782400000000001E-5</v>
      </c>
      <c r="F554">
        <v>7.0249300000000003</v>
      </c>
      <c r="G554">
        <v>0.21341499999999999</v>
      </c>
      <c r="H554" s="1">
        <v>9.6062900000000008E-6</v>
      </c>
      <c r="I554">
        <v>0.20197899999999999</v>
      </c>
      <c r="J554">
        <v>0.878251</v>
      </c>
      <c r="K554">
        <v>1.06707</v>
      </c>
      <c r="L554">
        <v>6.7074700000000001E-2</v>
      </c>
      <c r="M554">
        <v>-2.7019500000000001</v>
      </c>
      <c r="N554">
        <v>0.212172</v>
      </c>
    </row>
    <row r="555" spans="1:14" x14ac:dyDescent="0.2">
      <c r="A555">
        <v>11</v>
      </c>
      <c r="B555">
        <v>55300</v>
      </c>
      <c r="C555">
        <v>14</v>
      </c>
      <c r="D555">
        <v>0.98331299999999999</v>
      </c>
      <c r="E555" s="1">
        <v>1.7782400000000001E-5</v>
      </c>
      <c r="F555">
        <v>7.0249300000000003</v>
      </c>
      <c r="G555">
        <v>0.21337600000000001</v>
      </c>
      <c r="H555" s="1">
        <v>2.5588600000000001E-5</v>
      </c>
      <c r="I555">
        <v>0.20197599999999999</v>
      </c>
      <c r="J555">
        <v>0.87809000000000004</v>
      </c>
      <c r="K555">
        <v>1.0668800000000001</v>
      </c>
      <c r="L555">
        <v>6.6878999999999994E-2</v>
      </c>
      <c r="M555">
        <v>-2.7048700000000001</v>
      </c>
      <c r="N555">
        <v>0.21255099999999999</v>
      </c>
    </row>
    <row r="556" spans="1:14" x14ac:dyDescent="0.2">
      <c r="A556">
        <v>11</v>
      </c>
      <c r="B556">
        <v>55400</v>
      </c>
      <c r="C556">
        <v>14</v>
      </c>
      <c r="D556">
        <v>0.98509100000000005</v>
      </c>
      <c r="E556" s="1">
        <v>1.7782400000000001E-5</v>
      </c>
      <c r="F556">
        <v>7.0249300000000003</v>
      </c>
      <c r="G556">
        <v>0.213398</v>
      </c>
      <c r="H556" s="1">
        <v>2.41046E-5</v>
      </c>
      <c r="I556">
        <v>0.20197300000000001</v>
      </c>
      <c r="J556">
        <v>0.87818099999999999</v>
      </c>
      <c r="K556">
        <v>1.0669900000000001</v>
      </c>
      <c r="L556">
        <v>6.6989999999999994E-2</v>
      </c>
      <c r="M556">
        <v>-2.7032099999999999</v>
      </c>
      <c r="N556">
        <v>0.21293100000000001</v>
      </c>
    </row>
    <row r="557" spans="1:14" x14ac:dyDescent="0.2">
      <c r="A557">
        <v>11</v>
      </c>
      <c r="B557">
        <v>55500</v>
      </c>
      <c r="C557">
        <v>14</v>
      </c>
      <c r="D557">
        <v>0.986869</v>
      </c>
      <c r="E557" s="1">
        <v>1.7782400000000001E-5</v>
      </c>
      <c r="F557">
        <v>7.0249300000000003</v>
      </c>
      <c r="G557">
        <v>0.213426</v>
      </c>
      <c r="H557" s="1">
        <v>1.24872E-5</v>
      </c>
      <c r="I557">
        <v>0.20196600000000001</v>
      </c>
      <c r="J557">
        <v>0.87829699999999999</v>
      </c>
      <c r="K557">
        <v>1.0671299999999999</v>
      </c>
      <c r="L557">
        <v>6.7130300000000004E-2</v>
      </c>
      <c r="M557">
        <v>-2.70112</v>
      </c>
      <c r="N557">
        <v>0.21331</v>
      </c>
    </row>
    <row r="558" spans="1:14" x14ac:dyDescent="0.2">
      <c r="A558">
        <v>11</v>
      </c>
      <c r="B558">
        <v>55600</v>
      </c>
      <c r="C558">
        <v>14</v>
      </c>
      <c r="D558">
        <v>0.98864700000000005</v>
      </c>
      <c r="E558" s="1">
        <v>1.7782400000000001E-5</v>
      </c>
      <c r="F558">
        <v>7.0249300000000003</v>
      </c>
      <c r="G558">
        <v>0.21349000000000001</v>
      </c>
      <c r="H558" s="1">
        <v>2.1769100000000001E-5</v>
      </c>
      <c r="I558">
        <v>0.201959</v>
      </c>
      <c r="J558">
        <v>0.87856100000000004</v>
      </c>
      <c r="K558">
        <v>1.06745</v>
      </c>
      <c r="L558">
        <v>6.7451499999999998E-2</v>
      </c>
      <c r="M558">
        <v>-2.6963499999999998</v>
      </c>
      <c r="N558">
        <v>0.21368999999999999</v>
      </c>
    </row>
    <row r="559" spans="1:14" x14ac:dyDescent="0.2">
      <c r="A559">
        <v>11</v>
      </c>
      <c r="B559">
        <v>55700</v>
      </c>
      <c r="C559">
        <v>14</v>
      </c>
      <c r="D559">
        <v>0.99042600000000003</v>
      </c>
      <c r="E559" s="1">
        <v>1.7782400000000001E-5</v>
      </c>
      <c r="F559">
        <v>7.0249300000000003</v>
      </c>
      <c r="G559">
        <v>0.21353</v>
      </c>
      <c r="H559" s="1">
        <v>2.91143E-5</v>
      </c>
      <c r="I559">
        <v>0.201956</v>
      </c>
      <c r="J559">
        <v>0.87872499999999998</v>
      </c>
      <c r="K559">
        <v>1.06765</v>
      </c>
      <c r="L559">
        <v>6.76514E-2</v>
      </c>
      <c r="M559">
        <v>-2.69339</v>
      </c>
      <c r="N559">
        <v>0.21407000000000001</v>
      </c>
    </row>
    <row r="560" spans="1:14" x14ac:dyDescent="0.2">
      <c r="A560">
        <v>11</v>
      </c>
      <c r="B560">
        <v>55800</v>
      </c>
      <c r="C560">
        <v>14</v>
      </c>
      <c r="D560">
        <v>0.99220399999999997</v>
      </c>
      <c r="E560" s="1">
        <v>1.7782400000000001E-5</v>
      </c>
      <c r="F560">
        <v>7.0249300000000003</v>
      </c>
      <c r="G560">
        <v>0.21357000000000001</v>
      </c>
      <c r="H560" s="1">
        <v>3.47017E-5</v>
      </c>
      <c r="I560">
        <v>0.20194899999999999</v>
      </c>
      <c r="J560">
        <v>0.87888900000000003</v>
      </c>
      <c r="K560">
        <v>1.06785</v>
      </c>
      <c r="L560">
        <v>6.7850099999999997E-2</v>
      </c>
      <c r="M560">
        <v>-2.6904599999999999</v>
      </c>
      <c r="N560">
        <v>0.214449</v>
      </c>
    </row>
    <row r="561" spans="1:14" x14ac:dyDescent="0.2">
      <c r="A561">
        <v>11</v>
      </c>
      <c r="B561">
        <v>55900</v>
      </c>
      <c r="C561">
        <v>14</v>
      </c>
      <c r="D561">
        <v>0.99398200000000003</v>
      </c>
      <c r="E561" s="1">
        <v>1.7782400000000001E-5</v>
      </c>
      <c r="F561">
        <v>7.0249300000000003</v>
      </c>
      <c r="G561">
        <v>0.21356800000000001</v>
      </c>
      <c r="H561" s="1">
        <v>5.4514500000000001E-5</v>
      </c>
      <c r="I561">
        <v>0.20194599999999999</v>
      </c>
      <c r="J561">
        <v>0.87887999999999999</v>
      </c>
      <c r="K561">
        <v>1.0678399999999999</v>
      </c>
      <c r="L561">
        <v>6.7839300000000005E-2</v>
      </c>
      <c r="M561">
        <v>-2.6906099999999999</v>
      </c>
      <c r="N561">
        <v>0.21482899999999999</v>
      </c>
    </row>
    <row r="562" spans="1:14" x14ac:dyDescent="0.2">
      <c r="A562">
        <v>11</v>
      </c>
      <c r="B562">
        <v>56000</v>
      </c>
      <c r="C562">
        <v>14</v>
      </c>
      <c r="D562">
        <v>0.99575999999999998</v>
      </c>
      <c r="E562" s="1">
        <v>1.7782400000000001E-5</v>
      </c>
      <c r="F562">
        <v>7.0249300000000003</v>
      </c>
      <c r="G562">
        <v>0.21351300000000001</v>
      </c>
      <c r="H562" s="1">
        <v>5.6443200000000002E-5</v>
      </c>
      <c r="I562">
        <v>0.20194599999999999</v>
      </c>
      <c r="J562">
        <v>0.87865199999999999</v>
      </c>
      <c r="K562">
        <v>1.0675600000000001</v>
      </c>
      <c r="L562">
        <v>6.75626E-2</v>
      </c>
      <c r="M562">
        <v>-2.6947000000000001</v>
      </c>
      <c r="N562">
        <v>0.21520900000000001</v>
      </c>
    </row>
    <row r="563" spans="1:14" x14ac:dyDescent="0.2">
      <c r="A563">
        <v>11</v>
      </c>
      <c r="B563">
        <v>56100</v>
      </c>
      <c r="C563">
        <v>14</v>
      </c>
      <c r="D563">
        <v>0.99753899999999995</v>
      </c>
      <c r="E563" s="1">
        <v>1.7782400000000001E-5</v>
      </c>
      <c r="F563">
        <v>7.0249300000000003</v>
      </c>
      <c r="G563">
        <v>0.213473</v>
      </c>
      <c r="H563" s="1">
        <v>4.4928500000000002E-5</v>
      </c>
      <c r="I563">
        <v>0.20195099999999999</v>
      </c>
      <c r="J563">
        <v>0.87848800000000005</v>
      </c>
      <c r="K563">
        <v>1.0673600000000001</v>
      </c>
      <c r="L563">
        <v>6.7363000000000006E-2</v>
      </c>
      <c r="M563">
        <v>-2.6976599999999999</v>
      </c>
      <c r="N563">
        <v>0.215589</v>
      </c>
    </row>
    <row r="564" spans="1:14" x14ac:dyDescent="0.2">
      <c r="A564">
        <v>11</v>
      </c>
      <c r="B564">
        <v>56200</v>
      </c>
      <c r="C564">
        <v>14</v>
      </c>
      <c r="D564">
        <v>0.99931700000000001</v>
      </c>
      <c r="E564" s="1">
        <v>1.7782400000000001E-5</v>
      </c>
      <c r="F564">
        <v>7.0249300000000003</v>
      </c>
      <c r="G564">
        <v>0.21346100000000001</v>
      </c>
      <c r="H564" s="1">
        <v>3.6856600000000002E-5</v>
      </c>
      <c r="I564">
        <v>0.20194999999999999</v>
      </c>
      <c r="J564">
        <v>0.87844</v>
      </c>
      <c r="K564">
        <v>1.0672999999999999</v>
      </c>
      <c r="L564">
        <v>6.73044E-2</v>
      </c>
      <c r="M564">
        <v>-2.6985299999999999</v>
      </c>
      <c r="N564">
        <v>0.21596799999999999</v>
      </c>
    </row>
    <row r="565" spans="1:14" x14ac:dyDescent="0.2">
      <c r="A565">
        <v>11</v>
      </c>
      <c r="B565">
        <v>56300</v>
      </c>
      <c r="C565">
        <v>14</v>
      </c>
      <c r="D565">
        <v>1.0011000000000001</v>
      </c>
      <c r="E565" s="1">
        <v>1.7782400000000001E-5</v>
      </c>
      <c r="F565">
        <v>7.0249300000000003</v>
      </c>
      <c r="G565">
        <v>0.213445</v>
      </c>
      <c r="H565" s="1">
        <v>1.0797399999999999E-5</v>
      </c>
      <c r="I565">
        <v>0.20194799999999999</v>
      </c>
      <c r="J565">
        <v>0.87837299999999996</v>
      </c>
      <c r="K565">
        <v>1.0672200000000001</v>
      </c>
      <c r="L565">
        <v>6.7222799999999999E-2</v>
      </c>
      <c r="M565">
        <v>-2.6997399999999998</v>
      </c>
      <c r="N565">
        <v>0.21634800000000001</v>
      </c>
    </row>
    <row r="566" spans="1:14" x14ac:dyDescent="0.2">
      <c r="A566">
        <v>11</v>
      </c>
      <c r="B566">
        <v>56400</v>
      </c>
      <c r="C566">
        <v>14</v>
      </c>
      <c r="D566">
        <v>1.0028699999999999</v>
      </c>
      <c r="E566" s="1">
        <v>1.7782400000000001E-5</v>
      </c>
      <c r="F566">
        <v>7.0249300000000003</v>
      </c>
      <c r="G566">
        <v>0.21346699999999999</v>
      </c>
      <c r="H566" s="1">
        <v>2.7819E-6</v>
      </c>
      <c r="I566">
        <v>0.20194599999999999</v>
      </c>
      <c r="J566">
        <v>0.87846400000000002</v>
      </c>
      <c r="K566">
        <v>1.0673299999999999</v>
      </c>
      <c r="L566">
        <v>6.7333799999999999E-2</v>
      </c>
      <c r="M566">
        <v>-2.6980900000000001</v>
      </c>
      <c r="N566">
        <v>0.216728</v>
      </c>
    </row>
    <row r="567" spans="1:14" x14ac:dyDescent="0.2">
      <c r="A567">
        <v>11</v>
      </c>
      <c r="B567">
        <v>56500</v>
      </c>
      <c r="C567">
        <v>14</v>
      </c>
      <c r="D567">
        <v>1.00465</v>
      </c>
      <c r="E567" s="1">
        <v>1.7782400000000001E-5</v>
      </c>
      <c r="F567">
        <v>7.0249300000000003</v>
      </c>
      <c r="G567">
        <v>0.21344099999999999</v>
      </c>
      <c r="H567" s="1">
        <v>3.5218899999999998E-6</v>
      </c>
      <c r="I567">
        <v>0.20194500000000001</v>
      </c>
      <c r="J567">
        <v>0.87836000000000003</v>
      </c>
      <c r="K567">
        <v>1.06721</v>
      </c>
      <c r="L567">
        <v>6.72074E-2</v>
      </c>
      <c r="M567">
        <v>-2.69997</v>
      </c>
      <c r="N567">
        <v>0.21710699999999999</v>
      </c>
    </row>
    <row r="568" spans="1:14" x14ac:dyDescent="0.2">
      <c r="A568">
        <v>11</v>
      </c>
      <c r="B568">
        <v>56600</v>
      </c>
      <c r="C568">
        <v>14</v>
      </c>
      <c r="D568">
        <v>1.0064299999999999</v>
      </c>
      <c r="E568" s="1">
        <v>1.7782400000000001E-5</v>
      </c>
      <c r="F568">
        <v>7.0249300000000003</v>
      </c>
      <c r="G568">
        <v>0.21343200000000001</v>
      </c>
      <c r="H568" s="1">
        <v>8.3327299999999994E-6</v>
      </c>
      <c r="I568">
        <v>0.20194300000000001</v>
      </c>
      <c r="J568">
        <v>0.87832100000000002</v>
      </c>
      <c r="K568">
        <v>1.0671600000000001</v>
      </c>
      <c r="L568">
        <v>6.7159999999999997E-2</v>
      </c>
      <c r="M568">
        <v>-2.7006800000000002</v>
      </c>
      <c r="N568">
        <v>0.21748700000000001</v>
      </c>
    </row>
    <row r="569" spans="1:14" x14ac:dyDescent="0.2">
      <c r="A569">
        <v>11</v>
      </c>
      <c r="B569">
        <v>56700</v>
      </c>
      <c r="C569">
        <v>14</v>
      </c>
      <c r="D569">
        <v>1.0082100000000001</v>
      </c>
      <c r="E569" s="1">
        <v>1.7782400000000001E-5</v>
      </c>
      <c r="F569">
        <v>7.0249300000000003</v>
      </c>
      <c r="G569">
        <v>0.213446</v>
      </c>
      <c r="H569" s="1">
        <v>1.9327800000000002E-5</v>
      </c>
      <c r="I569">
        <v>0.201935</v>
      </c>
      <c r="J569">
        <v>0.87837699999999996</v>
      </c>
      <c r="K569">
        <v>1.0672299999999999</v>
      </c>
      <c r="L569">
        <v>6.7228099999999999E-2</v>
      </c>
      <c r="M569">
        <v>-2.6996600000000002</v>
      </c>
      <c r="N569">
        <v>0.21786700000000001</v>
      </c>
    </row>
    <row r="570" spans="1:14" x14ac:dyDescent="0.2">
      <c r="A570">
        <v>11</v>
      </c>
      <c r="B570">
        <v>56800</v>
      </c>
      <c r="C570">
        <v>14</v>
      </c>
      <c r="D570">
        <v>1.0099899999999999</v>
      </c>
      <c r="E570" s="1">
        <v>1.7782400000000001E-5</v>
      </c>
      <c r="F570">
        <v>7.0249300000000003</v>
      </c>
      <c r="G570">
        <v>0.21348800000000001</v>
      </c>
      <c r="H570" s="1">
        <v>1.7261500000000001E-5</v>
      </c>
      <c r="I570">
        <v>0.20193</v>
      </c>
      <c r="J570">
        <v>0.87855099999999997</v>
      </c>
      <c r="K570">
        <v>1.0674399999999999</v>
      </c>
      <c r="L570">
        <v>6.7439700000000005E-2</v>
      </c>
      <c r="M570">
        <v>-2.69652</v>
      </c>
      <c r="N570">
        <v>0.218246</v>
      </c>
    </row>
    <row r="571" spans="1:14" x14ac:dyDescent="0.2">
      <c r="A571">
        <v>11</v>
      </c>
      <c r="B571">
        <v>56900</v>
      </c>
      <c r="C571">
        <v>14</v>
      </c>
      <c r="D571">
        <v>1.01176</v>
      </c>
      <c r="E571" s="1">
        <v>1.7782400000000001E-5</v>
      </c>
      <c r="F571">
        <v>7.0249300000000003</v>
      </c>
      <c r="G571">
        <v>0.21351600000000001</v>
      </c>
      <c r="H571" s="1">
        <v>5.0965299999999998E-6</v>
      </c>
      <c r="I571">
        <v>0.201928</v>
      </c>
      <c r="J571">
        <v>0.87866500000000003</v>
      </c>
      <c r="K571">
        <v>1.06758</v>
      </c>
      <c r="L571">
        <v>6.7578299999999994E-2</v>
      </c>
      <c r="M571">
        <v>-2.6944699999999999</v>
      </c>
      <c r="N571">
        <v>0.21862599999999999</v>
      </c>
    </row>
    <row r="572" spans="1:14" x14ac:dyDescent="0.2">
      <c r="A572">
        <v>11</v>
      </c>
      <c r="B572">
        <v>57000</v>
      </c>
      <c r="C572">
        <v>14</v>
      </c>
      <c r="D572">
        <v>1.0135400000000001</v>
      </c>
      <c r="E572" s="1">
        <v>1.7782400000000001E-5</v>
      </c>
      <c r="F572">
        <v>7.0249300000000003</v>
      </c>
      <c r="G572">
        <v>0.21354799999999999</v>
      </c>
      <c r="H572" s="1">
        <v>9.4796899999999994E-6</v>
      </c>
      <c r="I572">
        <v>0.20192599999999999</v>
      </c>
      <c r="J572">
        <v>0.87880000000000003</v>
      </c>
      <c r="K572">
        <v>1.0677399999999999</v>
      </c>
      <c r="L572">
        <v>6.7741499999999996E-2</v>
      </c>
      <c r="M572">
        <v>-2.6920600000000001</v>
      </c>
      <c r="N572">
        <v>0.21900600000000001</v>
      </c>
    </row>
    <row r="573" spans="1:14" x14ac:dyDescent="0.2">
      <c r="A573">
        <v>11</v>
      </c>
      <c r="B573">
        <v>57100</v>
      </c>
      <c r="C573">
        <v>14</v>
      </c>
      <c r="D573">
        <v>1.01532</v>
      </c>
      <c r="E573" s="1">
        <v>1.7782400000000001E-5</v>
      </c>
      <c r="F573">
        <v>7.0249300000000003</v>
      </c>
      <c r="G573">
        <v>0.21360899999999999</v>
      </c>
      <c r="H573" s="1">
        <v>1.07043E-5</v>
      </c>
      <c r="I573">
        <v>0.20192299999999999</v>
      </c>
      <c r="J573">
        <v>0.87904800000000005</v>
      </c>
      <c r="K573">
        <v>1.0680400000000001</v>
      </c>
      <c r="L573">
        <v>6.8043400000000004E-2</v>
      </c>
      <c r="M573">
        <v>-2.6876099999999998</v>
      </c>
      <c r="N573">
        <v>0.219386</v>
      </c>
    </row>
    <row r="574" spans="1:14" x14ac:dyDescent="0.2">
      <c r="A574">
        <v>11</v>
      </c>
      <c r="B574">
        <v>57200</v>
      </c>
      <c r="C574">
        <v>14</v>
      </c>
      <c r="D574">
        <v>1.0170999999999999</v>
      </c>
      <c r="E574" s="1">
        <v>1.7782400000000001E-5</v>
      </c>
      <c r="F574">
        <v>7.0249300000000003</v>
      </c>
      <c r="G574">
        <v>0.21365700000000001</v>
      </c>
      <c r="H574" s="1">
        <v>-6.0561600000000003E-6</v>
      </c>
      <c r="I574">
        <v>0.20192299999999999</v>
      </c>
      <c r="J574">
        <v>0.879247</v>
      </c>
      <c r="K574">
        <v>1.06829</v>
      </c>
      <c r="L574">
        <v>6.8285499999999999E-2</v>
      </c>
      <c r="M574">
        <v>-2.6840600000000001</v>
      </c>
      <c r="N574">
        <v>0.21976599999999999</v>
      </c>
    </row>
    <row r="575" spans="1:14" x14ac:dyDescent="0.2">
      <c r="A575">
        <v>11</v>
      </c>
      <c r="B575">
        <v>57300</v>
      </c>
      <c r="C575">
        <v>14</v>
      </c>
      <c r="D575">
        <v>1.01888</v>
      </c>
      <c r="E575" s="1">
        <v>1.7782400000000001E-5</v>
      </c>
      <c r="F575">
        <v>7.0249300000000003</v>
      </c>
      <c r="G575">
        <v>0.213641</v>
      </c>
      <c r="H575" s="1">
        <v>2.1715599999999998E-6</v>
      </c>
      <c r="I575">
        <v>0.201929</v>
      </c>
      <c r="J575">
        <v>0.87918300000000005</v>
      </c>
      <c r="K575">
        <v>1.0682100000000001</v>
      </c>
      <c r="L575">
        <v>6.8207000000000004E-2</v>
      </c>
      <c r="M575">
        <v>-2.6852100000000001</v>
      </c>
      <c r="N575">
        <v>0.22014600000000001</v>
      </c>
    </row>
    <row r="576" spans="1:14" x14ac:dyDescent="0.2">
      <c r="A576">
        <v>11</v>
      </c>
      <c r="B576">
        <v>57400</v>
      </c>
      <c r="C576">
        <v>14</v>
      </c>
      <c r="D576">
        <v>1.0206599999999999</v>
      </c>
      <c r="E576" s="1">
        <v>1.7782400000000001E-5</v>
      </c>
      <c r="F576">
        <v>7.0249300000000003</v>
      </c>
      <c r="G576">
        <v>0.21359800000000001</v>
      </c>
      <c r="H576" s="1">
        <v>-1.15456E-5</v>
      </c>
      <c r="I576">
        <v>0.201931</v>
      </c>
      <c r="J576">
        <v>0.87900299999999998</v>
      </c>
      <c r="K576">
        <v>1.06799</v>
      </c>
      <c r="L576">
        <v>6.7988699999999999E-2</v>
      </c>
      <c r="M576">
        <v>-2.6884100000000002</v>
      </c>
      <c r="N576">
        <v>0.220526</v>
      </c>
    </row>
    <row r="577" spans="1:14" x14ac:dyDescent="0.2">
      <c r="A577">
        <v>11</v>
      </c>
      <c r="B577">
        <v>57500</v>
      </c>
      <c r="C577">
        <v>14</v>
      </c>
      <c r="D577">
        <v>1.0224299999999999</v>
      </c>
      <c r="E577" s="1">
        <v>1.7782400000000001E-5</v>
      </c>
      <c r="F577">
        <v>7.0249300000000003</v>
      </c>
      <c r="G577">
        <v>0.213535</v>
      </c>
      <c r="H577" s="1">
        <v>-2.7693700000000001E-6</v>
      </c>
      <c r="I577">
        <v>0.201931</v>
      </c>
      <c r="J577">
        <v>0.878745</v>
      </c>
      <c r="K577">
        <v>1.0676699999999999</v>
      </c>
      <c r="L577">
        <v>6.7674799999999993E-2</v>
      </c>
      <c r="M577">
        <v>-2.6930399999999999</v>
      </c>
      <c r="N577">
        <v>0.22090499999999999</v>
      </c>
    </row>
    <row r="578" spans="1:14" x14ac:dyDescent="0.2">
      <c r="A578">
        <v>11</v>
      </c>
      <c r="B578">
        <v>57600</v>
      </c>
      <c r="C578">
        <v>14</v>
      </c>
      <c r="D578">
        <v>1.0242100000000001</v>
      </c>
      <c r="E578" s="1">
        <v>1.7782400000000001E-5</v>
      </c>
      <c r="F578">
        <v>7.0249300000000003</v>
      </c>
      <c r="G578">
        <v>0.213472</v>
      </c>
      <c r="H578" s="1">
        <v>-2.4097500000000001E-6</v>
      </c>
      <c r="I578">
        <v>0.201933</v>
      </c>
      <c r="J578">
        <v>0.87848700000000002</v>
      </c>
      <c r="K578">
        <v>1.0673600000000001</v>
      </c>
      <c r="L578">
        <v>6.7361599999999994E-2</v>
      </c>
      <c r="M578">
        <v>-2.6976800000000001</v>
      </c>
      <c r="N578">
        <v>0.22128500000000001</v>
      </c>
    </row>
    <row r="579" spans="1:14" x14ac:dyDescent="0.2">
      <c r="A579">
        <v>11</v>
      </c>
      <c r="B579">
        <v>57700</v>
      </c>
      <c r="C579">
        <v>14</v>
      </c>
      <c r="D579">
        <v>1.02599</v>
      </c>
      <c r="E579" s="1">
        <v>1.7782400000000001E-5</v>
      </c>
      <c r="F579">
        <v>7.0249300000000003</v>
      </c>
      <c r="G579">
        <v>0.21342</v>
      </c>
      <c r="H579" s="1">
        <v>-2.1333899999999999E-5</v>
      </c>
      <c r="I579">
        <v>0.201931</v>
      </c>
      <c r="J579">
        <v>0.87827200000000005</v>
      </c>
      <c r="K579">
        <v>1.0670999999999999</v>
      </c>
      <c r="L579">
        <v>6.7100900000000005E-2</v>
      </c>
      <c r="M579">
        <v>-2.7015600000000002</v>
      </c>
      <c r="N579">
        <v>0.221665</v>
      </c>
    </row>
    <row r="580" spans="1:14" x14ac:dyDescent="0.2">
      <c r="A580">
        <v>11</v>
      </c>
      <c r="B580">
        <v>57800</v>
      </c>
      <c r="C580">
        <v>14</v>
      </c>
      <c r="D580">
        <v>1.0277700000000001</v>
      </c>
      <c r="E580" s="1">
        <v>1.7782400000000001E-5</v>
      </c>
      <c r="F580">
        <v>7.0249300000000003</v>
      </c>
      <c r="G580">
        <v>0.213366</v>
      </c>
      <c r="H580" s="1">
        <v>-3.5203000000000002E-5</v>
      </c>
      <c r="I580">
        <v>0.201934</v>
      </c>
      <c r="J580">
        <v>0.87805100000000003</v>
      </c>
      <c r="K580">
        <v>1.0668299999999999</v>
      </c>
      <c r="L580">
        <v>6.6831699999999994E-2</v>
      </c>
      <c r="M580">
        <v>-2.7055799999999999</v>
      </c>
      <c r="N580">
        <v>0.22204399999999999</v>
      </c>
    </row>
    <row r="581" spans="1:14" x14ac:dyDescent="0.2">
      <c r="A581">
        <v>11</v>
      </c>
      <c r="B581">
        <v>57900</v>
      </c>
      <c r="C581">
        <v>14</v>
      </c>
      <c r="D581">
        <v>1.02955</v>
      </c>
      <c r="E581" s="1">
        <v>1.7782400000000001E-5</v>
      </c>
      <c r="F581">
        <v>7.0249300000000003</v>
      </c>
      <c r="G581">
        <v>0.21333199999999999</v>
      </c>
      <c r="H581" s="1">
        <v>-4.4862399999999999E-5</v>
      </c>
      <c r="I581">
        <v>0.201934</v>
      </c>
      <c r="J581">
        <v>0.877911</v>
      </c>
      <c r="K581">
        <v>1.0666599999999999</v>
      </c>
      <c r="L581">
        <v>6.6661700000000004E-2</v>
      </c>
      <c r="M581">
        <v>-2.7081200000000001</v>
      </c>
      <c r="N581">
        <v>0.22242300000000001</v>
      </c>
    </row>
    <row r="582" spans="1:14" x14ac:dyDescent="0.2">
      <c r="A582">
        <v>11</v>
      </c>
      <c r="B582">
        <v>58000</v>
      </c>
      <c r="C582">
        <v>14</v>
      </c>
      <c r="D582">
        <v>1.0313300000000001</v>
      </c>
      <c r="E582" s="1">
        <v>1.7782400000000001E-5</v>
      </c>
      <c r="F582">
        <v>7.0249300000000003</v>
      </c>
      <c r="G582">
        <v>0.21333199999999999</v>
      </c>
      <c r="H582" s="1">
        <v>-4.7910100000000001E-5</v>
      </c>
      <c r="I582">
        <v>0.20193</v>
      </c>
      <c r="J582">
        <v>0.877911</v>
      </c>
      <c r="K582">
        <v>1.0666599999999999</v>
      </c>
      <c r="L582">
        <v>6.6662100000000002E-2</v>
      </c>
      <c r="M582">
        <v>-2.7081200000000001</v>
      </c>
      <c r="N582">
        <v>0.222803</v>
      </c>
    </row>
    <row r="583" spans="1:14" x14ac:dyDescent="0.2">
      <c r="A583">
        <v>11</v>
      </c>
      <c r="B583">
        <v>58100</v>
      </c>
      <c r="C583">
        <v>14</v>
      </c>
      <c r="D583">
        <v>1.0330999999999999</v>
      </c>
      <c r="E583" s="1">
        <v>1.7782400000000001E-5</v>
      </c>
      <c r="F583">
        <v>7.0249300000000003</v>
      </c>
      <c r="G583">
        <v>0.21337800000000001</v>
      </c>
      <c r="H583" s="1">
        <v>-5.0240400000000001E-5</v>
      </c>
      <c r="I583">
        <v>0.20192599999999999</v>
      </c>
      <c r="J583">
        <v>0.87809999999999999</v>
      </c>
      <c r="K583">
        <v>1.0668899999999999</v>
      </c>
      <c r="L583">
        <v>6.6891699999999998E-2</v>
      </c>
      <c r="M583">
        <v>-2.7046800000000002</v>
      </c>
      <c r="N583">
        <v>0.22318199999999999</v>
      </c>
    </row>
    <row r="584" spans="1:14" x14ac:dyDescent="0.2">
      <c r="A584">
        <v>11</v>
      </c>
      <c r="B584">
        <v>58200</v>
      </c>
      <c r="C584">
        <v>14</v>
      </c>
      <c r="D584">
        <v>1.03488</v>
      </c>
      <c r="E584" s="1">
        <v>1.7782400000000001E-5</v>
      </c>
      <c r="F584">
        <v>7.0249300000000003</v>
      </c>
      <c r="G584">
        <v>0.21337500000000001</v>
      </c>
      <c r="H584" s="1">
        <v>-7.6125199999999994E-5</v>
      </c>
      <c r="I584">
        <v>0.20192599999999999</v>
      </c>
      <c r="J584">
        <v>0.878085</v>
      </c>
      <c r="K584">
        <v>1.06687</v>
      </c>
      <c r="L584">
        <v>6.6873799999999997E-2</v>
      </c>
      <c r="M584">
        <v>-2.7049500000000002</v>
      </c>
      <c r="N584">
        <v>0.22356200000000001</v>
      </c>
    </row>
    <row r="585" spans="1:14" x14ac:dyDescent="0.2">
      <c r="A585">
        <v>11</v>
      </c>
      <c r="B585">
        <v>58300</v>
      </c>
      <c r="C585">
        <v>14</v>
      </c>
      <c r="D585">
        <v>1.0366599999999999</v>
      </c>
      <c r="E585" s="1">
        <v>1.7782400000000001E-5</v>
      </c>
      <c r="F585">
        <v>7.0249300000000003</v>
      </c>
      <c r="G585">
        <v>0.21337700000000001</v>
      </c>
      <c r="H585" s="1">
        <v>-5.3313599999999997E-5</v>
      </c>
      <c r="I585">
        <v>0.20192099999999999</v>
      </c>
      <c r="J585">
        <v>0.87809400000000004</v>
      </c>
      <c r="K585">
        <v>1.0668800000000001</v>
      </c>
      <c r="L585">
        <v>6.6883899999999996E-2</v>
      </c>
      <c r="M585">
        <v>-2.7048000000000001</v>
      </c>
      <c r="N585">
        <v>0.223941</v>
      </c>
    </row>
    <row r="586" spans="1:14" x14ac:dyDescent="0.2">
      <c r="A586">
        <v>11</v>
      </c>
      <c r="B586">
        <v>58400</v>
      </c>
      <c r="C586">
        <v>14</v>
      </c>
      <c r="D586">
        <v>1.03844</v>
      </c>
      <c r="E586" s="1">
        <v>1.7782400000000001E-5</v>
      </c>
      <c r="F586">
        <v>7.0249300000000003</v>
      </c>
      <c r="G586">
        <v>0.21338399999999999</v>
      </c>
      <c r="H586" s="1">
        <v>-4.9633799999999999E-5</v>
      </c>
      <c r="I586">
        <v>0.20191899999999999</v>
      </c>
      <c r="J586">
        <v>0.87812199999999996</v>
      </c>
      <c r="K586">
        <v>1.0669200000000001</v>
      </c>
      <c r="L586">
        <v>6.6918699999999998E-2</v>
      </c>
      <c r="M586">
        <v>-2.7042799999999998</v>
      </c>
      <c r="N586">
        <v>0.22432099999999999</v>
      </c>
    </row>
    <row r="587" spans="1:14" x14ac:dyDescent="0.2">
      <c r="A587">
        <v>11</v>
      </c>
      <c r="B587">
        <v>58500</v>
      </c>
      <c r="C587">
        <v>15</v>
      </c>
      <c r="D587">
        <v>1.0402100000000001</v>
      </c>
      <c r="E587" s="1">
        <v>1.7782400000000001E-5</v>
      </c>
      <c r="F587">
        <v>7.0249300000000003</v>
      </c>
      <c r="G587">
        <v>0.213364</v>
      </c>
      <c r="H587" s="1">
        <v>-4.9895799999999998E-5</v>
      </c>
      <c r="I587">
        <v>0.20191799999999999</v>
      </c>
      <c r="J587">
        <v>0.87803900000000001</v>
      </c>
      <c r="K587">
        <v>1.0668200000000001</v>
      </c>
      <c r="L587">
        <v>6.6817600000000005E-2</v>
      </c>
      <c r="M587">
        <v>-2.7057899999999999</v>
      </c>
      <c r="N587">
        <v>0.22470000000000001</v>
      </c>
    </row>
    <row r="588" spans="1:14" x14ac:dyDescent="0.2">
      <c r="A588">
        <v>11</v>
      </c>
      <c r="B588">
        <v>58600</v>
      </c>
      <c r="C588">
        <v>15</v>
      </c>
      <c r="D588">
        <v>1.04199</v>
      </c>
      <c r="E588" s="1">
        <v>1.7782400000000001E-5</v>
      </c>
      <c r="F588">
        <v>7.0249300000000003</v>
      </c>
      <c r="G588">
        <v>0.21332400000000001</v>
      </c>
      <c r="H588" s="1">
        <v>-6.1754600000000007E-5</v>
      </c>
      <c r="I588">
        <v>0.20191700000000001</v>
      </c>
      <c r="J588">
        <v>0.87787599999999999</v>
      </c>
      <c r="K588">
        <v>1.0666199999999999</v>
      </c>
      <c r="L588">
        <v>6.6619100000000001E-2</v>
      </c>
      <c r="M588">
        <v>-2.7087599999999998</v>
      </c>
      <c r="N588">
        <v>0.22508</v>
      </c>
    </row>
    <row r="589" spans="1:14" x14ac:dyDescent="0.2">
      <c r="A589">
        <v>11</v>
      </c>
      <c r="B589">
        <v>58700</v>
      </c>
      <c r="C589">
        <v>15</v>
      </c>
      <c r="D589">
        <v>1.0437700000000001</v>
      </c>
      <c r="E589" s="1">
        <v>1.7782400000000001E-5</v>
      </c>
      <c r="F589">
        <v>7.0249300000000003</v>
      </c>
      <c r="G589">
        <v>0.21332899999999999</v>
      </c>
      <c r="H589" s="1">
        <v>-5.5004999999999999E-5</v>
      </c>
      <c r="I589">
        <v>0.20191600000000001</v>
      </c>
      <c r="J589">
        <v>0.87789899999999998</v>
      </c>
      <c r="K589">
        <v>1.0666500000000001</v>
      </c>
      <c r="L589">
        <v>6.6647300000000007E-2</v>
      </c>
      <c r="M589">
        <v>-2.7083400000000002</v>
      </c>
      <c r="N589">
        <v>0.22545999999999999</v>
      </c>
    </row>
    <row r="590" spans="1:14" x14ac:dyDescent="0.2">
      <c r="A590">
        <v>11</v>
      </c>
      <c r="B590">
        <v>58800</v>
      </c>
      <c r="C590">
        <v>15</v>
      </c>
      <c r="D590">
        <v>1.04555</v>
      </c>
      <c r="E590" s="1">
        <v>1.7782400000000001E-5</v>
      </c>
      <c r="F590">
        <v>7.0249300000000003</v>
      </c>
      <c r="G590">
        <v>0.213341</v>
      </c>
      <c r="H590" s="1">
        <v>-4.4843299999999998E-5</v>
      </c>
      <c r="I590">
        <v>0.20191500000000001</v>
      </c>
      <c r="J590">
        <v>0.87794700000000003</v>
      </c>
      <c r="K590">
        <v>1.06671</v>
      </c>
      <c r="L590">
        <v>6.6705200000000006E-2</v>
      </c>
      <c r="M590">
        <v>-2.7074699999999998</v>
      </c>
      <c r="N590">
        <v>0.22583900000000001</v>
      </c>
    </row>
    <row r="591" spans="1:14" x14ac:dyDescent="0.2">
      <c r="A591">
        <v>11</v>
      </c>
      <c r="B591">
        <v>58900</v>
      </c>
      <c r="C591">
        <v>15</v>
      </c>
      <c r="D591">
        <v>1.0473300000000001</v>
      </c>
      <c r="E591" s="1">
        <v>1.7782400000000001E-5</v>
      </c>
      <c r="F591">
        <v>7.0249300000000003</v>
      </c>
      <c r="G591">
        <v>0.213342</v>
      </c>
      <c r="H591" s="1">
        <v>-1.4270199999999999E-5</v>
      </c>
      <c r="I591">
        <v>0.20191700000000001</v>
      </c>
      <c r="J591">
        <v>0.87795100000000004</v>
      </c>
      <c r="K591">
        <v>1.06671</v>
      </c>
      <c r="L591">
        <v>6.6710599999999995E-2</v>
      </c>
      <c r="M591">
        <v>-2.7073900000000002</v>
      </c>
      <c r="N591">
        <v>0.226218</v>
      </c>
    </row>
    <row r="592" spans="1:14" x14ac:dyDescent="0.2">
      <c r="A592">
        <v>11</v>
      </c>
      <c r="B592">
        <v>59000</v>
      </c>
      <c r="C592">
        <v>15</v>
      </c>
      <c r="D592">
        <v>1.0490999999999999</v>
      </c>
      <c r="E592" s="1">
        <v>1.7782400000000001E-5</v>
      </c>
      <c r="F592">
        <v>7.0249300000000003</v>
      </c>
      <c r="G592">
        <v>0.213338</v>
      </c>
      <c r="H592" s="1">
        <v>5.4935900000000004E-6</v>
      </c>
      <c r="I592">
        <v>0.20191899999999999</v>
      </c>
      <c r="J592">
        <v>0.87793500000000002</v>
      </c>
      <c r="K592">
        <v>1.0666899999999999</v>
      </c>
      <c r="L592">
        <v>6.6691E-2</v>
      </c>
      <c r="M592">
        <v>-2.7076899999999999</v>
      </c>
      <c r="N592">
        <v>0.22659799999999999</v>
      </c>
    </row>
    <row r="593" spans="1:14" x14ac:dyDescent="0.2">
      <c r="A593">
        <v>11</v>
      </c>
      <c r="B593">
        <v>59100</v>
      </c>
      <c r="C593">
        <v>15</v>
      </c>
      <c r="D593">
        <v>1.05088</v>
      </c>
      <c r="E593" s="1">
        <v>1.7782400000000001E-5</v>
      </c>
      <c r="F593">
        <v>7.0249300000000003</v>
      </c>
      <c r="G593">
        <v>0.21334700000000001</v>
      </c>
      <c r="H593" s="1">
        <v>3.1393999999999998E-5</v>
      </c>
      <c r="I593">
        <v>0.20191400000000001</v>
      </c>
      <c r="J593">
        <v>0.87797199999999997</v>
      </c>
      <c r="K593">
        <v>1.06674</v>
      </c>
      <c r="L593">
        <v>6.67354E-2</v>
      </c>
      <c r="M593">
        <v>-2.70702</v>
      </c>
      <c r="N593">
        <v>0.22697700000000001</v>
      </c>
    </row>
    <row r="594" spans="1:14" x14ac:dyDescent="0.2">
      <c r="A594">
        <v>11</v>
      </c>
      <c r="B594">
        <v>59200</v>
      </c>
      <c r="C594">
        <v>15</v>
      </c>
      <c r="D594">
        <v>1.0526599999999999</v>
      </c>
      <c r="E594" s="1">
        <v>1.7782400000000001E-5</v>
      </c>
      <c r="F594">
        <v>7.0249300000000003</v>
      </c>
      <c r="G594">
        <v>0.21334900000000001</v>
      </c>
      <c r="H594" s="1">
        <v>4.7921099999999998E-5</v>
      </c>
      <c r="I594">
        <v>0.20190900000000001</v>
      </c>
      <c r="J594">
        <v>0.87797999999999998</v>
      </c>
      <c r="K594">
        <v>1.0667500000000001</v>
      </c>
      <c r="L594">
        <v>6.6745499999999999E-2</v>
      </c>
      <c r="M594">
        <v>-2.7068699999999999</v>
      </c>
      <c r="N594">
        <v>0.227356</v>
      </c>
    </row>
    <row r="595" spans="1:14" x14ac:dyDescent="0.2">
      <c r="A595">
        <v>11</v>
      </c>
      <c r="B595">
        <v>59300</v>
      </c>
      <c r="C595">
        <v>15</v>
      </c>
      <c r="D595">
        <v>1.05444</v>
      </c>
      <c r="E595" s="1">
        <v>1.7782400000000001E-5</v>
      </c>
      <c r="F595">
        <v>7.0249300000000003</v>
      </c>
      <c r="G595">
        <v>0.21335899999999999</v>
      </c>
      <c r="H595" s="1">
        <v>9.0788300000000006E-5</v>
      </c>
      <c r="I595">
        <v>0.201904</v>
      </c>
      <c r="J595">
        <v>0.87802199999999997</v>
      </c>
      <c r="K595">
        <v>1.0668</v>
      </c>
      <c r="L595">
        <v>6.6797200000000001E-2</v>
      </c>
      <c r="M595">
        <v>-2.7060900000000001</v>
      </c>
      <c r="N595">
        <v>0.22773599999999999</v>
      </c>
    </row>
    <row r="596" spans="1:14" x14ac:dyDescent="0.2">
      <c r="A596">
        <v>11</v>
      </c>
      <c r="B596">
        <v>59400</v>
      </c>
      <c r="C596">
        <v>15</v>
      </c>
      <c r="D596">
        <v>1.0562199999999999</v>
      </c>
      <c r="E596" s="1">
        <v>1.7782400000000001E-5</v>
      </c>
      <c r="F596">
        <v>7.0249300000000003</v>
      </c>
      <c r="G596">
        <v>0.21331800000000001</v>
      </c>
      <c r="H596" s="1">
        <v>7.3774400000000003E-5</v>
      </c>
      <c r="I596">
        <v>0.201903</v>
      </c>
      <c r="J596">
        <v>0.87785299999999999</v>
      </c>
      <c r="K596">
        <v>1.0665899999999999</v>
      </c>
      <c r="L596">
        <v>6.6590800000000006E-2</v>
      </c>
      <c r="M596">
        <v>-2.70919</v>
      </c>
      <c r="N596">
        <v>0.22811500000000001</v>
      </c>
    </row>
    <row r="597" spans="1:14" x14ac:dyDescent="0.2">
      <c r="A597">
        <v>11</v>
      </c>
      <c r="B597">
        <v>59500</v>
      </c>
      <c r="C597">
        <v>15</v>
      </c>
      <c r="D597">
        <v>1.0580000000000001</v>
      </c>
      <c r="E597" s="1">
        <v>1.7782400000000001E-5</v>
      </c>
      <c r="F597">
        <v>7.0249300000000003</v>
      </c>
      <c r="G597">
        <v>0.21328900000000001</v>
      </c>
      <c r="H597" s="1">
        <v>4.4508500000000003E-5</v>
      </c>
      <c r="I597">
        <v>0.2019</v>
      </c>
      <c r="J597">
        <v>0.87773199999999996</v>
      </c>
      <c r="K597">
        <v>1.0664400000000001</v>
      </c>
      <c r="L597">
        <v>6.6444100000000006E-2</v>
      </c>
      <c r="M597">
        <v>-2.7113900000000002</v>
      </c>
      <c r="N597">
        <v>0.228495</v>
      </c>
    </row>
    <row r="598" spans="1:14" x14ac:dyDescent="0.2">
      <c r="A598">
        <v>11</v>
      </c>
      <c r="B598">
        <v>59600</v>
      </c>
      <c r="C598">
        <v>15</v>
      </c>
      <c r="D598">
        <v>1.0597700000000001</v>
      </c>
      <c r="E598" s="1">
        <v>1.7782400000000001E-5</v>
      </c>
      <c r="F598">
        <v>7.0249300000000003</v>
      </c>
      <c r="G598">
        <v>0.21326899999999999</v>
      </c>
      <c r="H598" s="1">
        <v>8.8334700000000007E-6</v>
      </c>
      <c r="I598">
        <v>0.20189599999999999</v>
      </c>
      <c r="J598">
        <v>0.87765099999999996</v>
      </c>
      <c r="K598">
        <v>1.0663499999999999</v>
      </c>
      <c r="L598">
        <v>6.6345799999999996E-2</v>
      </c>
      <c r="M598">
        <v>-2.7128700000000001</v>
      </c>
      <c r="N598">
        <v>0.22887399999999999</v>
      </c>
    </row>
    <row r="599" spans="1:14" x14ac:dyDescent="0.2">
      <c r="A599">
        <v>11</v>
      </c>
      <c r="B599">
        <v>59700</v>
      </c>
      <c r="C599">
        <v>15</v>
      </c>
      <c r="D599">
        <v>1.06155</v>
      </c>
      <c r="E599" s="1">
        <v>1.7782400000000001E-5</v>
      </c>
      <c r="F599">
        <v>7.0249300000000003</v>
      </c>
      <c r="G599">
        <v>0.213256</v>
      </c>
      <c r="H599" s="1">
        <v>-8.8747800000000004E-6</v>
      </c>
      <c r="I599">
        <v>0.20189299999999999</v>
      </c>
      <c r="J599">
        <v>0.87759699999999996</v>
      </c>
      <c r="K599">
        <v>1.0662799999999999</v>
      </c>
      <c r="L599">
        <v>6.6280000000000006E-2</v>
      </c>
      <c r="M599">
        <v>-2.71387</v>
      </c>
      <c r="N599">
        <v>0.22925300000000001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CFEB-BE1E-C04F-BCE6-DA41F36579B7}">
  <dimension ref="A1:AD622"/>
  <sheetViews>
    <sheetView topLeftCell="P1" workbookViewId="0">
      <selection activeCell="P2" sqref="P2:AC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4" width="11.1640625" bestFit="1" customWidth="1"/>
    <col min="5" max="5" width="8.33203125" bestFit="1" customWidth="1"/>
    <col min="6" max="6" width="8.1640625" bestFit="1" customWidth="1"/>
    <col min="7" max="7" width="9.1640625" bestFit="1" customWidth="1"/>
    <col min="8" max="8" width="12.83203125" bestFit="1" customWidth="1"/>
    <col min="9" max="10" width="9.1640625" bestFit="1" customWidth="1"/>
    <col min="11" max="11" width="8.1640625" bestFit="1" customWidth="1"/>
    <col min="12" max="12" width="10.1640625" bestFit="1" customWidth="1"/>
    <col min="13" max="13" width="8.83203125" bestFit="1" customWidth="1"/>
    <col min="14" max="14" width="12.1640625" bestFit="1" customWidth="1"/>
  </cols>
  <sheetData>
    <row r="1" spans="1:30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14</v>
      </c>
      <c r="Q1" t="s">
        <v>21</v>
      </c>
      <c r="R1" t="s">
        <v>15</v>
      </c>
      <c r="S1" t="s">
        <v>16</v>
      </c>
      <c r="T1" t="s">
        <v>22</v>
      </c>
      <c r="U1" t="s">
        <v>17</v>
      </c>
      <c r="V1" t="s">
        <v>18</v>
      </c>
      <c r="W1" t="s">
        <v>19</v>
      </c>
      <c r="X1" t="s">
        <v>20</v>
      </c>
      <c r="Y1" t="s">
        <v>24</v>
      </c>
      <c r="Z1" t="s">
        <v>23</v>
      </c>
      <c r="AA1" t="s">
        <v>20</v>
      </c>
      <c r="AB1" t="s">
        <v>25</v>
      </c>
      <c r="AC1" t="s">
        <v>26</v>
      </c>
      <c r="AD1" t="s">
        <v>27</v>
      </c>
    </row>
    <row r="2" spans="1:30" x14ac:dyDescent="0.2">
      <c r="A2">
        <v>11</v>
      </c>
      <c r="B2">
        <v>0</v>
      </c>
      <c r="C2">
        <v>1</v>
      </c>
      <c r="D2">
        <v>0</v>
      </c>
      <c r="E2" s="1">
        <v>1.7782400000000001E-5</v>
      </c>
      <c r="F2">
        <v>7.0249300000000003</v>
      </c>
      <c r="G2">
        <v>0.22101000000000001</v>
      </c>
      <c r="H2">
        <v>0</v>
      </c>
      <c r="I2">
        <v>0.20002300000000001</v>
      </c>
      <c r="J2">
        <v>0.90950799999999998</v>
      </c>
      <c r="K2">
        <v>1.1050500000000001</v>
      </c>
      <c r="L2">
        <v>0.10505200000000001</v>
      </c>
      <c r="M2">
        <v>-2.2532999999999999</v>
      </c>
      <c r="N2" s="1">
        <v>7.5053099999999996E-7</v>
      </c>
      <c r="P2">
        <f>COUNT(G2:G1000)</f>
        <v>621</v>
      </c>
      <c r="Q2">
        <v>0.02</v>
      </c>
      <c r="R2">
        <v>0.45</v>
      </c>
      <c r="S2">
        <v>0.1</v>
      </c>
      <c r="T2">
        <v>1</v>
      </c>
      <c r="U2">
        <v>11</v>
      </c>
      <c r="V2">
        <f>AVERAGE(G2:INDEX(G2:G1000,$P$2))</f>
        <v>0.21788728663446047</v>
      </c>
      <c r="W2">
        <f>STDEV(G2:INDEX(G2:G1000,$P$2))</f>
        <v>1.9113823502051883E-3</v>
      </c>
      <c r="X2">
        <f>W2/V2</f>
        <v>8.7723445444149624E-3</v>
      </c>
      <c r="Y2">
        <f>AVERAGE(K2:INDEX(K2:K1000,$P$2))</f>
        <v>1.0894363768115953</v>
      </c>
      <c r="Z2">
        <f>STDEV(K2:INDEX(K2:K1000,$P$2))</f>
        <v>9.5568687971621397E-3</v>
      </c>
      <c r="AA2">
        <f>Z2/Y2</f>
        <v>8.7723055706399305E-3</v>
      </c>
      <c r="AB2">
        <f>INDEX(K2:K1000,$P$2)</f>
        <v>1.0792299999999999</v>
      </c>
      <c r="AC2">
        <f>INDEX(M2:M1000,$P$2)</f>
        <v>-2.53546</v>
      </c>
    </row>
    <row r="3" spans="1:30" x14ac:dyDescent="0.2">
      <c r="A3">
        <v>11</v>
      </c>
      <c r="B3">
        <v>100</v>
      </c>
      <c r="C3">
        <v>2</v>
      </c>
      <c r="D3">
        <v>3.5298E-3</v>
      </c>
      <c r="E3" s="1">
        <v>3.5564700000000002E-5</v>
      </c>
      <c r="F3">
        <v>7.0249300000000003</v>
      </c>
      <c r="G3">
        <v>0.22090399999999999</v>
      </c>
      <c r="H3" s="1">
        <v>3.3997299999999998E-9</v>
      </c>
      <c r="I3">
        <v>0.215591</v>
      </c>
      <c r="J3">
        <v>0.90906799999999999</v>
      </c>
      <c r="K3">
        <v>1.1045199999999999</v>
      </c>
      <c r="L3">
        <v>0.104518</v>
      </c>
      <c r="M3">
        <v>-2.2584</v>
      </c>
      <c r="N3">
        <v>7.7199199999999999E-4</v>
      </c>
      <c r="T3" s="1"/>
      <c r="W3" s="1"/>
    </row>
    <row r="4" spans="1:30" x14ac:dyDescent="0.2">
      <c r="A4">
        <v>11</v>
      </c>
      <c r="B4">
        <v>200</v>
      </c>
      <c r="C4">
        <v>2</v>
      </c>
      <c r="D4">
        <v>7.0862700000000004E-3</v>
      </c>
      <c r="E4" s="1">
        <v>3.5564700000000002E-5</v>
      </c>
      <c r="F4">
        <v>7.0249300000000003</v>
      </c>
      <c r="G4">
        <v>0.22114700000000001</v>
      </c>
      <c r="H4" s="1">
        <v>5.4917899999999995E-10</v>
      </c>
      <c r="I4">
        <v>0.228879</v>
      </c>
      <c r="J4">
        <v>0.91007000000000005</v>
      </c>
      <c r="K4">
        <v>1.1057399999999999</v>
      </c>
      <c r="L4">
        <v>0.105735</v>
      </c>
      <c r="M4">
        <v>-2.24682</v>
      </c>
      <c r="N4">
        <v>1.5669799999999999E-3</v>
      </c>
      <c r="T4" s="1"/>
      <c r="W4" s="1"/>
    </row>
    <row r="5" spans="1:30" x14ac:dyDescent="0.2">
      <c r="A5">
        <v>11</v>
      </c>
      <c r="B5">
        <v>300</v>
      </c>
      <c r="C5">
        <v>2</v>
      </c>
      <c r="D5">
        <v>1.06427E-2</v>
      </c>
      <c r="E5" s="1">
        <v>3.5564700000000002E-5</v>
      </c>
      <c r="F5">
        <v>7.0249300000000003</v>
      </c>
      <c r="G5">
        <v>0.22143099999999999</v>
      </c>
      <c r="H5" s="1">
        <v>-8.4931699999999999E-9</v>
      </c>
      <c r="I5">
        <v>0.23869000000000001</v>
      </c>
      <c r="J5">
        <v>0.91123799999999999</v>
      </c>
      <c r="K5">
        <v>1.1071500000000001</v>
      </c>
      <c r="L5">
        <v>0.107154</v>
      </c>
      <c r="M5">
        <v>-2.2334900000000002</v>
      </c>
      <c r="N5">
        <v>2.3541500000000002E-3</v>
      </c>
      <c r="T5" s="1"/>
      <c r="W5" s="1"/>
    </row>
    <row r="6" spans="1:30" x14ac:dyDescent="0.2">
      <c r="A6">
        <v>11</v>
      </c>
      <c r="B6">
        <v>400</v>
      </c>
      <c r="C6">
        <v>2</v>
      </c>
      <c r="D6">
        <v>1.41992E-2</v>
      </c>
      <c r="E6" s="1">
        <v>3.5564700000000002E-5</v>
      </c>
      <c r="F6">
        <v>7.0249300000000003</v>
      </c>
      <c r="G6">
        <v>0.22173899999999999</v>
      </c>
      <c r="H6" s="1">
        <v>4.6783000000000003E-9</v>
      </c>
      <c r="I6">
        <v>0.245004</v>
      </c>
      <c r="J6">
        <v>0.91250500000000001</v>
      </c>
      <c r="K6">
        <v>1.10869</v>
      </c>
      <c r="L6">
        <v>0.108693</v>
      </c>
      <c r="M6">
        <v>-2.21923</v>
      </c>
      <c r="N6">
        <v>3.1415499999999999E-3</v>
      </c>
      <c r="T6" s="1"/>
      <c r="W6" s="1"/>
    </row>
    <row r="7" spans="1:30" x14ac:dyDescent="0.2">
      <c r="A7">
        <v>11</v>
      </c>
      <c r="B7">
        <v>500</v>
      </c>
      <c r="C7">
        <v>2</v>
      </c>
      <c r="D7">
        <v>1.7755699999999999E-2</v>
      </c>
      <c r="E7" s="1">
        <v>3.5564700000000002E-5</v>
      </c>
      <c r="F7">
        <v>7.0249300000000003</v>
      </c>
      <c r="G7">
        <v>0.22201599999999999</v>
      </c>
      <c r="H7" s="1">
        <v>1.70593E-8</v>
      </c>
      <c r="I7">
        <v>0.24856400000000001</v>
      </c>
      <c r="J7">
        <v>0.91364599999999996</v>
      </c>
      <c r="K7">
        <v>1.11008</v>
      </c>
      <c r="L7">
        <v>0.11008</v>
      </c>
      <c r="M7">
        <v>-2.20655</v>
      </c>
      <c r="N7">
        <v>3.9316899999999998E-3</v>
      </c>
      <c r="T7" s="1"/>
      <c r="W7" s="1"/>
    </row>
    <row r="8" spans="1:30" x14ac:dyDescent="0.2">
      <c r="A8">
        <v>11</v>
      </c>
      <c r="B8">
        <v>600</v>
      </c>
      <c r="C8">
        <v>2</v>
      </c>
      <c r="D8">
        <v>2.13122E-2</v>
      </c>
      <c r="E8" s="1">
        <v>3.5564700000000002E-5</v>
      </c>
      <c r="F8">
        <v>7.0249300000000003</v>
      </c>
      <c r="G8">
        <v>0.22225</v>
      </c>
      <c r="H8" s="1">
        <v>1.24957E-8</v>
      </c>
      <c r="I8">
        <v>0.249999</v>
      </c>
      <c r="J8">
        <v>0.91461099999999995</v>
      </c>
      <c r="K8">
        <v>1.1112500000000001</v>
      </c>
      <c r="L8">
        <v>0.111252</v>
      </c>
      <c r="M8">
        <v>-2.1959599999999999</v>
      </c>
      <c r="N8">
        <v>4.72077E-3</v>
      </c>
      <c r="T8" s="1"/>
      <c r="W8" s="1"/>
    </row>
    <row r="9" spans="1:30" x14ac:dyDescent="0.2">
      <c r="A9">
        <v>11</v>
      </c>
      <c r="B9">
        <v>700</v>
      </c>
      <c r="C9">
        <v>2</v>
      </c>
      <c r="D9">
        <v>2.4868600000000001E-2</v>
      </c>
      <c r="E9" s="1">
        <v>3.5564700000000002E-5</v>
      </c>
      <c r="F9">
        <v>7.0249300000000003</v>
      </c>
      <c r="G9">
        <v>0.222445</v>
      </c>
      <c r="H9" s="1">
        <v>3.41176E-8</v>
      </c>
      <c r="I9">
        <v>0.24982499999999999</v>
      </c>
      <c r="J9">
        <v>0.915412</v>
      </c>
      <c r="K9">
        <v>1.1122300000000001</v>
      </c>
      <c r="L9">
        <v>0.11222600000000001</v>
      </c>
      <c r="M9">
        <v>-2.1872400000000001</v>
      </c>
      <c r="N9">
        <v>5.5120100000000003E-3</v>
      </c>
      <c r="T9" s="1"/>
      <c r="W9" s="1"/>
    </row>
    <row r="10" spans="1:30" x14ac:dyDescent="0.2">
      <c r="A10">
        <v>11</v>
      </c>
      <c r="B10">
        <v>800</v>
      </c>
      <c r="C10">
        <v>2</v>
      </c>
      <c r="D10">
        <v>2.8425099999999998E-2</v>
      </c>
      <c r="E10" s="1">
        <v>3.5564700000000002E-5</v>
      </c>
      <c r="F10">
        <v>7.0249300000000003</v>
      </c>
      <c r="G10">
        <v>0.222603</v>
      </c>
      <c r="H10" s="1">
        <v>-3.0037300000000003E-8</v>
      </c>
      <c r="I10">
        <v>0.24846499999999999</v>
      </c>
      <c r="J10">
        <v>0.91605999999999999</v>
      </c>
      <c r="K10">
        <v>1.1130100000000001</v>
      </c>
      <c r="L10">
        <v>0.113013</v>
      </c>
      <c r="M10">
        <v>-2.18025</v>
      </c>
      <c r="N10">
        <v>6.3031299999999997E-3</v>
      </c>
      <c r="T10" s="1"/>
      <c r="W10" s="1"/>
    </row>
    <row r="11" spans="1:30" x14ac:dyDescent="0.2">
      <c r="A11">
        <v>11</v>
      </c>
      <c r="B11">
        <v>900</v>
      </c>
      <c r="C11">
        <v>2</v>
      </c>
      <c r="D11">
        <v>3.1981599999999999E-2</v>
      </c>
      <c r="E11" s="1">
        <v>3.5564700000000002E-5</v>
      </c>
      <c r="F11">
        <v>7.0249300000000003</v>
      </c>
      <c r="G11">
        <v>0.222715</v>
      </c>
      <c r="H11" s="1">
        <v>-1.5869699999999999E-8</v>
      </c>
      <c r="I11">
        <v>0.24626200000000001</v>
      </c>
      <c r="J11">
        <v>0.91652199999999995</v>
      </c>
      <c r="K11">
        <v>1.1135699999999999</v>
      </c>
      <c r="L11">
        <v>0.113575</v>
      </c>
      <c r="M11">
        <v>-2.1752899999999999</v>
      </c>
      <c r="N11">
        <v>7.0950500000000003E-3</v>
      </c>
      <c r="T11" s="1"/>
      <c r="W11" s="1"/>
    </row>
    <row r="12" spans="1:30" x14ac:dyDescent="0.2">
      <c r="A12">
        <v>11</v>
      </c>
      <c r="B12">
        <v>1000</v>
      </c>
      <c r="C12">
        <v>2</v>
      </c>
      <c r="D12">
        <v>3.5538100000000003E-2</v>
      </c>
      <c r="E12" s="1">
        <v>3.5564700000000002E-5</v>
      </c>
      <c r="F12">
        <v>7.0249300000000003</v>
      </c>
      <c r="G12">
        <v>0.222771</v>
      </c>
      <c r="H12" s="1">
        <v>1.2045299999999999E-8</v>
      </c>
      <c r="I12">
        <v>0.24348500000000001</v>
      </c>
      <c r="J12">
        <v>0.91675499999999999</v>
      </c>
      <c r="K12">
        <v>1.1138600000000001</v>
      </c>
      <c r="L12">
        <v>0.113857</v>
      </c>
      <c r="M12">
        <v>-2.1728100000000001</v>
      </c>
      <c r="N12">
        <v>7.8873299999999997E-3</v>
      </c>
      <c r="T12" s="1"/>
      <c r="W12" s="1"/>
    </row>
    <row r="13" spans="1:30" x14ac:dyDescent="0.2">
      <c r="A13">
        <v>11</v>
      </c>
      <c r="B13">
        <v>1100</v>
      </c>
      <c r="C13">
        <v>2</v>
      </c>
      <c r="D13">
        <v>3.9094499999999997E-2</v>
      </c>
      <c r="E13" s="1">
        <v>3.5564700000000002E-5</v>
      </c>
      <c r="F13">
        <v>7.0249300000000003</v>
      </c>
      <c r="G13">
        <v>0.22280700000000001</v>
      </c>
      <c r="H13" s="1">
        <v>3.5537200000000001E-6</v>
      </c>
      <c r="I13">
        <v>0.24037700000000001</v>
      </c>
      <c r="J13">
        <v>0.91690000000000005</v>
      </c>
      <c r="K13">
        <v>1.1140300000000001</v>
      </c>
      <c r="L13">
        <v>0.114034</v>
      </c>
      <c r="M13">
        <v>-2.1712600000000002</v>
      </c>
      <c r="N13">
        <v>8.6795199999999996E-3</v>
      </c>
      <c r="T13" s="1"/>
      <c r="W13" s="1"/>
    </row>
    <row r="14" spans="1:30" x14ac:dyDescent="0.2">
      <c r="A14">
        <v>11</v>
      </c>
      <c r="B14">
        <v>1200</v>
      </c>
      <c r="C14">
        <v>2</v>
      </c>
      <c r="D14">
        <v>4.2651000000000001E-2</v>
      </c>
      <c r="E14" s="1">
        <v>3.5564700000000002E-5</v>
      </c>
      <c r="F14">
        <v>7.0249300000000003</v>
      </c>
      <c r="G14">
        <v>0.222828</v>
      </c>
      <c r="H14" s="1">
        <v>4.3106900000000002E-6</v>
      </c>
      <c r="I14">
        <v>0.23711599999999999</v>
      </c>
      <c r="J14">
        <v>0.916987</v>
      </c>
      <c r="K14">
        <v>1.1141399999999999</v>
      </c>
      <c r="L14">
        <v>0.11414000000000001</v>
      </c>
      <c r="M14">
        <v>-2.1703299999999999</v>
      </c>
      <c r="N14">
        <v>9.4718100000000006E-3</v>
      </c>
      <c r="T14" s="1"/>
      <c r="W14" s="1"/>
    </row>
    <row r="15" spans="1:30" x14ac:dyDescent="0.2">
      <c r="A15">
        <v>11</v>
      </c>
      <c r="B15">
        <v>1300</v>
      </c>
      <c r="C15">
        <v>2</v>
      </c>
      <c r="D15">
        <v>4.6207499999999999E-2</v>
      </c>
      <c r="E15" s="1">
        <v>3.5564700000000002E-5</v>
      </c>
      <c r="F15">
        <v>7.0249300000000003</v>
      </c>
      <c r="G15">
        <v>0.22281799999999999</v>
      </c>
      <c r="H15" s="1">
        <v>-4.7299899999999998E-6</v>
      </c>
      <c r="I15">
        <v>0.233815</v>
      </c>
      <c r="J15">
        <v>0.91694799999999999</v>
      </c>
      <c r="K15">
        <v>1.11409</v>
      </c>
      <c r="L15">
        <v>0.114092</v>
      </c>
      <c r="M15">
        <v>-2.17075</v>
      </c>
      <c r="N15">
        <v>1.02644E-2</v>
      </c>
      <c r="T15" s="1"/>
      <c r="W15" s="1"/>
    </row>
    <row r="16" spans="1:30" x14ac:dyDescent="0.2">
      <c r="A16">
        <v>11</v>
      </c>
      <c r="B16">
        <v>1400</v>
      </c>
      <c r="C16">
        <v>2</v>
      </c>
      <c r="D16">
        <v>4.97639E-2</v>
      </c>
      <c r="E16" s="1">
        <v>3.5564700000000002E-5</v>
      </c>
      <c r="F16">
        <v>7.0249300000000003</v>
      </c>
      <c r="G16">
        <v>0.22279599999999999</v>
      </c>
      <c r="H16" s="1">
        <v>-2.6245399999999999E-6</v>
      </c>
      <c r="I16">
        <v>0.23058600000000001</v>
      </c>
      <c r="J16">
        <v>0.91685399999999995</v>
      </c>
      <c r="K16">
        <v>1.11398</v>
      </c>
      <c r="L16">
        <v>0.113978</v>
      </c>
      <c r="M16">
        <v>-2.1717499999999998</v>
      </c>
      <c r="N16">
        <v>1.10566E-2</v>
      </c>
      <c r="T16" s="1"/>
      <c r="W16" s="1"/>
    </row>
    <row r="17" spans="1:23" x14ac:dyDescent="0.2">
      <c r="A17">
        <v>11</v>
      </c>
      <c r="B17">
        <v>1500</v>
      </c>
      <c r="C17">
        <v>2</v>
      </c>
      <c r="D17">
        <v>5.3320399999999997E-2</v>
      </c>
      <c r="E17" s="1">
        <v>3.5564700000000002E-5</v>
      </c>
      <c r="F17">
        <v>7.0249300000000003</v>
      </c>
      <c r="G17">
        <v>0.222746</v>
      </c>
      <c r="H17" s="1">
        <v>-2.5853199999999998E-5</v>
      </c>
      <c r="I17">
        <v>0.22743099999999999</v>
      </c>
      <c r="J17">
        <v>0.91664800000000002</v>
      </c>
      <c r="K17">
        <v>1.1137300000000001</v>
      </c>
      <c r="L17">
        <v>0.113728</v>
      </c>
      <c r="M17">
        <v>-2.17395</v>
      </c>
      <c r="N17">
        <v>1.1848900000000001E-2</v>
      </c>
      <c r="T17" s="1"/>
      <c r="W17" s="1"/>
    </row>
    <row r="18" spans="1:23" x14ac:dyDescent="0.2">
      <c r="A18">
        <v>11</v>
      </c>
      <c r="B18">
        <v>1600</v>
      </c>
      <c r="C18">
        <v>2</v>
      </c>
      <c r="D18">
        <v>5.6876900000000001E-2</v>
      </c>
      <c r="E18" s="1">
        <v>3.5564700000000002E-5</v>
      </c>
      <c r="F18">
        <v>7.0249300000000003</v>
      </c>
      <c r="G18">
        <v>0.22270699999999999</v>
      </c>
      <c r="H18" s="1">
        <v>-4.42908E-5</v>
      </c>
      <c r="I18">
        <v>0.22445699999999999</v>
      </c>
      <c r="J18">
        <v>0.91649000000000003</v>
      </c>
      <c r="K18">
        <v>1.11354</v>
      </c>
      <c r="L18">
        <v>0.113536</v>
      </c>
      <c r="M18">
        <v>-2.17564</v>
      </c>
      <c r="N18">
        <v>1.26409E-2</v>
      </c>
      <c r="T18" s="1"/>
      <c r="W18" s="1"/>
    </row>
    <row r="19" spans="1:23" x14ac:dyDescent="0.2">
      <c r="A19">
        <v>11</v>
      </c>
      <c r="B19">
        <v>1700</v>
      </c>
      <c r="C19">
        <v>2</v>
      </c>
      <c r="D19">
        <v>6.0433399999999998E-2</v>
      </c>
      <c r="E19" s="1">
        <v>3.5564700000000002E-5</v>
      </c>
      <c r="F19">
        <v>7.0249300000000003</v>
      </c>
      <c r="G19">
        <v>0.222688</v>
      </c>
      <c r="H19" s="1">
        <v>-6.9884500000000005E-5</v>
      </c>
      <c r="I19">
        <v>0.221721</v>
      </c>
      <c r="J19">
        <v>0.916412</v>
      </c>
      <c r="K19">
        <v>1.11344</v>
      </c>
      <c r="L19">
        <v>0.113441</v>
      </c>
      <c r="M19">
        <v>-2.1764800000000002</v>
      </c>
      <c r="N19">
        <v>1.34333E-2</v>
      </c>
      <c r="T19" s="1"/>
      <c r="W19" s="1"/>
    </row>
    <row r="20" spans="1:23" x14ac:dyDescent="0.2">
      <c r="A20">
        <v>11</v>
      </c>
      <c r="B20">
        <v>1800</v>
      </c>
      <c r="C20">
        <v>2</v>
      </c>
      <c r="D20">
        <v>6.3989799999999999E-2</v>
      </c>
      <c r="E20" s="1">
        <v>3.5564700000000002E-5</v>
      </c>
      <c r="F20">
        <v>7.0249300000000003</v>
      </c>
      <c r="G20">
        <v>0.22268199999999999</v>
      </c>
      <c r="H20" s="1">
        <v>-5.4472200000000003E-5</v>
      </c>
      <c r="I20">
        <v>0.21931400000000001</v>
      </c>
      <c r="J20">
        <v>0.91638699999999995</v>
      </c>
      <c r="K20">
        <v>1.11341</v>
      </c>
      <c r="L20">
        <v>0.113411</v>
      </c>
      <c r="M20">
        <v>-2.1767400000000001</v>
      </c>
      <c r="N20">
        <v>1.4225399999999999E-2</v>
      </c>
      <c r="T20" s="1"/>
      <c r="W20" s="1"/>
    </row>
    <row r="21" spans="1:23" x14ac:dyDescent="0.2">
      <c r="A21">
        <v>11</v>
      </c>
      <c r="B21">
        <v>1900</v>
      </c>
      <c r="C21">
        <v>2</v>
      </c>
      <c r="D21">
        <v>6.7546300000000004E-2</v>
      </c>
      <c r="E21" s="1">
        <v>3.5564700000000002E-5</v>
      </c>
      <c r="F21">
        <v>7.0249300000000003</v>
      </c>
      <c r="G21">
        <v>0.222634</v>
      </c>
      <c r="H21" s="1">
        <v>-5.5371899999999997E-5</v>
      </c>
      <c r="I21">
        <v>0.217144</v>
      </c>
      <c r="J21">
        <v>0.916188</v>
      </c>
      <c r="K21">
        <v>1.11317</v>
      </c>
      <c r="L21">
        <v>0.11316900000000001</v>
      </c>
      <c r="M21">
        <v>-2.1788799999999999</v>
      </c>
      <c r="N21">
        <v>1.5017000000000001E-2</v>
      </c>
      <c r="T21" s="1"/>
      <c r="W21" s="1"/>
    </row>
    <row r="22" spans="1:23" x14ac:dyDescent="0.2">
      <c r="A22">
        <v>11</v>
      </c>
      <c r="B22">
        <v>2000</v>
      </c>
      <c r="C22">
        <v>2</v>
      </c>
      <c r="D22">
        <v>7.1102799999999994E-2</v>
      </c>
      <c r="E22" s="1">
        <v>3.5564700000000002E-5</v>
      </c>
      <c r="F22">
        <v>7.0249300000000003</v>
      </c>
      <c r="G22">
        <v>0.222609</v>
      </c>
      <c r="H22" s="1">
        <v>-3.77644E-5</v>
      </c>
      <c r="I22">
        <v>0.215202</v>
      </c>
      <c r="J22">
        <v>0.91608699999999998</v>
      </c>
      <c r="K22">
        <v>1.1130500000000001</v>
      </c>
      <c r="L22">
        <v>0.11304599999999999</v>
      </c>
      <c r="M22">
        <v>-2.1799599999999999</v>
      </c>
      <c r="N22">
        <v>1.5808900000000001E-2</v>
      </c>
      <c r="T22" s="1"/>
      <c r="W22" s="1"/>
    </row>
    <row r="23" spans="1:23" x14ac:dyDescent="0.2">
      <c r="A23">
        <v>11</v>
      </c>
      <c r="B23">
        <v>2100</v>
      </c>
      <c r="C23">
        <v>2</v>
      </c>
      <c r="D23">
        <v>7.4659299999999998E-2</v>
      </c>
      <c r="E23" s="1">
        <v>3.5564700000000002E-5</v>
      </c>
      <c r="F23">
        <v>7.0249300000000003</v>
      </c>
      <c r="G23">
        <v>0.222557</v>
      </c>
      <c r="H23" s="1">
        <v>-5.7484199999999996E-6</v>
      </c>
      <c r="I23">
        <v>0.21346399999999999</v>
      </c>
      <c r="J23">
        <v>0.91587099999999999</v>
      </c>
      <c r="K23">
        <v>1.1127800000000001</v>
      </c>
      <c r="L23">
        <v>0.11278299999999999</v>
      </c>
      <c r="M23">
        <v>-2.1822900000000001</v>
      </c>
      <c r="N23">
        <v>1.6600500000000001E-2</v>
      </c>
      <c r="T23" s="1"/>
      <c r="W23" s="1"/>
    </row>
    <row r="24" spans="1:23" x14ac:dyDescent="0.2">
      <c r="A24">
        <v>11</v>
      </c>
      <c r="B24">
        <v>2200</v>
      </c>
      <c r="C24">
        <v>2</v>
      </c>
      <c r="D24">
        <v>7.8215699999999999E-2</v>
      </c>
      <c r="E24" s="1">
        <v>3.5564700000000002E-5</v>
      </c>
      <c r="F24">
        <v>7.0249300000000003</v>
      </c>
      <c r="G24">
        <v>0.22251699999999999</v>
      </c>
      <c r="H24" s="1">
        <v>9.5024700000000005E-6</v>
      </c>
      <c r="I24">
        <v>0.21192900000000001</v>
      </c>
      <c r="J24">
        <v>0.91570700000000005</v>
      </c>
      <c r="K24">
        <v>1.1125799999999999</v>
      </c>
      <c r="L24">
        <v>0.112584</v>
      </c>
      <c r="M24">
        <v>-2.1840600000000001</v>
      </c>
      <c r="N24">
        <v>1.7391299999999998E-2</v>
      </c>
      <c r="T24" s="1"/>
      <c r="W24" s="1"/>
    </row>
    <row r="25" spans="1:23" x14ac:dyDescent="0.2">
      <c r="A25">
        <v>11</v>
      </c>
      <c r="B25">
        <v>2300</v>
      </c>
      <c r="C25">
        <v>3</v>
      </c>
      <c r="D25">
        <v>8.1742700000000001E-2</v>
      </c>
      <c r="E25" s="1">
        <v>3.5564700000000002E-5</v>
      </c>
      <c r="F25">
        <v>7.0249300000000003</v>
      </c>
      <c r="G25">
        <v>0.222492</v>
      </c>
      <c r="H25" s="1">
        <v>2.2057099999999999E-5</v>
      </c>
      <c r="I25">
        <v>0.21054600000000001</v>
      </c>
      <c r="J25">
        <v>0.915605</v>
      </c>
      <c r="K25">
        <v>1.11246</v>
      </c>
      <c r="L25">
        <v>0.11246</v>
      </c>
      <c r="M25">
        <v>-2.1851600000000002</v>
      </c>
      <c r="N25">
        <v>1.8182500000000001E-2</v>
      </c>
      <c r="T25" s="1"/>
      <c r="W25" s="1"/>
    </row>
    <row r="26" spans="1:23" x14ac:dyDescent="0.2">
      <c r="A26">
        <v>11</v>
      </c>
      <c r="B26">
        <v>2400</v>
      </c>
      <c r="C26">
        <v>3</v>
      </c>
      <c r="D26">
        <v>8.5299100000000003E-2</v>
      </c>
      <c r="E26" s="1">
        <v>3.5564700000000002E-5</v>
      </c>
      <c r="F26">
        <v>7.0249300000000003</v>
      </c>
      <c r="G26">
        <v>0.22244</v>
      </c>
      <c r="H26" s="1">
        <v>4.9151899999999999E-5</v>
      </c>
      <c r="I26">
        <v>0.209316</v>
      </c>
      <c r="J26">
        <v>0.91539199999999998</v>
      </c>
      <c r="K26">
        <v>1.1122000000000001</v>
      </c>
      <c r="L26">
        <v>0.112201</v>
      </c>
      <c r="M26">
        <v>-2.1874600000000002</v>
      </c>
      <c r="N26">
        <v>1.89737E-2</v>
      </c>
      <c r="T26" s="1"/>
      <c r="W26" s="1"/>
    </row>
    <row r="27" spans="1:23" x14ac:dyDescent="0.2">
      <c r="A27">
        <v>11</v>
      </c>
      <c r="B27">
        <v>2500</v>
      </c>
      <c r="C27">
        <v>3</v>
      </c>
      <c r="D27">
        <v>8.8855600000000007E-2</v>
      </c>
      <c r="E27" s="1">
        <v>3.5564700000000002E-5</v>
      </c>
      <c r="F27">
        <v>7.0249300000000003</v>
      </c>
      <c r="G27">
        <v>0.22237699999999999</v>
      </c>
      <c r="H27" s="1">
        <v>8.4190200000000006E-5</v>
      </c>
      <c r="I27">
        <v>0.20824100000000001</v>
      </c>
      <c r="J27">
        <v>0.91513</v>
      </c>
      <c r="K27">
        <v>1.11188</v>
      </c>
      <c r="L27">
        <v>0.111883</v>
      </c>
      <c r="M27">
        <v>-2.1903100000000002</v>
      </c>
      <c r="N27">
        <v>1.97647E-2</v>
      </c>
      <c r="T27" s="1"/>
      <c r="W27" s="1"/>
    </row>
    <row r="28" spans="1:23" x14ac:dyDescent="0.2">
      <c r="A28">
        <v>11</v>
      </c>
      <c r="B28">
        <v>2600</v>
      </c>
      <c r="C28">
        <v>3</v>
      </c>
      <c r="D28">
        <v>9.2412099999999997E-2</v>
      </c>
      <c r="E28" s="1">
        <v>3.5564700000000002E-5</v>
      </c>
      <c r="F28">
        <v>7.0249300000000003</v>
      </c>
      <c r="G28">
        <v>0.222299</v>
      </c>
      <c r="H28" s="1">
        <v>7.6555200000000002E-5</v>
      </c>
      <c r="I28">
        <v>0.207284</v>
      </c>
      <c r="J28">
        <v>0.91481100000000004</v>
      </c>
      <c r="K28">
        <v>1.1114999999999999</v>
      </c>
      <c r="L28">
        <v>0.111495</v>
      </c>
      <c r="M28">
        <v>-2.1937700000000002</v>
      </c>
      <c r="N28">
        <v>2.05551E-2</v>
      </c>
      <c r="T28" s="1"/>
      <c r="W28" s="1"/>
    </row>
    <row r="29" spans="1:23" x14ac:dyDescent="0.2">
      <c r="A29">
        <v>11</v>
      </c>
      <c r="B29">
        <v>2700</v>
      </c>
      <c r="C29">
        <v>3</v>
      </c>
      <c r="D29">
        <v>9.5968600000000001E-2</v>
      </c>
      <c r="E29" s="1">
        <v>3.5564700000000002E-5</v>
      </c>
      <c r="F29">
        <v>7.0249300000000003</v>
      </c>
      <c r="G29">
        <v>0.22226099999999999</v>
      </c>
      <c r="H29" s="1">
        <v>8.7215799999999999E-5</v>
      </c>
      <c r="I29">
        <v>0.20647299999999999</v>
      </c>
      <c r="J29">
        <v>0.91465600000000002</v>
      </c>
      <c r="K29">
        <v>1.11131</v>
      </c>
      <c r="L29">
        <v>0.111307</v>
      </c>
      <c r="M29">
        <v>-2.1954600000000002</v>
      </c>
      <c r="N29">
        <v>2.1345900000000001E-2</v>
      </c>
      <c r="T29" s="1"/>
      <c r="W29" s="1"/>
    </row>
    <row r="30" spans="1:23" x14ac:dyDescent="0.2">
      <c r="A30">
        <v>11</v>
      </c>
      <c r="B30">
        <v>2800</v>
      </c>
      <c r="C30">
        <v>3</v>
      </c>
      <c r="D30">
        <v>9.9525000000000002E-2</v>
      </c>
      <c r="E30" s="1">
        <v>3.5564700000000002E-5</v>
      </c>
      <c r="F30">
        <v>7.0249300000000003</v>
      </c>
      <c r="G30">
        <v>0.222216</v>
      </c>
      <c r="H30" s="1">
        <v>1.16352E-4</v>
      </c>
      <c r="I30">
        <v>0.20580200000000001</v>
      </c>
      <c r="J30">
        <v>0.91446799999999995</v>
      </c>
      <c r="K30">
        <v>1.1110800000000001</v>
      </c>
      <c r="L30">
        <v>0.111078</v>
      </c>
      <c r="M30">
        <v>-2.1975199999999999</v>
      </c>
      <c r="N30">
        <v>2.2136300000000001E-2</v>
      </c>
      <c r="T30" s="1"/>
      <c r="W30" s="1"/>
    </row>
    <row r="31" spans="1:23" x14ac:dyDescent="0.2">
      <c r="A31">
        <v>11</v>
      </c>
      <c r="B31">
        <v>2900</v>
      </c>
      <c r="C31">
        <v>3</v>
      </c>
      <c r="D31">
        <v>0.10308199999999999</v>
      </c>
      <c r="E31" s="1">
        <v>3.5564700000000002E-5</v>
      </c>
      <c r="F31">
        <v>7.0249300000000003</v>
      </c>
      <c r="G31">
        <v>0.22219</v>
      </c>
      <c r="H31" s="1">
        <v>1.32397E-4</v>
      </c>
      <c r="I31">
        <v>0.20521600000000001</v>
      </c>
      <c r="J31">
        <v>0.91436200000000001</v>
      </c>
      <c r="K31">
        <v>1.1109500000000001</v>
      </c>
      <c r="L31">
        <v>0.11094900000000001</v>
      </c>
      <c r="M31">
        <v>-2.19868</v>
      </c>
      <c r="N31">
        <v>2.2926599999999998E-2</v>
      </c>
      <c r="T31" s="1"/>
      <c r="W31" s="1"/>
    </row>
    <row r="32" spans="1:23" x14ac:dyDescent="0.2">
      <c r="A32">
        <v>11</v>
      </c>
      <c r="B32">
        <v>3000</v>
      </c>
      <c r="C32">
        <v>3</v>
      </c>
      <c r="D32">
        <v>0.106638</v>
      </c>
      <c r="E32" s="1">
        <v>3.5564700000000002E-5</v>
      </c>
      <c r="F32">
        <v>7.0249300000000003</v>
      </c>
      <c r="G32">
        <v>0.222133</v>
      </c>
      <c r="H32" s="1">
        <v>1.4911300000000001E-4</v>
      </c>
      <c r="I32">
        <v>0.204706</v>
      </c>
      <c r="J32">
        <v>0.91412700000000002</v>
      </c>
      <c r="K32">
        <v>1.11066</v>
      </c>
      <c r="L32">
        <v>0.110664</v>
      </c>
      <c r="M32">
        <v>-2.20126</v>
      </c>
      <c r="N32">
        <v>2.37168E-2</v>
      </c>
      <c r="T32" s="1"/>
      <c r="W32" s="1"/>
    </row>
    <row r="33" spans="1:23" x14ac:dyDescent="0.2">
      <c r="A33">
        <v>11</v>
      </c>
      <c r="B33">
        <v>3100</v>
      </c>
      <c r="C33">
        <v>3</v>
      </c>
      <c r="D33">
        <v>0.110194</v>
      </c>
      <c r="E33" s="1">
        <v>3.5564700000000002E-5</v>
      </c>
      <c r="F33">
        <v>7.0249300000000003</v>
      </c>
      <c r="G33">
        <v>0.22200600000000001</v>
      </c>
      <c r="H33" s="1">
        <v>1.4856099999999999E-4</v>
      </c>
      <c r="I33">
        <v>0.20425499999999999</v>
      </c>
      <c r="J33">
        <v>0.91360699999999995</v>
      </c>
      <c r="K33">
        <v>1.1100300000000001</v>
      </c>
      <c r="L33">
        <v>0.110032</v>
      </c>
      <c r="M33">
        <v>-2.2069800000000002</v>
      </c>
      <c r="N33">
        <v>2.4505599999999999E-2</v>
      </c>
      <c r="T33" s="1"/>
      <c r="W33" s="1"/>
    </row>
    <row r="34" spans="1:23" x14ac:dyDescent="0.2">
      <c r="A34">
        <v>11</v>
      </c>
      <c r="B34">
        <v>3200</v>
      </c>
      <c r="C34">
        <v>3</v>
      </c>
      <c r="D34">
        <v>0.113751</v>
      </c>
      <c r="E34" s="1">
        <v>3.5564700000000002E-5</v>
      </c>
      <c r="F34">
        <v>7.0249300000000003</v>
      </c>
      <c r="G34">
        <v>0.221889</v>
      </c>
      <c r="H34" s="1">
        <v>1.0272099999999999E-4</v>
      </c>
      <c r="I34">
        <v>0.20386799999999999</v>
      </c>
      <c r="J34">
        <v>0.91312300000000002</v>
      </c>
      <c r="K34">
        <v>1.10944</v>
      </c>
      <c r="L34">
        <v>0.109445</v>
      </c>
      <c r="M34">
        <v>-2.2123400000000002</v>
      </c>
      <c r="N34">
        <v>2.5294899999999999E-2</v>
      </c>
      <c r="T34" s="1"/>
      <c r="W34" s="1"/>
    </row>
    <row r="35" spans="1:23" x14ac:dyDescent="0.2">
      <c r="A35">
        <v>11</v>
      </c>
      <c r="B35">
        <v>3300</v>
      </c>
      <c r="C35">
        <v>3</v>
      </c>
      <c r="D35">
        <v>0.11730699999999999</v>
      </c>
      <c r="E35" s="1">
        <v>3.5564700000000002E-5</v>
      </c>
      <c r="F35">
        <v>7.0249300000000003</v>
      </c>
      <c r="G35">
        <v>0.22181999999999999</v>
      </c>
      <c r="H35" s="1">
        <v>1.14875E-4</v>
      </c>
      <c r="I35">
        <v>0.20352300000000001</v>
      </c>
      <c r="J35">
        <v>0.91284100000000001</v>
      </c>
      <c r="K35">
        <v>1.1091</v>
      </c>
      <c r="L35">
        <v>0.109102</v>
      </c>
      <c r="M35">
        <v>-2.2154699999999998</v>
      </c>
      <c r="N35">
        <v>2.6084199999999998E-2</v>
      </c>
      <c r="T35" s="1"/>
      <c r="W35" s="1"/>
    </row>
    <row r="36" spans="1:23" x14ac:dyDescent="0.2">
      <c r="A36">
        <v>11</v>
      </c>
      <c r="B36">
        <v>3400</v>
      </c>
      <c r="C36">
        <v>3</v>
      </c>
      <c r="D36">
        <v>0.120864</v>
      </c>
      <c r="E36" s="1">
        <v>3.5564700000000002E-5</v>
      </c>
      <c r="F36">
        <v>7.0249300000000003</v>
      </c>
      <c r="G36">
        <v>0.221743</v>
      </c>
      <c r="H36" s="1">
        <v>1.05779E-4</v>
      </c>
      <c r="I36">
        <v>0.20322200000000001</v>
      </c>
      <c r="J36">
        <v>0.91252100000000003</v>
      </c>
      <c r="K36">
        <v>1.1087100000000001</v>
      </c>
      <c r="L36">
        <v>0.108713</v>
      </c>
      <c r="M36">
        <v>-2.2190400000000001</v>
      </c>
      <c r="N36">
        <v>2.68731E-2</v>
      </c>
      <c r="T36" s="1"/>
      <c r="W36" s="1"/>
    </row>
    <row r="37" spans="1:23" x14ac:dyDescent="0.2">
      <c r="A37">
        <v>11</v>
      </c>
      <c r="B37">
        <v>3500</v>
      </c>
      <c r="C37">
        <v>3</v>
      </c>
      <c r="D37">
        <v>0.12442</v>
      </c>
      <c r="E37" s="1">
        <v>3.5564700000000002E-5</v>
      </c>
      <c r="F37">
        <v>7.0249300000000003</v>
      </c>
      <c r="G37">
        <v>0.22169800000000001</v>
      </c>
      <c r="H37" s="1">
        <v>8.5584899999999994E-5</v>
      </c>
      <c r="I37">
        <v>0.202957</v>
      </c>
      <c r="J37">
        <v>0.91233799999999998</v>
      </c>
      <c r="K37">
        <v>1.10849</v>
      </c>
      <c r="L37">
        <v>0.10849</v>
      </c>
      <c r="M37">
        <v>-2.2210899999999998</v>
      </c>
      <c r="N37">
        <v>2.7661600000000001E-2</v>
      </c>
      <c r="T37" s="1"/>
      <c r="W37" s="1"/>
    </row>
    <row r="38" spans="1:23" x14ac:dyDescent="0.2">
      <c r="A38">
        <v>11</v>
      </c>
      <c r="B38">
        <v>3600</v>
      </c>
      <c r="C38">
        <v>3</v>
      </c>
      <c r="D38">
        <v>0.12797700000000001</v>
      </c>
      <c r="E38" s="1">
        <v>3.5564700000000002E-5</v>
      </c>
      <c r="F38">
        <v>7.0249300000000003</v>
      </c>
      <c r="G38">
        <v>0.22165199999999999</v>
      </c>
      <c r="H38" s="1">
        <v>8.8174E-5</v>
      </c>
      <c r="I38">
        <v>0.20269000000000001</v>
      </c>
      <c r="J38">
        <v>0.91215000000000002</v>
      </c>
      <c r="K38">
        <v>1.10826</v>
      </c>
      <c r="L38">
        <v>0.108262</v>
      </c>
      <c r="M38">
        <v>-2.2231999999999998</v>
      </c>
      <c r="N38">
        <v>2.8449700000000001E-2</v>
      </c>
      <c r="T38" s="1"/>
      <c r="W38" s="1"/>
    </row>
    <row r="39" spans="1:23" x14ac:dyDescent="0.2">
      <c r="A39">
        <v>11</v>
      </c>
      <c r="B39">
        <v>3700</v>
      </c>
      <c r="C39">
        <v>3</v>
      </c>
      <c r="D39">
        <v>0.13153300000000001</v>
      </c>
      <c r="E39" s="1">
        <v>3.5564700000000002E-5</v>
      </c>
      <c r="F39">
        <v>7.0249300000000003</v>
      </c>
      <c r="G39">
        <v>0.221632</v>
      </c>
      <c r="H39" s="1">
        <v>1.02303E-4</v>
      </c>
      <c r="I39">
        <v>0.202461</v>
      </c>
      <c r="J39">
        <v>0.91206500000000001</v>
      </c>
      <c r="K39">
        <v>1.10816</v>
      </c>
      <c r="L39">
        <v>0.10815900000000001</v>
      </c>
      <c r="M39">
        <v>-2.2241499999999998</v>
      </c>
      <c r="N39">
        <v>2.9239000000000001E-2</v>
      </c>
      <c r="T39" s="1"/>
      <c r="W39" s="1"/>
    </row>
    <row r="40" spans="1:23" x14ac:dyDescent="0.2">
      <c r="A40">
        <v>11</v>
      </c>
      <c r="B40">
        <v>3800</v>
      </c>
      <c r="C40">
        <v>3</v>
      </c>
      <c r="D40">
        <v>0.13508999999999999</v>
      </c>
      <c r="E40" s="1">
        <v>3.5564700000000002E-5</v>
      </c>
      <c r="F40">
        <v>7.0249300000000003</v>
      </c>
      <c r="G40">
        <v>0.22167200000000001</v>
      </c>
      <c r="H40" s="1">
        <v>9.8931200000000006E-5</v>
      </c>
      <c r="I40">
        <v>0.20228099999999999</v>
      </c>
      <c r="J40">
        <v>0.91223200000000004</v>
      </c>
      <c r="K40">
        <v>1.10836</v>
      </c>
      <c r="L40">
        <v>0.108362</v>
      </c>
      <c r="M40">
        <v>-2.22228</v>
      </c>
      <c r="N40">
        <v>3.00273E-2</v>
      </c>
    </row>
    <row r="41" spans="1:23" x14ac:dyDescent="0.2">
      <c r="A41">
        <v>11</v>
      </c>
      <c r="B41">
        <v>3900</v>
      </c>
      <c r="C41">
        <v>3</v>
      </c>
      <c r="D41">
        <v>0.13864599999999999</v>
      </c>
      <c r="E41" s="1">
        <v>3.5564700000000002E-5</v>
      </c>
      <c r="F41">
        <v>7.0249300000000003</v>
      </c>
      <c r="G41">
        <v>0.22170000000000001</v>
      </c>
      <c r="H41" s="1">
        <v>9.1181799999999995E-5</v>
      </c>
      <c r="I41">
        <v>0.202129</v>
      </c>
      <c r="J41">
        <v>0.91234599999999999</v>
      </c>
      <c r="K41">
        <v>1.1085</v>
      </c>
      <c r="L41">
        <v>0.1085</v>
      </c>
      <c r="M41">
        <v>-2.2210100000000002</v>
      </c>
      <c r="N41">
        <v>3.0815800000000001E-2</v>
      </c>
    </row>
    <row r="42" spans="1:23" x14ac:dyDescent="0.2">
      <c r="A42">
        <v>11</v>
      </c>
      <c r="B42">
        <v>4000</v>
      </c>
      <c r="C42">
        <v>3</v>
      </c>
      <c r="D42">
        <v>0.142203</v>
      </c>
      <c r="E42" s="1">
        <v>3.5564700000000002E-5</v>
      </c>
      <c r="F42">
        <v>7.0249300000000003</v>
      </c>
      <c r="G42">
        <v>0.221716</v>
      </c>
      <c r="H42" s="1">
        <v>7.1111299999999998E-5</v>
      </c>
      <c r="I42">
        <v>0.20199600000000001</v>
      </c>
      <c r="J42">
        <v>0.91241300000000003</v>
      </c>
      <c r="K42">
        <v>1.1085799999999999</v>
      </c>
      <c r="L42">
        <v>0.108582</v>
      </c>
      <c r="M42">
        <v>-2.2202500000000001</v>
      </c>
      <c r="N42">
        <v>3.1604500000000001E-2</v>
      </c>
    </row>
    <row r="43" spans="1:23" x14ac:dyDescent="0.2">
      <c r="A43">
        <v>11</v>
      </c>
      <c r="B43">
        <v>4100</v>
      </c>
      <c r="C43">
        <v>3</v>
      </c>
      <c r="D43">
        <v>0.145759</v>
      </c>
      <c r="E43" s="1">
        <v>3.5564700000000002E-5</v>
      </c>
      <c r="F43">
        <v>7.0249300000000003</v>
      </c>
      <c r="G43">
        <v>0.22169</v>
      </c>
      <c r="H43" s="1">
        <v>5.7912599999999998E-5</v>
      </c>
      <c r="I43">
        <v>0.201877</v>
      </c>
      <c r="J43">
        <v>0.91230500000000003</v>
      </c>
      <c r="K43">
        <v>1.1084499999999999</v>
      </c>
      <c r="L43">
        <v>0.10845</v>
      </c>
      <c r="M43">
        <v>-2.22146</v>
      </c>
      <c r="N43">
        <v>3.2392299999999999E-2</v>
      </c>
    </row>
    <row r="44" spans="1:23" x14ac:dyDescent="0.2">
      <c r="A44">
        <v>11</v>
      </c>
      <c r="B44">
        <v>4200</v>
      </c>
      <c r="C44">
        <v>3</v>
      </c>
      <c r="D44">
        <v>0.149316</v>
      </c>
      <c r="E44" s="1">
        <v>3.5564700000000002E-5</v>
      </c>
      <c r="F44">
        <v>7.0249300000000003</v>
      </c>
      <c r="G44">
        <v>0.22162399999999999</v>
      </c>
      <c r="H44" s="1">
        <v>4.02703E-5</v>
      </c>
      <c r="I44">
        <v>0.201769</v>
      </c>
      <c r="J44">
        <v>0.91203100000000004</v>
      </c>
      <c r="K44">
        <v>1.10812</v>
      </c>
      <c r="L44">
        <v>0.10811800000000001</v>
      </c>
      <c r="M44">
        <v>-2.2245300000000001</v>
      </c>
      <c r="N44">
        <v>3.3180500000000002E-2</v>
      </c>
    </row>
    <row r="45" spans="1:23" x14ac:dyDescent="0.2">
      <c r="A45">
        <v>11</v>
      </c>
      <c r="B45">
        <v>4300</v>
      </c>
      <c r="C45">
        <v>3</v>
      </c>
      <c r="D45">
        <v>0.15287200000000001</v>
      </c>
      <c r="E45" s="1">
        <v>3.5564700000000002E-5</v>
      </c>
      <c r="F45">
        <v>7.0249300000000003</v>
      </c>
      <c r="G45">
        <v>0.22162000000000001</v>
      </c>
      <c r="H45" s="1">
        <v>5.98975E-5</v>
      </c>
      <c r="I45">
        <v>0.20166600000000001</v>
      </c>
      <c r="J45">
        <v>0.912018</v>
      </c>
      <c r="K45">
        <v>1.1081000000000001</v>
      </c>
      <c r="L45">
        <v>0.108102</v>
      </c>
      <c r="M45">
        <v>-2.2246800000000002</v>
      </c>
      <c r="N45">
        <v>3.3969899999999997E-2</v>
      </c>
    </row>
    <row r="46" spans="1:23" x14ac:dyDescent="0.2">
      <c r="A46">
        <v>11</v>
      </c>
      <c r="B46">
        <v>4400</v>
      </c>
      <c r="C46">
        <v>3</v>
      </c>
      <c r="D46">
        <v>0.15642900000000001</v>
      </c>
      <c r="E46" s="1">
        <v>3.5564700000000002E-5</v>
      </c>
      <c r="F46">
        <v>7.0249300000000003</v>
      </c>
      <c r="G46">
        <v>0.221609</v>
      </c>
      <c r="H46" s="1">
        <v>2.3657999999999999E-5</v>
      </c>
      <c r="I46">
        <v>0.20158000000000001</v>
      </c>
      <c r="J46">
        <v>0.91197099999999998</v>
      </c>
      <c r="K46">
        <v>1.10805</v>
      </c>
      <c r="L46">
        <v>0.108045</v>
      </c>
      <c r="M46">
        <v>-2.2252100000000001</v>
      </c>
      <c r="N46">
        <v>3.4756799999999997E-2</v>
      </c>
    </row>
    <row r="47" spans="1:23" x14ac:dyDescent="0.2">
      <c r="A47">
        <v>11</v>
      </c>
      <c r="B47">
        <v>4500</v>
      </c>
      <c r="C47">
        <v>3</v>
      </c>
      <c r="D47">
        <v>0.15998499999999999</v>
      </c>
      <c r="E47" s="1">
        <v>3.5564700000000002E-5</v>
      </c>
      <c r="F47">
        <v>7.0249300000000003</v>
      </c>
      <c r="G47">
        <v>0.22158800000000001</v>
      </c>
      <c r="H47" s="1">
        <v>4.8014299999999999E-6</v>
      </c>
      <c r="I47">
        <v>0.20149800000000001</v>
      </c>
      <c r="J47">
        <v>0.91188599999999997</v>
      </c>
      <c r="K47">
        <v>1.1079399999999999</v>
      </c>
      <c r="L47">
        <v>0.107941</v>
      </c>
      <c r="M47">
        <v>-2.2261700000000002</v>
      </c>
      <c r="N47">
        <v>3.5545800000000002E-2</v>
      </c>
    </row>
    <row r="48" spans="1:23" x14ac:dyDescent="0.2">
      <c r="A48">
        <v>11</v>
      </c>
      <c r="B48">
        <v>4600</v>
      </c>
      <c r="C48">
        <v>4</v>
      </c>
      <c r="D48">
        <v>0.163521</v>
      </c>
      <c r="E48" s="1">
        <v>3.5564700000000002E-5</v>
      </c>
      <c r="F48">
        <v>7.0249300000000003</v>
      </c>
      <c r="G48">
        <v>0.22158600000000001</v>
      </c>
      <c r="H48" s="1">
        <v>6.4925899999999996E-6</v>
      </c>
      <c r="I48">
        <v>0.201435</v>
      </c>
      <c r="J48">
        <v>0.91187799999999997</v>
      </c>
      <c r="K48">
        <v>1.1079300000000001</v>
      </c>
      <c r="L48">
        <v>0.107932</v>
      </c>
      <c r="M48">
        <v>-2.2262599999999999</v>
      </c>
      <c r="N48">
        <v>3.6334499999999999E-2</v>
      </c>
    </row>
    <row r="49" spans="1:14" x14ac:dyDescent="0.2">
      <c r="A49">
        <v>11</v>
      </c>
      <c r="B49">
        <v>4700</v>
      </c>
      <c r="C49">
        <v>4</v>
      </c>
      <c r="D49">
        <v>0.167077</v>
      </c>
      <c r="E49" s="1">
        <v>3.5564700000000002E-5</v>
      </c>
      <c r="F49">
        <v>7.0249300000000003</v>
      </c>
      <c r="G49">
        <v>0.221526</v>
      </c>
      <c r="H49" s="1">
        <v>-1.0240399999999999E-5</v>
      </c>
      <c r="I49">
        <v>0.20138300000000001</v>
      </c>
      <c r="J49">
        <v>0.91163000000000005</v>
      </c>
      <c r="K49">
        <v>1.1076299999999999</v>
      </c>
      <c r="L49">
        <v>0.10763</v>
      </c>
      <c r="M49">
        <v>-2.22905</v>
      </c>
      <c r="N49">
        <v>3.7121700000000001E-2</v>
      </c>
    </row>
    <row r="50" spans="1:14" x14ac:dyDescent="0.2">
      <c r="A50">
        <v>11</v>
      </c>
      <c r="B50">
        <v>4800</v>
      </c>
      <c r="C50">
        <v>4</v>
      </c>
      <c r="D50">
        <v>0.17063400000000001</v>
      </c>
      <c r="E50" s="1">
        <v>3.5564700000000002E-5</v>
      </c>
      <c r="F50">
        <v>7.0249300000000003</v>
      </c>
      <c r="G50">
        <v>0.22151199999999999</v>
      </c>
      <c r="H50" s="1">
        <v>-1.6883699999999999E-5</v>
      </c>
      <c r="I50">
        <v>0.20133200000000001</v>
      </c>
      <c r="J50">
        <v>0.91157299999999997</v>
      </c>
      <c r="K50">
        <v>1.1075600000000001</v>
      </c>
      <c r="L50">
        <v>0.107561</v>
      </c>
      <c r="M50">
        <v>-2.2296999999999998</v>
      </c>
      <c r="N50">
        <v>3.79098E-2</v>
      </c>
    </row>
    <row r="51" spans="1:14" x14ac:dyDescent="0.2">
      <c r="A51">
        <v>11</v>
      </c>
      <c r="B51">
        <v>4900</v>
      </c>
      <c r="C51">
        <v>4</v>
      </c>
      <c r="D51">
        <v>0.17419000000000001</v>
      </c>
      <c r="E51" s="1">
        <v>3.5564700000000002E-5</v>
      </c>
      <c r="F51">
        <v>7.0249300000000003</v>
      </c>
      <c r="G51">
        <v>0.22153200000000001</v>
      </c>
      <c r="H51" s="1">
        <v>-3.3446299999999999E-5</v>
      </c>
      <c r="I51">
        <v>0.20128299999999999</v>
      </c>
      <c r="J51">
        <v>0.91165399999999996</v>
      </c>
      <c r="K51">
        <v>1.1076600000000001</v>
      </c>
      <c r="L51">
        <v>0.107659</v>
      </c>
      <c r="M51">
        <v>-2.22879</v>
      </c>
      <c r="N51">
        <v>3.8697299999999997E-2</v>
      </c>
    </row>
    <row r="52" spans="1:14" x14ac:dyDescent="0.2">
      <c r="A52">
        <v>11</v>
      </c>
      <c r="B52">
        <v>5000</v>
      </c>
      <c r="C52">
        <v>4</v>
      </c>
      <c r="D52">
        <v>0.17774699999999999</v>
      </c>
      <c r="E52" s="1">
        <v>3.5564700000000002E-5</v>
      </c>
      <c r="F52">
        <v>7.0249300000000003</v>
      </c>
      <c r="G52">
        <v>0.221493</v>
      </c>
      <c r="H52" s="1">
        <v>-4.0842800000000001E-5</v>
      </c>
      <c r="I52">
        <v>0.201239</v>
      </c>
      <c r="J52">
        <v>0.91149500000000006</v>
      </c>
      <c r="K52">
        <v>1.10747</v>
      </c>
      <c r="L52">
        <v>0.10746600000000001</v>
      </c>
      <c r="M52">
        <v>-2.2305799999999998</v>
      </c>
      <c r="N52">
        <v>3.9485199999999998E-2</v>
      </c>
    </row>
    <row r="53" spans="1:14" x14ac:dyDescent="0.2">
      <c r="A53">
        <v>11</v>
      </c>
      <c r="B53">
        <v>5100</v>
      </c>
      <c r="C53">
        <v>4</v>
      </c>
      <c r="D53">
        <v>0.18130299999999999</v>
      </c>
      <c r="E53" s="1">
        <v>3.5564700000000002E-5</v>
      </c>
      <c r="F53">
        <v>7.0249300000000003</v>
      </c>
      <c r="G53">
        <v>0.22147900000000001</v>
      </c>
      <c r="H53" s="1">
        <v>-4.2033599999999997E-5</v>
      </c>
      <c r="I53">
        <v>0.20119799999999999</v>
      </c>
      <c r="J53">
        <v>0.91143600000000002</v>
      </c>
      <c r="K53">
        <v>1.1073900000000001</v>
      </c>
      <c r="L53">
        <v>0.107395</v>
      </c>
      <c r="M53">
        <v>-2.2312400000000001</v>
      </c>
      <c r="N53">
        <v>4.02736E-2</v>
      </c>
    </row>
    <row r="54" spans="1:14" x14ac:dyDescent="0.2">
      <c r="A54">
        <v>11</v>
      </c>
      <c r="B54">
        <v>5200</v>
      </c>
      <c r="C54">
        <v>4</v>
      </c>
      <c r="D54">
        <v>0.18486</v>
      </c>
      <c r="E54" s="1">
        <v>3.5564700000000002E-5</v>
      </c>
      <c r="F54">
        <v>7.0249300000000003</v>
      </c>
      <c r="G54">
        <v>0.22142500000000001</v>
      </c>
      <c r="H54" s="1">
        <v>-5.1786600000000003E-5</v>
      </c>
      <c r="I54">
        <v>0.20116000000000001</v>
      </c>
      <c r="J54">
        <v>0.91121399999999997</v>
      </c>
      <c r="K54">
        <v>1.1071200000000001</v>
      </c>
      <c r="L54">
        <v>0.107125</v>
      </c>
      <c r="M54">
        <v>-2.2337600000000002</v>
      </c>
      <c r="N54">
        <v>4.1061E-2</v>
      </c>
    </row>
    <row r="55" spans="1:14" x14ac:dyDescent="0.2">
      <c r="A55">
        <v>11</v>
      </c>
      <c r="B55">
        <v>5300</v>
      </c>
      <c r="C55">
        <v>4</v>
      </c>
      <c r="D55">
        <v>0.188416</v>
      </c>
      <c r="E55" s="1">
        <v>3.5564700000000002E-5</v>
      </c>
      <c r="F55">
        <v>7.0249300000000003</v>
      </c>
      <c r="G55">
        <v>0.221383</v>
      </c>
      <c r="H55" s="1">
        <v>-4.5693499999999999E-5</v>
      </c>
      <c r="I55">
        <v>0.20113800000000001</v>
      </c>
      <c r="J55">
        <v>0.91104200000000002</v>
      </c>
      <c r="K55">
        <v>1.1069199999999999</v>
      </c>
      <c r="L55">
        <v>0.106916</v>
      </c>
      <c r="M55">
        <v>-2.2357100000000001</v>
      </c>
      <c r="N55">
        <v>4.1847799999999998E-2</v>
      </c>
    </row>
    <row r="56" spans="1:14" x14ac:dyDescent="0.2">
      <c r="A56">
        <v>11</v>
      </c>
      <c r="B56">
        <v>5400</v>
      </c>
      <c r="C56">
        <v>4</v>
      </c>
      <c r="D56">
        <v>0.191973</v>
      </c>
      <c r="E56" s="1">
        <v>3.5564700000000002E-5</v>
      </c>
      <c r="F56">
        <v>7.0249300000000003</v>
      </c>
      <c r="G56">
        <v>0.22128700000000001</v>
      </c>
      <c r="H56" s="1">
        <v>-5.6422399999999997E-5</v>
      </c>
      <c r="I56">
        <v>0.20111499999999999</v>
      </c>
      <c r="J56">
        <v>0.91064400000000001</v>
      </c>
      <c r="K56">
        <v>1.10643</v>
      </c>
      <c r="L56">
        <v>0.106433</v>
      </c>
      <c r="M56">
        <v>-2.24024</v>
      </c>
      <c r="N56">
        <v>4.2635300000000001E-2</v>
      </c>
    </row>
    <row r="57" spans="1:14" x14ac:dyDescent="0.2">
      <c r="A57">
        <v>11</v>
      </c>
      <c r="B57">
        <v>5500</v>
      </c>
      <c r="C57">
        <v>4</v>
      </c>
      <c r="D57">
        <v>0.19552900000000001</v>
      </c>
      <c r="E57" s="1">
        <v>3.5564700000000002E-5</v>
      </c>
      <c r="F57">
        <v>7.0249300000000003</v>
      </c>
      <c r="G57">
        <v>0.221278</v>
      </c>
      <c r="H57" s="1">
        <v>-7.4174700000000007E-5</v>
      </c>
      <c r="I57">
        <v>0.20108500000000001</v>
      </c>
      <c r="J57">
        <v>0.91061099999999995</v>
      </c>
      <c r="K57">
        <v>1.10639</v>
      </c>
      <c r="L57">
        <v>0.106392</v>
      </c>
      <c r="M57">
        <v>-2.2406299999999999</v>
      </c>
      <c r="N57">
        <v>4.34224E-2</v>
      </c>
    </row>
    <row r="58" spans="1:14" x14ac:dyDescent="0.2">
      <c r="A58">
        <v>11</v>
      </c>
      <c r="B58">
        <v>5600</v>
      </c>
      <c r="C58">
        <v>4</v>
      </c>
      <c r="D58">
        <v>0.19908600000000001</v>
      </c>
      <c r="E58" s="1">
        <v>3.5564700000000002E-5</v>
      </c>
      <c r="F58">
        <v>7.0249300000000003</v>
      </c>
      <c r="G58">
        <v>0.221218</v>
      </c>
      <c r="H58" s="1">
        <v>-4.8441600000000001E-5</v>
      </c>
      <c r="I58">
        <v>0.20107</v>
      </c>
      <c r="J58">
        <v>0.910362</v>
      </c>
      <c r="K58">
        <v>1.10609</v>
      </c>
      <c r="L58">
        <v>0.10609</v>
      </c>
      <c r="M58">
        <v>-2.2434599999999998</v>
      </c>
      <c r="N58">
        <v>4.42093E-2</v>
      </c>
    </row>
    <row r="59" spans="1:14" x14ac:dyDescent="0.2">
      <c r="A59">
        <v>11</v>
      </c>
      <c r="B59">
        <v>5700</v>
      </c>
      <c r="C59">
        <v>4</v>
      </c>
      <c r="D59">
        <v>0.20264199999999999</v>
      </c>
      <c r="E59" s="1">
        <v>3.5564700000000002E-5</v>
      </c>
      <c r="F59">
        <v>7.0249300000000003</v>
      </c>
      <c r="G59">
        <v>0.221166</v>
      </c>
      <c r="H59" s="1">
        <v>-4.4287599999999999E-5</v>
      </c>
      <c r="I59">
        <v>0.20105100000000001</v>
      </c>
      <c r="J59">
        <v>0.91015000000000001</v>
      </c>
      <c r="K59">
        <v>1.1058300000000001</v>
      </c>
      <c r="L59">
        <v>0.105832</v>
      </c>
      <c r="M59">
        <v>-2.2458999999999998</v>
      </c>
      <c r="N59">
        <v>4.4996099999999997E-2</v>
      </c>
    </row>
    <row r="60" spans="1:14" x14ac:dyDescent="0.2">
      <c r="A60">
        <v>11</v>
      </c>
      <c r="B60">
        <v>5800</v>
      </c>
      <c r="C60">
        <v>4</v>
      </c>
      <c r="D60">
        <v>0.20619899999999999</v>
      </c>
      <c r="E60" s="1">
        <v>3.5564700000000002E-5</v>
      </c>
      <c r="F60">
        <v>7.0249300000000003</v>
      </c>
      <c r="G60">
        <v>0.22117300000000001</v>
      </c>
      <c r="H60" s="1">
        <v>-3.04958E-5</v>
      </c>
      <c r="I60">
        <v>0.20102999999999999</v>
      </c>
      <c r="J60">
        <v>0.91017899999999996</v>
      </c>
      <c r="K60">
        <v>1.1058699999999999</v>
      </c>
      <c r="L60">
        <v>0.105867</v>
      </c>
      <c r="M60">
        <v>-2.2455699999999998</v>
      </c>
      <c r="N60">
        <v>4.57831E-2</v>
      </c>
    </row>
    <row r="61" spans="1:14" x14ac:dyDescent="0.2">
      <c r="A61">
        <v>11</v>
      </c>
      <c r="B61">
        <v>5900</v>
      </c>
      <c r="C61">
        <v>4</v>
      </c>
      <c r="D61">
        <v>0.209755</v>
      </c>
      <c r="E61" s="1">
        <v>3.5564700000000002E-5</v>
      </c>
      <c r="F61">
        <v>7.0249300000000003</v>
      </c>
      <c r="G61">
        <v>0.22115599999999999</v>
      </c>
      <c r="H61" s="1">
        <v>-4.0232699999999999E-5</v>
      </c>
      <c r="I61">
        <v>0.201014</v>
      </c>
      <c r="J61">
        <v>0.910107</v>
      </c>
      <c r="K61">
        <v>1.10578</v>
      </c>
      <c r="L61">
        <v>0.10578</v>
      </c>
      <c r="M61">
        <v>-2.2464</v>
      </c>
      <c r="N61">
        <v>4.6569600000000003E-2</v>
      </c>
    </row>
    <row r="62" spans="1:14" x14ac:dyDescent="0.2">
      <c r="A62">
        <v>11</v>
      </c>
      <c r="B62">
        <v>6000</v>
      </c>
      <c r="C62">
        <v>4</v>
      </c>
      <c r="D62">
        <v>0.213312</v>
      </c>
      <c r="E62" s="1">
        <v>3.5564700000000002E-5</v>
      </c>
      <c r="F62">
        <v>7.0249300000000003</v>
      </c>
      <c r="G62">
        <v>0.221108</v>
      </c>
      <c r="H62" s="1">
        <v>-3.3698600000000003E-5</v>
      </c>
      <c r="I62">
        <v>0.20100199999999999</v>
      </c>
      <c r="J62">
        <v>0.90990899999999997</v>
      </c>
      <c r="K62">
        <v>1.10554</v>
      </c>
      <c r="L62">
        <v>0.10553899999999999</v>
      </c>
      <c r="M62">
        <v>-2.2486799999999998</v>
      </c>
      <c r="N62">
        <v>4.7356000000000002E-2</v>
      </c>
    </row>
    <row r="63" spans="1:14" x14ac:dyDescent="0.2">
      <c r="A63">
        <v>11</v>
      </c>
      <c r="B63">
        <v>6100</v>
      </c>
      <c r="C63">
        <v>4</v>
      </c>
      <c r="D63">
        <v>0.21686800000000001</v>
      </c>
      <c r="E63" s="1">
        <v>3.5564700000000002E-5</v>
      </c>
      <c r="F63">
        <v>7.0249300000000003</v>
      </c>
      <c r="G63">
        <v>0.22103500000000001</v>
      </c>
      <c r="H63" s="1">
        <v>-5.2139599999999998E-5</v>
      </c>
      <c r="I63">
        <v>0.200991</v>
      </c>
      <c r="J63">
        <v>0.90960799999999997</v>
      </c>
      <c r="K63">
        <v>1.10517</v>
      </c>
      <c r="L63">
        <v>0.105173</v>
      </c>
      <c r="M63">
        <v>-2.2521499999999999</v>
      </c>
      <c r="N63">
        <v>4.8142499999999998E-2</v>
      </c>
    </row>
    <row r="64" spans="1:14" x14ac:dyDescent="0.2">
      <c r="A64">
        <v>11</v>
      </c>
      <c r="B64">
        <v>6200</v>
      </c>
      <c r="C64">
        <v>4</v>
      </c>
      <c r="D64">
        <v>0.22042400000000001</v>
      </c>
      <c r="E64" s="1">
        <v>3.5564700000000002E-5</v>
      </c>
      <c r="F64">
        <v>7.0249300000000003</v>
      </c>
      <c r="G64">
        <v>0.22099199999999999</v>
      </c>
      <c r="H64" s="1">
        <v>-5.5856000000000002E-5</v>
      </c>
      <c r="I64">
        <v>0.20096900000000001</v>
      </c>
      <c r="J64">
        <v>0.90943200000000002</v>
      </c>
      <c r="K64">
        <v>1.1049599999999999</v>
      </c>
      <c r="L64">
        <v>0.10496</v>
      </c>
      <c r="M64">
        <v>-2.2541799999999999</v>
      </c>
      <c r="N64">
        <v>4.8928199999999998E-2</v>
      </c>
    </row>
    <row r="65" spans="1:14" x14ac:dyDescent="0.2">
      <c r="A65">
        <v>11</v>
      </c>
      <c r="B65">
        <v>6300</v>
      </c>
      <c r="C65">
        <v>4</v>
      </c>
      <c r="D65">
        <v>0.22398100000000001</v>
      </c>
      <c r="E65" s="1">
        <v>3.5564700000000002E-5</v>
      </c>
      <c r="F65">
        <v>7.0249300000000003</v>
      </c>
      <c r="G65">
        <v>0.22098699999999999</v>
      </c>
      <c r="H65" s="1">
        <v>-4.2923000000000002E-5</v>
      </c>
      <c r="I65">
        <v>0.20095099999999999</v>
      </c>
      <c r="J65">
        <v>0.90941300000000003</v>
      </c>
      <c r="K65">
        <v>1.10494</v>
      </c>
      <c r="L65">
        <v>0.104936</v>
      </c>
      <c r="M65">
        <v>-2.2544</v>
      </c>
      <c r="N65">
        <v>4.97142E-2</v>
      </c>
    </row>
    <row r="66" spans="1:14" x14ac:dyDescent="0.2">
      <c r="A66">
        <v>11</v>
      </c>
      <c r="B66">
        <v>6400</v>
      </c>
      <c r="C66">
        <v>4</v>
      </c>
      <c r="D66">
        <v>0.22753699999999999</v>
      </c>
      <c r="E66" s="1">
        <v>3.5564700000000002E-5</v>
      </c>
      <c r="F66">
        <v>7.0249300000000003</v>
      </c>
      <c r="G66">
        <v>0.22095699999999999</v>
      </c>
      <c r="H66" s="1">
        <v>-1.3877500000000001E-5</v>
      </c>
      <c r="I66">
        <v>0.200933</v>
      </c>
      <c r="J66">
        <v>0.90928699999999996</v>
      </c>
      <c r="K66">
        <v>1.1047800000000001</v>
      </c>
      <c r="L66">
        <v>0.104784</v>
      </c>
      <c r="M66">
        <v>-2.2558600000000002</v>
      </c>
      <c r="N66">
        <v>5.0500099999999999E-2</v>
      </c>
    </row>
    <row r="67" spans="1:14" x14ac:dyDescent="0.2">
      <c r="A67">
        <v>11</v>
      </c>
      <c r="B67">
        <v>6500</v>
      </c>
      <c r="C67">
        <v>4</v>
      </c>
      <c r="D67">
        <v>0.23109399999999999</v>
      </c>
      <c r="E67" s="1">
        <v>3.5564700000000002E-5</v>
      </c>
      <c r="F67">
        <v>7.0249300000000003</v>
      </c>
      <c r="G67">
        <v>0.220966</v>
      </c>
      <c r="H67" s="1">
        <v>-5.9128499999999996E-6</v>
      </c>
      <c r="I67">
        <v>0.20091400000000001</v>
      </c>
      <c r="J67">
        <v>0.909327</v>
      </c>
      <c r="K67">
        <v>1.10483</v>
      </c>
      <c r="L67">
        <v>0.10483199999999999</v>
      </c>
      <c r="M67">
        <v>-2.2553999999999998</v>
      </c>
      <c r="N67">
        <v>5.1285999999999998E-2</v>
      </c>
    </row>
    <row r="68" spans="1:14" x14ac:dyDescent="0.2">
      <c r="A68">
        <v>11</v>
      </c>
      <c r="B68">
        <v>6600</v>
      </c>
      <c r="C68">
        <v>4</v>
      </c>
      <c r="D68">
        <v>0.23465</v>
      </c>
      <c r="E68" s="1">
        <v>3.5564700000000002E-5</v>
      </c>
      <c r="F68">
        <v>7.0249300000000003</v>
      </c>
      <c r="G68">
        <v>0.22098899999999999</v>
      </c>
      <c r="H68" s="1">
        <v>2.5762800000000001E-6</v>
      </c>
      <c r="I68">
        <v>0.20089699999999999</v>
      </c>
      <c r="J68">
        <v>0.90941899999999998</v>
      </c>
      <c r="K68">
        <v>1.10494</v>
      </c>
      <c r="L68">
        <v>0.104945</v>
      </c>
      <c r="M68">
        <v>-2.2543199999999999</v>
      </c>
      <c r="N68">
        <v>5.2072199999999999E-2</v>
      </c>
    </row>
    <row r="69" spans="1:14" x14ac:dyDescent="0.2">
      <c r="A69">
        <v>11</v>
      </c>
      <c r="B69">
        <v>6700</v>
      </c>
      <c r="C69">
        <v>4</v>
      </c>
      <c r="D69">
        <v>0.238207</v>
      </c>
      <c r="E69" s="1">
        <v>3.5564700000000002E-5</v>
      </c>
      <c r="F69">
        <v>7.0249300000000003</v>
      </c>
      <c r="G69">
        <v>0.22095899999999999</v>
      </c>
      <c r="H69" s="1">
        <v>-1.1620099999999999E-6</v>
      </c>
      <c r="I69">
        <v>0.20088600000000001</v>
      </c>
      <c r="J69">
        <v>0.90929499999999996</v>
      </c>
      <c r="K69">
        <v>1.1047899999999999</v>
      </c>
      <c r="L69">
        <v>0.104794</v>
      </c>
      <c r="M69">
        <v>-2.25576</v>
      </c>
      <c r="N69">
        <v>5.2857500000000002E-2</v>
      </c>
    </row>
    <row r="70" spans="1:14" x14ac:dyDescent="0.2">
      <c r="A70">
        <v>11</v>
      </c>
      <c r="B70">
        <v>6800</v>
      </c>
      <c r="C70">
        <v>5</v>
      </c>
      <c r="D70">
        <v>0.24174300000000001</v>
      </c>
      <c r="E70" s="1">
        <v>3.5564700000000002E-5</v>
      </c>
      <c r="F70">
        <v>7.0249300000000003</v>
      </c>
      <c r="G70">
        <v>0.220911</v>
      </c>
      <c r="H70" s="1">
        <v>-1.3706000000000001E-5</v>
      </c>
      <c r="I70">
        <v>0.200878</v>
      </c>
      <c r="J70">
        <v>0.90909899999999999</v>
      </c>
      <c r="K70">
        <v>1.1045499999999999</v>
      </c>
      <c r="L70">
        <v>0.104555</v>
      </c>
      <c r="M70">
        <v>-2.2580399999999998</v>
      </c>
      <c r="N70">
        <v>5.3643900000000001E-2</v>
      </c>
    </row>
    <row r="71" spans="1:14" x14ac:dyDescent="0.2">
      <c r="A71">
        <v>11</v>
      </c>
      <c r="B71">
        <v>6900</v>
      </c>
      <c r="C71">
        <v>5</v>
      </c>
      <c r="D71">
        <v>0.24529899999999999</v>
      </c>
      <c r="E71" s="1">
        <v>3.5564700000000002E-5</v>
      </c>
      <c r="F71">
        <v>7.0249300000000003</v>
      </c>
      <c r="G71">
        <v>0.22086600000000001</v>
      </c>
      <c r="H71" s="1">
        <v>-3.7832800000000001E-6</v>
      </c>
      <c r="I71">
        <v>0.200873</v>
      </c>
      <c r="J71">
        <v>0.908914</v>
      </c>
      <c r="K71">
        <v>1.10433</v>
      </c>
      <c r="L71">
        <v>0.10433000000000001</v>
      </c>
      <c r="M71">
        <v>-2.2601900000000001</v>
      </c>
      <c r="N71">
        <v>5.4429199999999997E-2</v>
      </c>
    </row>
    <row r="72" spans="1:14" x14ac:dyDescent="0.2">
      <c r="A72">
        <v>11</v>
      </c>
      <c r="B72">
        <v>7000</v>
      </c>
      <c r="C72">
        <v>5</v>
      </c>
      <c r="D72">
        <v>0.24885599999999999</v>
      </c>
      <c r="E72" s="1">
        <v>3.5564700000000002E-5</v>
      </c>
      <c r="F72">
        <v>7.0249300000000003</v>
      </c>
      <c r="G72">
        <v>0.22084999999999999</v>
      </c>
      <c r="H72" s="1">
        <v>-1.69492E-5</v>
      </c>
      <c r="I72">
        <v>0.20086399999999999</v>
      </c>
      <c r="J72">
        <v>0.90884699999999996</v>
      </c>
      <c r="K72">
        <v>1.10425</v>
      </c>
      <c r="L72">
        <v>0.10424899999999999</v>
      </c>
      <c r="M72">
        <v>-2.2609699999999999</v>
      </c>
      <c r="N72">
        <v>5.5214800000000001E-2</v>
      </c>
    </row>
    <row r="73" spans="1:14" x14ac:dyDescent="0.2">
      <c r="A73">
        <v>11</v>
      </c>
      <c r="B73">
        <v>7100</v>
      </c>
      <c r="C73">
        <v>5</v>
      </c>
      <c r="D73">
        <v>0.25241200000000003</v>
      </c>
      <c r="E73" s="1">
        <v>3.5564700000000002E-5</v>
      </c>
      <c r="F73">
        <v>7.0249300000000003</v>
      </c>
      <c r="G73">
        <v>0.220829</v>
      </c>
      <c r="H73" s="1">
        <v>-5.4083200000000001E-6</v>
      </c>
      <c r="I73">
        <v>0.200852</v>
      </c>
      <c r="J73">
        <v>0.90876199999999996</v>
      </c>
      <c r="K73">
        <v>1.10415</v>
      </c>
      <c r="L73">
        <v>0.104146</v>
      </c>
      <c r="M73">
        <v>-2.2619600000000002</v>
      </c>
      <c r="N73">
        <v>5.6000000000000001E-2</v>
      </c>
    </row>
    <row r="74" spans="1:14" x14ac:dyDescent="0.2">
      <c r="A74">
        <v>11</v>
      </c>
      <c r="B74">
        <v>7200</v>
      </c>
      <c r="C74">
        <v>5</v>
      </c>
      <c r="D74">
        <v>0.255969</v>
      </c>
      <c r="E74" s="1">
        <v>3.5564700000000002E-5</v>
      </c>
      <c r="F74">
        <v>7.0249300000000003</v>
      </c>
      <c r="G74">
        <v>0.220776</v>
      </c>
      <c r="H74" s="1">
        <v>2.40845E-5</v>
      </c>
      <c r="I74">
        <v>0.200845</v>
      </c>
      <c r="J74">
        <v>0.90854400000000002</v>
      </c>
      <c r="K74">
        <v>1.10388</v>
      </c>
      <c r="L74">
        <v>0.103881</v>
      </c>
      <c r="M74">
        <v>-2.26451</v>
      </c>
      <c r="N74">
        <v>5.6785299999999997E-2</v>
      </c>
    </row>
    <row r="75" spans="1:14" x14ac:dyDescent="0.2">
      <c r="A75">
        <v>11</v>
      </c>
      <c r="B75">
        <v>7300</v>
      </c>
      <c r="C75">
        <v>5</v>
      </c>
      <c r="D75">
        <v>0.25952500000000001</v>
      </c>
      <c r="E75" s="1">
        <v>3.5564700000000002E-5</v>
      </c>
      <c r="F75">
        <v>7.0249300000000003</v>
      </c>
      <c r="G75">
        <v>0.220666</v>
      </c>
      <c r="H75" s="1">
        <v>2.9237199999999999E-5</v>
      </c>
      <c r="I75">
        <v>0.20084399999999999</v>
      </c>
      <c r="J75">
        <v>0.90808999999999995</v>
      </c>
      <c r="K75">
        <v>1.1033299999999999</v>
      </c>
      <c r="L75">
        <v>0.103329</v>
      </c>
      <c r="M75">
        <v>-2.2698399999999999</v>
      </c>
      <c r="N75">
        <v>5.7570200000000002E-2</v>
      </c>
    </row>
    <row r="76" spans="1:14" x14ac:dyDescent="0.2">
      <c r="A76">
        <v>11</v>
      </c>
      <c r="B76">
        <v>7400</v>
      </c>
      <c r="C76">
        <v>5</v>
      </c>
      <c r="D76">
        <v>0.26308199999999998</v>
      </c>
      <c r="E76" s="1">
        <v>3.5564700000000002E-5</v>
      </c>
      <c r="F76">
        <v>7.0249300000000003</v>
      </c>
      <c r="G76">
        <v>0.220608</v>
      </c>
      <c r="H76" s="1">
        <v>5.5349300000000002E-5</v>
      </c>
      <c r="I76">
        <v>0.20084399999999999</v>
      </c>
      <c r="J76">
        <v>0.90785400000000005</v>
      </c>
      <c r="K76">
        <v>1.10304</v>
      </c>
      <c r="L76">
        <v>0.10304199999999999</v>
      </c>
      <c r="M76">
        <v>-2.2726199999999999</v>
      </c>
      <c r="N76">
        <v>5.8355200000000003E-2</v>
      </c>
    </row>
    <row r="77" spans="1:14" x14ac:dyDescent="0.2">
      <c r="A77">
        <v>11</v>
      </c>
      <c r="B77">
        <v>7500</v>
      </c>
      <c r="C77">
        <v>5</v>
      </c>
      <c r="D77">
        <v>0.26663799999999999</v>
      </c>
      <c r="E77" s="1">
        <v>3.5564700000000002E-5</v>
      </c>
      <c r="F77">
        <v>7.0249300000000003</v>
      </c>
      <c r="G77">
        <v>0.22059100000000001</v>
      </c>
      <c r="H77" s="1">
        <v>4.4375100000000001E-5</v>
      </c>
      <c r="I77">
        <v>0.20083200000000001</v>
      </c>
      <c r="J77">
        <v>0.90778199999999998</v>
      </c>
      <c r="K77">
        <v>1.1029500000000001</v>
      </c>
      <c r="L77">
        <v>0.102955</v>
      </c>
      <c r="M77">
        <v>-2.2734700000000001</v>
      </c>
      <c r="N77">
        <v>5.9139700000000003E-2</v>
      </c>
    </row>
    <row r="78" spans="1:14" x14ac:dyDescent="0.2">
      <c r="A78">
        <v>11</v>
      </c>
      <c r="B78">
        <v>7600</v>
      </c>
      <c r="C78">
        <v>5</v>
      </c>
      <c r="D78">
        <v>0.27019399999999999</v>
      </c>
      <c r="E78" s="1">
        <v>3.5564700000000002E-5</v>
      </c>
      <c r="F78">
        <v>7.0249300000000003</v>
      </c>
      <c r="G78">
        <v>0.22057499999999999</v>
      </c>
      <c r="H78" s="1">
        <v>2.5407900000000001E-5</v>
      </c>
      <c r="I78">
        <v>0.200824</v>
      </c>
      <c r="J78">
        <v>0.90771500000000005</v>
      </c>
      <c r="K78">
        <v>1.10287</v>
      </c>
      <c r="L78">
        <v>0.10287399999999999</v>
      </c>
      <c r="M78">
        <v>-2.2742499999999999</v>
      </c>
      <c r="N78">
        <v>5.99243E-2</v>
      </c>
    </row>
    <row r="79" spans="1:14" x14ac:dyDescent="0.2">
      <c r="A79">
        <v>11</v>
      </c>
      <c r="B79">
        <v>7700</v>
      </c>
      <c r="C79">
        <v>5</v>
      </c>
      <c r="D79">
        <v>0.27375100000000002</v>
      </c>
      <c r="E79" s="1">
        <v>3.5564700000000002E-5</v>
      </c>
      <c r="F79">
        <v>7.0249300000000003</v>
      </c>
      <c r="G79">
        <v>0.220524</v>
      </c>
      <c r="H79" s="1">
        <v>5.1837099999999999E-6</v>
      </c>
      <c r="I79">
        <v>0.20081599999999999</v>
      </c>
      <c r="J79">
        <v>0.90750699999999995</v>
      </c>
      <c r="K79">
        <v>1.1026199999999999</v>
      </c>
      <c r="L79">
        <v>0.102622</v>
      </c>
      <c r="M79">
        <v>-2.27671</v>
      </c>
      <c r="N79">
        <v>6.07088E-2</v>
      </c>
    </row>
    <row r="80" spans="1:14" x14ac:dyDescent="0.2">
      <c r="A80">
        <v>11</v>
      </c>
      <c r="B80">
        <v>7800</v>
      </c>
      <c r="C80">
        <v>5</v>
      </c>
      <c r="D80">
        <v>0.27730700000000003</v>
      </c>
      <c r="E80" s="1">
        <v>3.5564700000000002E-5</v>
      </c>
      <c r="F80">
        <v>7.0249300000000003</v>
      </c>
      <c r="G80">
        <v>0.22049299999999999</v>
      </c>
      <c r="H80" s="1">
        <v>1.14622E-5</v>
      </c>
      <c r="I80">
        <v>0.20081099999999999</v>
      </c>
      <c r="J80">
        <v>0.90737900000000005</v>
      </c>
      <c r="K80">
        <v>1.1024700000000001</v>
      </c>
      <c r="L80">
        <v>0.102465</v>
      </c>
      <c r="M80">
        <v>-2.2782300000000002</v>
      </c>
      <c r="N80">
        <v>6.1493199999999998E-2</v>
      </c>
    </row>
    <row r="81" spans="1:14" x14ac:dyDescent="0.2">
      <c r="A81">
        <v>11</v>
      </c>
      <c r="B81">
        <v>7900</v>
      </c>
      <c r="C81">
        <v>5</v>
      </c>
      <c r="D81">
        <v>0.280864</v>
      </c>
      <c r="E81" s="1">
        <v>3.5564700000000002E-5</v>
      </c>
      <c r="F81">
        <v>7.0249300000000003</v>
      </c>
      <c r="G81">
        <v>0.22048100000000001</v>
      </c>
      <c r="H81" s="1">
        <v>5.9180400000000002E-6</v>
      </c>
      <c r="I81">
        <v>0.20080300000000001</v>
      </c>
      <c r="J81">
        <v>0.907331</v>
      </c>
      <c r="K81">
        <v>1.1024099999999999</v>
      </c>
      <c r="L81">
        <v>0.102407</v>
      </c>
      <c r="M81">
        <v>-2.2787999999999999</v>
      </c>
      <c r="N81">
        <v>6.2277399999999997E-2</v>
      </c>
    </row>
    <row r="82" spans="1:14" x14ac:dyDescent="0.2">
      <c r="A82">
        <v>11</v>
      </c>
      <c r="B82">
        <v>8000</v>
      </c>
      <c r="C82">
        <v>5</v>
      </c>
      <c r="D82">
        <v>0.28442000000000001</v>
      </c>
      <c r="E82" s="1">
        <v>3.5564700000000002E-5</v>
      </c>
      <c r="F82">
        <v>7.0249300000000003</v>
      </c>
      <c r="G82">
        <v>0.22048699999999999</v>
      </c>
      <c r="H82" s="1">
        <v>-3.4387999999999997E-5</v>
      </c>
      <c r="I82">
        <v>0.200794</v>
      </c>
      <c r="J82">
        <v>0.90735399999999999</v>
      </c>
      <c r="K82">
        <v>1.10243</v>
      </c>
      <c r="L82">
        <v>0.102435</v>
      </c>
      <c r="M82">
        <v>-2.2785299999999999</v>
      </c>
      <c r="N82">
        <v>6.3061699999999998E-2</v>
      </c>
    </row>
    <row r="83" spans="1:14" x14ac:dyDescent="0.2">
      <c r="A83">
        <v>11</v>
      </c>
      <c r="B83">
        <v>8100</v>
      </c>
      <c r="C83">
        <v>5</v>
      </c>
      <c r="D83">
        <v>0.28797699999999998</v>
      </c>
      <c r="E83" s="1">
        <v>3.5564700000000002E-5</v>
      </c>
      <c r="F83">
        <v>7.0249300000000003</v>
      </c>
      <c r="G83">
        <v>0.22054599999999999</v>
      </c>
      <c r="H83" s="1">
        <v>-5.4777700000000002E-5</v>
      </c>
      <c r="I83">
        <v>0.20078199999999999</v>
      </c>
      <c r="J83">
        <v>0.90759699999999999</v>
      </c>
      <c r="K83">
        <v>1.10273</v>
      </c>
      <c r="L83">
        <v>0.10273</v>
      </c>
      <c r="M83">
        <v>-2.2756500000000002</v>
      </c>
      <c r="N83">
        <v>6.3846E-2</v>
      </c>
    </row>
    <row r="84" spans="1:14" x14ac:dyDescent="0.2">
      <c r="A84">
        <v>11</v>
      </c>
      <c r="B84">
        <v>8200</v>
      </c>
      <c r="C84">
        <v>5</v>
      </c>
      <c r="D84">
        <v>0.29153299999999999</v>
      </c>
      <c r="E84" s="1">
        <v>3.5564700000000002E-5</v>
      </c>
      <c r="F84">
        <v>7.0249300000000003</v>
      </c>
      <c r="G84">
        <v>0.22056200000000001</v>
      </c>
      <c r="H84" s="1">
        <v>-5.1214600000000003E-5</v>
      </c>
      <c r="I84">
        <v>0.20077</v>
      </c>
      <c r="J84">
        <v>0.90766400000000003</v>
      </c>
      <c r="K84">
        <v>1.1028100000000001</v>
      </c>
      <c r="L84">
        <v>0.102812</v>
      </c>
      <c r="M84">
        <v>-2.2748599999999999</v>
      </c>
      <c r="N84">
        <v>6.4630800000000002E-2</v>
      </c>
    </row>
    <row r="85" spans="1:14" x14ac:dyDescent="0.2">
      <c r="A85">
        <v>11</v>
      </c>
      <c r="B85">
        <v>8300</v>
      </c>
      <c r="C85">
        <v>5</v>
      </c>
      <c r="D85">
        <v>0.29509000000000002</v>
      </c>
      <c r="E85" s="1">
        <v>3.5564700000000002E-5</v>
      </c>
      <c r="F85">
        <v>7.0249300000000003</v>
      </c>
      <c r="G85">
        <v>0.22053400000000001</v>
      </c>
      <c r="H85" s="1">
        <v>-4.1043500000000001E-5</v>
      </c>
      <c r="I85">
        <v>0.200764</v>
      </c>
      <c r="J85">
        <v>0.90754800000000002</v>
      </c>
      <c r="K85">
        <v>1.10267</v>
      </c>
      <c r="L85">
        <v>0.102671</v>
      </c>
      <c r="M85">
        <v>-2.27623</v>
      </c>
      <c r="N85">
        <v>6.5415799999999996E-2</v>
      </c>
    </row>
    <row r="86" spans="1:14" x14ac:dyDescent="0.2">
      <c r="A86">
        <v>11</v>
      </c>
      <c r="B86">
        <v>8400</v>
      </c>
      <c r="C86">
        <v>5</v>
      </c>
      <c r="D86">
        <v>0.29864600000000002</v>
      </c>
      <c r="E86" s="1">
        <v>3.5564700000000002E-5</v>
      </c>
      <c r="F86">
        <v>7.0249300000000003</v>
      </c>
      <c r="G86">
        <v>0.22048300000000001</v>
      </c>
      <c r="H86" s="1">
        <v>-3.9858399999999998E-5</v>
      </c>
      <c r="I86">
        <v>0.20075599999999999</v>
      </c>
      <c r="J86">
        <v>0.90733900000000001</v>
      </c>
      <c r="K86">
        <v>1.10242</v>
      </c>
      <c r="L86">
        <v>0.10241699999999999</v>
      </c>
      <c r="M86">
        <v>-2.2787000000000002</v>
      </c>
      <c r="N86">
        <v>6.6199400000000005E-2</v>
      </c>
    </row>
    <row r="87" spans="1:14" x14ac:dyDescent="0.2">
      <c r="A87">
        <v>11</v>
      </c>
      <c r="B87">
        <v>8500</v>
      </c>
      <c r="C87">
        <v>5</v>
      </c>
      <c r="D87">
        <v>0.302203</v>
      </c>
      <c r="E87" s="1">
        <v>3.5564700000000002E-5</v>
      </c>
      <c r="F87">
        <v>7.0249300000000003</v>
      </c>
      <c r="G87">
        <v>0.22047800000000001</v>
      </c>
      <c r="H87" s="1">
        <v>-4.4671E-5</v>
      </c>
      <c r="I87">
        <v>0.20075100000000001</v>
      </c>
      <c r="J87">
        <v>0.90731899999999999</v>
      </c>
      <c r="K87">
        <v>1.10239</v>
      </c>
      <c r="L87">
        <v>0.102392</v>
      </c>
      <c r="M87">
        <v>-2.27894</v>
      </c>
      <c r="N87">
        <v>6.6983399999999998E-2</v>
      </c>
    </row>
    <row r="88" spans="1:14" x14ac:dyDescent="0.2">
      <c r="A88">
        <v>11</v>
      </c>
      <c r="B88">
        <v>8600</v>
      </c>
      <c r="C88">
        <v>5</v>
      </c>
      <c r="D88">
        <v>0.305759</v>
      </c>
      <c r="E88" s="1">
        <v>3.5564700000000002E-5</v>
      </c>
      <c r="F88">
        <v>7.0249300000000003</v>
      </c>
      <c r="G88">
        <v>0.22051599999999999</v>
      </c>
      <c r="H88" s="1">
        <v>-3.4620999999999999E-5</v>
      </c>
      <c r="I88">
        <v>0.20074600000000001</v>
      </c>
      <c r="J88">
        <v>0.907474</v>
      </c>
      <c r="K88">
        <v>1.1025799999999999</v>
      </c>
      <c r="L88">
        <v>0.10258100000000001</v>
      </c>
      <c r="M88">
        <v>-2.2770999999999999</v>
      </c>
      <c r="N88">
        <v>6.7766699999999999E-2</v>
      </c>
    </row>
    <row r="89" spans="1:14" x14ac:dyDescent="0.2">
      <c r="A89">
        <v>11</v>
      </c>
      <c r="B89">
        <v>8700</v>
      </c>
      <c r="C89">
        <v>5</v>
      </c>
      <c r="D89">
        <v>0.30931599999999998</v>
      </c>
      <c r="E89" s="1">
        <v>3.5564700000000002E-5</v>
      </c>
      <c r="F89">
        <v>7.0249300000000003</v>
      </c>
      <c r="G89">
        <v>0.22047700000000001</v>
      </c>
      <c r="H89" s="1">
        <v>-3.0334699999999999E-5</v>
      </c>
      <c r="I89">
        <v>0.200739</v>
      </c>
      <c r="J89">
        <v>0.90731399999999995</v>
      </c>
      <c r="K89">
        <v>1.10239</v>
      </c>
      <c r="L89">
        <v>0.10238700000000001</v>
      </c>
      <c r="M89">
        <v>-2.2789999999999999</v>
      </c>
      <c r="N89">
        <v>6.8551500000000001E-2</v>
      </c>
    </row>
    <row r="90" spans="1:14" x14ac:dyDescent="0.2">
      <c r="A90">
        <v>11</v>
      </c>
      <c r="B90">
        <v>8800</v>
      </c>
      <c r="C90">
        <v>5</v>
      </c>
      <c r="D90">
        <v>0.31287199999999998</v>
      </c>
      <c r="E90" s="1">
        <v>3.5564700000000002E-5</v>
      </c>
      <c r="F90">
        <v>7.0249300000000003</v>
      </c>
      <c r="G90">
        <v>0.22044900000000001</v>
      </c>
      <c r="H90" s="1">
        <v>-2.4720100000000001E-5</v>
      </c>
      <c r="I90">
        <v>0.200735</v>
      </c>
      <c r="J90">
        <v>0.90719700000000003</v>
      </c>
      <c r="K90">
        <v>1.1022400000000001</v>
      </c>
      <c r="L90">
        <v>0.102245</v>
      </c>
      <c r="M90">
        <v>-2.2803900000000001</v>
      </c>
      <c r="N90">
        <v>6.9335400000000005E-2</v>
      </c>
    </row>
    <row r="91" spans="1:14" x14ac:dyDescent="0.2">
      <c r="A91">
        <v>11</v>
      </c>
      <c r="B91">
        <v>8900</v>
      </c>
      <c r="C91">
        <v>5</v>
      </c>
      <c r="D91">
        <v>0.31642900000000002</v>
      </c>
      <c r="E91" s="1">
        <v>3.5564700000000002E-5</v>
      </c>
      <c r="F91">
        <v>7.0249300000000003</v>
      </c>
      <c r="G91">
        <v>0.22043199999999999</v>
      </c>
      <c r="H91" s="1">
        <v>-1.2416799999999999E-5</v>
      </c>
      <c r="I91">
        <v>0.200738</v>
      </c>
      <c r="J91">
        <v>0.90712599999999999</v>
      </c>
      <c r="K91">
        <v>1.10216</v>
      </c>
      <c r="L91">
        <v>0.102158</v>
      </c>
      <c r="M91">
        <v>-2.2812299999999999</v>
      </c>
      <c r="N91">
        <v>7.0119699999999993E-2</v>
      </c>
    </row>
    <row r="92" spans="1:14" x14ac:dyDescent="0.2">
      <c r="A92">
        <v>11</v>
      </c>
      <c r="B92">
        <v>9000</v>
      </c>
      <c r="C92">
        <v>5</v>
      </c>
      <c r="D92">
        <v>0.31998500000000002</v>
      </c>
      <c r="E92" s="1">
        <v>3.5564700000000002E-5</v>
      </c>
      <c r="F92">
        <v>7.0249300000000003</v>
      </c>
      <c r="G92">
        <v>0.22034699999999999</v>
      </c>
      <c r="H92" s="1">
        <v>-9.5977400000000003E-7</v>
      </c>
      <c r="I92">
        <v>0.200738</v>
      </c>
      <c r="J92">
        <v>0.90677700000000006</v>
      </c>
      <c r="K92">
        <v>1.1017300000000001</v>
      </c>
      <c r="L92">
        <v>0.10173500000000001</v>
      </c>
      <c r="M92">
        <v>-2.28539</v>
      </c>
      <c r="N92">
        <v>7.0903499999999994E-2</v>
      </c>
    </row>
    <row r="93" spans="1:14" x14ac:dyDescent="0.2">
      <c r="A93">
        <v>11</v>
      </c>
      <c r="B93">
        <v>9100</v>
      </c>
      <c r="C93">
        <v>6</v>
      </c>
      <c r="D93">
        <v>0.323521</v>
      </c>
      <c r="E93" s="1">
        <v>3.5564700000000002E-5</v>
      </c>
      <c r="F93">
        <v>7.0249300000000003</v>
      </c>
      <c r="G93">
        <v>0.220278</v>
      </c>
      <c r="H93" s="1">
        <v>-2.1189800000000002E-5</v>
      </c>
      <c r="I93">
        <v>0.200738</v>
      </c>
      <c r="J93">
        <v>0.90649299999999999</v>
      </c>
      <c r="K93">
        <v>1.1013900000000001</v>
      </c>
      <c r="L93">
        <v>0.10138900000000001</v>
      </c>
      <c r="M93">
        <v>-2.2887900000000001</v>
      </c>
      <c r="N93">
        <v>7.1687399999999998E-2</v>
      </c>
    </row>
    <row r="94" spans="1:14" x14ac:dyDescent="0.2">
      <c r="A94">
        <v>11</v>
      </c>
      <c r="B94">
        <v>9200</v>
      </c>
      <c r="C94">
        <v>6</v>
      </c>
      <c r="D94">
        <v>0.32707700000000001</v>
      </c>
      <c r="E94" s="1">
        <v>3.5564700000000002E-5</v>
      </c>
      <c r="F94">
        <v>7.0249300000000003</v>
      </c>
      <c r="G94">
        <v>0.22021399999999999</v>
      </c>
      <c r="H94" s="1">
        <v>-3.0538599999999999E-5</v>
      </c>
      <c r="I94">
        <v>0.200739</v>
      </c>
      <c r="J94">
        <v>0.90622999999999998</v>
      </c>
      <c r="K94">
        <v>1.10107</v>
      </c>
      <c r="L94">
        <v>0.10106900000000001</v>
      </c>
      <c r="M94">
        <v>-2.2919499999999999</v>
      </c>
      <c r="N94">
        <v>7.2470300000000001E-2</v>
      </c>
    </row>
    <row r="95" spans="1:14" x14ac:dyDescent="0.2">
      <c r="A95">
        <v>11</v>
      </c>
      <c r="B95">
        <v>9300</v>
      </c>
      <c r="C95">
        <v>6</v>
      </c>
      <c r="D95">
        <v>0.33063399999999998</v>
      </c>
      <c r="E95" s="1">
        <v>3.5564700000000002E-5</v>
      </c>
      <c r="F95">
        <v>7.0249300000000003</v>
      </c>
      <c r="G95">
        <v>0.220191</v>
      </c>
      <c r="H95" s="1">
        <v>-3.6183999999999998E-5</v>
      </c>
      <c r="I95">
        <v>0.200735</v>
      </c>
      <c r="J95">
        <v>0.90613600000000005</v>
      </c>
      <c r="K95">
        <v>1.1009500000000001</v>
      </c>
      <c r="L95">
        <v>0.100955</v>
      </c>
      <c r="M95">
        <v>-2.2930799999999998</v>
      </c>
      <c r="N95">
        <v>7.3253299999999993E-2</v>
      </c>
    </row>
    <row r="96" spans="1:14" x14ac:dyDescent="0.2">
      <c r="A96">
        <v>11</v>
      </c>
      <c r="B96">
        <v>9400</v>
      </c>
      <c r="C96">
        <v>6</v>
      </c>
      <c r="D96">
        <v>0.33418999999999999</v>
      </c>
      <c r="E96" s="1">
        <v>3.5564700000000002E-5</v>
      </c>
      <c r="F96">
        <v>7.0249300000000003</v>
      </c>
      <c r="G96">
        <v>0.22012799999999999</v>
      </c>
      <c r="H96" s="1">
        <v>-1.8539700000000001E-5</v>
      </c>
      <c r="I96">
        <v>0.20072999999999999</v>
      </c>
      <c r="J96">
        <v>0.90587700000000004</v>
      </c>
      <c r="K96">
        <v>1.1006400000000001</v>
      </c>
      <c r="L96">
        <v>0.10064099999999999</v>
      </c>
      <c r="M96">
        <v>-2.2961999999999998</v>
      </c>
      <c r="N96">
        <v>7.4036599999999994E-2</v>
      </c>
    </row>
    <row r="97" spans="1:14" x14ac:dyDescent="0.2">
      <c r="A97">
        <v>11</v>
      </c>
      <c r="B97">
        <v>9500</v>
      </c>
      <c r="C97">
        <v>6</v>
      </c>
      <c r="D97">
        <v>0.33774700000000002</v>
      </c>
      <c r="E97" s="1">
        <v>3.5564700000000002E-5</v>
      </c>
      <c r="F97">
        <v>7.0249300000000003</v>
      </c>
      <c r="G97">
        <v>0.220137</v>
      </c>
      <c r="H97" s="1">
        <v>-3.4652600000000001E-5</v>
      </c>
      <c r="I97">
        <v>0.20072499999999999</v>
      </c>
      <c r="J97">
        <v>0.90591299999999997</v>
      </c>
      <c r="K97">
        <v>1.1006800000000001</v>
      </c>
      <c r="L97">
        <v>0.100685</v>
      </c>
      <c r="M97">
        <v>-2.29576</v>
      </c>
      <c r="N97">
        <v>7.4819499999999997E-2</v>
      </c>
    </row>
    <row r="98" spans="1:14" x14ac:dyDescent="0.2">
      <c r="A98">
        <v>11</v>
      </c>
      <c r="B98">
        <v>9600</v>
      </c>
      <c r="C98">
        <v>6</v>
      </c>
      <c r="D98">
        <v>0.34130300000000002</v>
      </c>
      <c r="E98" s="1">
        <v>3.5564700000000002E-5</v>
      </c>
      <c r="F98">
        <v>7.0249300000000003</v>
      </c>
      <c r="G98">
        <v>0.220137</v>
      </c>
      <c r="H98" s="1">
        <v>-4.0056499999999998E-5</v>
      </c>
      <c r="I98">
        <v>0.20072300000000001</v>
      </c>
      <c r="J98">
        <v>0.905914</v>
      </c>
      <c r="K98">
        <v>1.1006899999999999</v>
      </c>
      <c r="L98">
        <v>0.100686</v>
      </c>
      <c r="M98">
        <v>-2.29575</v>
      </c>
      <c r="N98">
        <v>7.5602699999999995E-2</v>
      </c>
    </row>
    <row r="99" spans="1:14" x14ac:dyDescent="0.2">
      <c r="A99">
        <v>11</v>
      </c>
      <c r="B99">
        <v>9700</v>
      </c>
      <c r="C99">
        <v>6</v>
      </c>
      <c r="D99">
        <v>0.34486</v>
      </c>
      <c r="E99" s="1">
        <v>3.5564700000000002E-5</v>
      </c>
      <c r="F99">
        <v>7.0249300000000003</v>
      </c>
      <c r="G99">
        <v>0.22009000000000001</v>
      </c>
      <c r="H99" s="1">
        <v>-4.7167599999999999E-5</v>
      </c>
      <c r="I99">
        <v>0.20072200000000001</v>
      </c>
      <c r="J99">
        <v>0.90571999999999997</v>
      </c>
      <c r="K99">
        <v>1.1004499999999999</v>
      </c>
      <c r="L99">
        <v>0.10045</v>
      </c>
      <c r="M99">
        <v>-2.2980900000000002</v>
      </c>
      <c r="N99">
        <v>7.6385800000000004E-2</v>
      </c>
    </row>
    <row r="100" spans="1:14" x14ac:dyDescent="0.2">
      <c r="A100">
        <v>11</v>
      </c>
      <c r="B100">
        <v>9800</v>
      </c>
      <c r="C100">
        <v>6</v>
      </c>
      <c r="D100">
        <v>0.348416</v>
      </c>
      <c r="E100" s="1">
        <v>3.5564700000000002E-5</v>
      </c>
      <c r="F100">
        <v>7.0249300000000003</v>
      </c>
      <c r="G100">
        <v>0.220053</v>
      </c>
      <c r="H100" s="1">
        <v>-2.94032E-5</v>
      </c>
      <c r="I100">
        <v>0.200714</v>
      </c>
      <c r="J100">
        <v>0.90556899999999996</v>
      </c>
      <c r="K100">
        <v>1.1002700000000001</v>
      </c>
      <c r="L100">
        <v>0.10026599999999999</v>
      </c>
      <c r="M100">
        <v>-2.2999299999999998</v>
      </c>
      <c r="N100">
        <v>7.7168100000000003E-2</v>
      </c>
    </row>
    <row r="101" spans="1:14" x14ac:dyDescent="0.2">
      <c r="A101">
        <v>11</v>
      </c>
      <c r="B101">
        <v>9900</v>
      </c>
      <c r="C101">
        <v>6</v>
      </c>
      <c r="D101">
        <v>0.35197299999999998</v>
      </c>
      <c r="E101" s="1">
        <v>3.5564700000000002E-5</v>
      </c>
      <c r="F101">
        <v>7.0249300000000003</v>
      </c>
      <c r="G101">
        <v>0.22003200000000001</v>
      </c>
      <c r="H101" s="1">
        <v>-1.6535899999999999E-5</v>
      </c>
      <c r="I101">
        <v>0.200711</v>
      </c>
      <c r="J101">
        <v>0.90547999999999995</v>
      </c>
      <c r="K101">
        <v>1.10016</v>
      </c>
      <c r="L101">
        <v>0.100158</v>
      </c>
      <c r="M101">
        <v>-2.3010100000000002</v>
      </c>
      <c r="N101">
        <v>7.7951599999999996E-2</v>
      </c>
    </row>
    <row r="102" spans="1:14" x14ac:dyDescent="0.2">
      <c r="A102">
        <v>11</v>
      </c>
      <c r="B102">
        <v>10000</v>
      </c>
      <c r="C102">
        <v>6</v>
      </c>
      <c r="D102">
        <v>0.35552899999999998</v>
      </c>
      <c r="E102" s="1">
        <v>3.5564700000000002E-5</v>
      </c>
      <c r="F102">
        <v>7.0249300000000003</v>
      </c>
      <c r="G102">
        <v>0.22000800000000001</v>
      </c>
      <c r="H102" s="1">
        <v>-1.2643899999999999E-5</v>
      </c>
      <c r="I102">
        <v>0.200709</v>
      </c>
      <c r="J102">
        <v>0.90538200000000002</v>
      </c>
      <c r="K102">
        <v>1.1000399999999999</v>
      </c>
      <c r="L102">
        <v>0.100039</v>
      </c>
      <c r="M102">
        <v>-2.30219</v>
      </c>
      <c r="N102">
        <v>7.8733800000000007E-2</v>
      </c>
    </row>
    <row r="103" spans="1:14" x14ac:dyDescent="0.2">
      <c r="A103">
        <v>11</v>
      </c>
      <c r="B103">
        <v>10100</v>
      </c>
      <c r="C103">
        <v>6</v>
      </c>
      <c r="D103">
        <v>0.35908600000000002</v>
      </c>
      <c r="E103" s="1">
        <v>3.5564700000000002E-5</v>
      </c>
      <c r="F103">
        <v>7.0249300000000003</v>
      </c>
      <c r="G103">
        <v>0.21995799999999999</v>
      </c>
      <c r="H103" s="1">
        <v>-4.0974399999999999E-5</v>
      </c>
      <c r="I103">
        <v>0.20070199999999999</v>
      </c>
      <c r="J103">
        <v>0.90517700000000001</v>
      </c>
      <c r="K103">
        <v>1.09979</v>
      </c>
      <c r="L103">
        <v>9.9790400000000001E-2</v>
      </c>
      <c r="M103">
        <v>-2.3046799999999998</v>
      </c>
      <c r="N103">
        <v>7.9516100000000006E-2</v>
      </c>
    </row>
    <row r="104" spans="1:14" x14ac:dyDescent="0.2">
      <c r="A104">
        <v>11</v>
      </c>
      <c r="B104">
        <v>10200</v>
      </c>
      <c r="C104">
        <v>6</v>
      </c>
      <c r="D104">
        <v>0.36264200000000002</v>
      </c>
      <c r="E104" s="1">
        <v>3.5564700000000002E-5</v>
      </c>
      <c r="F104">
        <v>7.0249300000000003</v>
      </c>
      <c r="G104">
        <v>0.21995100000000001</v>
      </c>
      <c r="H104" s="1">
        <v>-6.5642799999999994E-5</v>
      </c>
      <c r="I104">
        <v>0.20069699999999999</v>
      </c>
      <c r="J104">
        <v>0.90514600000000001</v>
      </c>
      <c r="K104">
        <v>1.09975</v>
      </c>
      <c r="L104">
        <v>9.9752599999999997E-2</v>
      </c>
      <c r="M104">
        <v>-2.3050600000000001</v>
      </c>
      <c r="N104">
        <v>8.0298099999999997E-2</v>
      </c>
    </row>
    <row r="105" spans="1:14" x14ac:dyDescent="0.2">
      <c r="A105">
        <v>11</v>
      </c>
      <c r="B105">
        <v>10300</v>
      </c>
      <c r="C105">
        <v>6</v>
      </c>
      <c r="D105">
        <v>0.366199</v>
      </c>
      <c r="E105" s="1">
        <v>3.5564700000000002E-5</v>
      </c>
      <c r="F105">
        <v>7.0249300000000003</v>
      </c>
      <c r="G105">
        <v>0.21998500000000001</v>
      </c>
      <c r="H105" s="1">
        <v>-7.3464699999999995E-5</v>
      </c>
      <c r="I105">
        <v>0.20069200000000001</v>
      </c>
      <c r="J105">
        <v>0.90529000000000004</v>
      </c>
      <c r="K105">
        <v>1.0999300000000001</v>
      </c>
      <c r="L105">
        <v>9.9927500000000002E-2</v>
      </c>
      <c r="M105">
        <v>-2.3033100000000002</v>
      </c>
      <c r="N105">
        <v>8.1080600000000003E-2</v>
      </c>
    </row>
    <row r="106" spans="1:14" x14ac:dyDescent="0.2">
      <c r="A106">
        <v>11</v>
      </c>
      <c r="B106">
        <v>10400</v>
      </c>
      <c r="C106">
        <v>6</v>
      </c>
      <c r="D106">
        <v>0.369755</v>
      </c>
      <c r="E106" s="1">
        <v>3.5564700000000002E-5</v>
      </c>
      <c r="F106">
        <v>7.0249300000000003</v>
      </c>
      <c r="G106">
        <v>0.22004899999999999</v>
      </c>
      <c r="H106" s="1">
        <v>-6.0408200000000002E-5</v>
      </c>
      <c r="I106">
        <v>0.200684</v>
      </c>
      <c r="J106">
        <v>0.90555200000000002</v>
      </c>
      <c r="K106">
        <v>1.10025</v>
      </c>
      <c r="L106">
        <v>0.100245</v>
      </c>
      <c r="M106">
        <v>-2.3001299999999998</v>
      </c>
      <c r="N106">
        <v>8.1863400000000003E-2</v>
      </c>
    </row>
    <row r="107" spans="1:14" x14ac:dyDescent="0.2">
      <c r="A107">
        <v>11</v>
      </c>
      <c r="B107">
        <v>10500</v>
      </c>
      <c r="C107">
        <v>6</v>
      </c>
      <c r="D107">
        <v>0.37331199999999998</v>
      </c>
      <c r="E107" s="1">
        <v>3.5564700000000002E-5</v>
      </c>
      <c r="F107">
        <v>7.0249300000000003</v>
      </c>
      <c r="G107">
        <v>0.22008</v>
      </c>
      <c r="H107" s="1">
        <v>-3.00477E-5</v>
      </c>
      <c r="I107">
        <v>0.200682</v>
      </c>
      <c r="J107">
        <v>0.90567799999999998</v>
      </c>
      <c r="K107">
        <v>1.1004</v>
      </c>
      <c r="L107">
        <v>0.100399</v>
      </c>
      <c r="M107">
        <v>-2.29861</v>
      </c>
      <c r="N107">
        <v>8.26461E-2</v>
      </c>
    </row>
    <row r="108" spans="1:14" x14ac:dyDescent="0.2">
      <c r="A108">
        <v>11</v>
      </c>
      <c r="B108">
        <v>10600</v>
      </c>
      <c r="C108">
        <v>6</v>
      </c>
      <c r="D108">
        <v>0.37686799999999998</v>
      </c>
      <c r="E108" s="1">
        <v>3.5564700000000002E-5</v>
      </c>
      <c r="F108">
        <v>7.0249300000000003</v>
      </c>
      <c r="G108">
        <v>0.220084</v>
      </c>
      <c r="H108" s="1">
        <v>8.8405699999999993E-6</v>
      </c>
      <c r="I108">
        <v>0.20068</v>
      </c>
      <c r="J108">
        <v>0.90569500000000003</v>
      </c>
      <c r="K108">
        <v>1.10042</v>
      </c>
      <c r="L108">
        <v>0.10041899999999999</v>
      </c>
      <c r="M108">
        <v>-2.2984</v>
      </c>
      <c r="N108">
        <v>8.3428699999999995E-2</v>
      </c>
    </row>
    <row r="109" spans="1:14" x14ac:dyDescent="0.2">
      <c r="A109">
        <v>11</v>
      </c>
      <c r="B109">
        <v>10700</v>
      </c>
      <c r="C109">
        <v>6</v>
      </c>
      <c r="D109">
        <v>0.38042399999999998</v>
      </c>
      <c r="E109" s="1">
        <v>3.5564700000000002E-5</v>
      </c>
      <c r="F109">
        <v>7.0249300000000003</v>
      </c>
      <c r="G109">
        <v>0.22004099999999999</v>
      </c>
      <c r="H109" s="1">
        <v>2.38469E-5</v>
      </c>
      <c r="I109">
        <v>0.200678</v>
      </c>
      <c r="J109">
        <v>0.90551800000000005</v>
      </c>
      <c r="K109">
        <v>1.1002000000000001</v>
      </c>
      <c r="L109">
        <v>0.100205</v>
      </c>
      <c r="M109">
        <v>-2.3005399999999998</v>
      </c>
      <c r="N109">
        <v>8.4210499999999994E-2</v>
      </c>
    </row>
    <row r="110" spans="1:14" x14ac:dyDescent="0.2">
      <c r="A110">
        <v>11</v>
      </c>
      <c r="B110">
        <v>10800</v>
      </c>
      <c r="C110">
        <v>6</v>
      </c>
      <c r="D110">
        <v>0.38398100000000002</v>
      </c>
      <c r="E110" s="1">
        <v>3.5564700000000002E-5</v>
      </c>
      <c r="F110">
        <v>7.0249300000000003</v>
      </c>
      <c r="G110">
        <v>0.219998</v>
      </c>
      <c r="H110" s="1">
        <v>3.8063699999999999E-5</v>
      </c>
      <c r="I110">
        <v>0.200682</v>
      </c>
      <c r="J110">
        <v>0.90534300000000001</v>
      </c>
      <c r="K110">
        <v>1.09999</v>
      </c>
      <c r="L110">
        <v>9.9991399999999994E-2</v>
      </c>
      <c r="M110">
        <v>-2.30267</v>
      </c>
      <c r="N110">
        <v>8.4993299999999994E-2</v>
      </c>
    </row>
    <row r="111" spans="1:14" x14ac:dyDescent="0.2">
      <c r="A111">
        <v>11</v>
      </c>
      <c r="B111">
        <v>10900</v>
      </c>
      <c r="C111">
        <v>6</v>
      </c>
      <c r="D111">
        <v>0.38753700000000002</v>
      </c>
      <c r="E111" s="1">
        <v>3.5564700000000002E-5</v>
      </c>
      <c r="F111">
        <v>7.0249300000000003</v>
      </c>
      <c r="G111">
        <v>0.219943</v>
      </c>
      <c r="H111" s="1">
        <v>5.0190199999999999E-5</v>
      </c>
      <c r="I111">
        <v>0.20068800000000001</v>
      </c>
      <c r="J111">
        <v>0.90511699999999995</v>
      </c>
      <c r="K111">
        <v>1.09972</v>
      </c>
      <c r="L111">
        <v>9.9717100000000003E-2</v>
      </c>
      <c r="M111">
        <v>-2.3054199999999998</v>
      </c>
      <c r="N111">
        <v>8.5776400000000003E-2</v>
      </c>
    </row>
    <row r="112" spans="1:14" x14ac:dyDescent="0.2">
      <c r="A112">
        <v>11</v>
      </c>
      <c r="B112">
        <v>11000</v>
      </c>
      <c r="C112">
        <v>6</v>
      </c>
      <c r="D112">
        <v>0.391094</v>
      </c>
      <c r="E112" s="1">
        <v>3.5564700000000002E-5</v>
      </c>
      <c r="F112">
        <v>7.0249300000000003</v>
      </c>
      <c r="G112">
        <v>0.21987599999999999</v>
      </c>
      <c r="H112" s="1">
        <v>3.0283499999999999E-5</v>
      </c>
      <c r="I112">
        <v>0.20068900000000001</v>
      </c>
      <c r="J112">
        <v>0.90483899999999995</v>
      </c>
      <c r="K112">
        <v>1.09938</v>
      </c>
      <c r="L112">
        <v>9.9379700000000001E-2</v>
      </c>
      <c r="M112">
        <v>-2.3088099999999998</v>
      </c>
      <c r="N112">
        <v>8.6558999999999997E-2</v>
      </c>
    </row>
    <row r="113" spans="1:14" x14ac:dyDescent="0.2">
      <c r="A113">
        <v>11</v>
      </c>
      <c r="B113">
        <v>11100</v>
      </c>
      <c r="C113">
        <v>6</v>
      </c>
      <c r="D113">
        <v>0.39465</v>
      </c>
      <c r="E113" s="1">
        <v>3.5564700000000002E-5</v>
      </c>
      <c r="F113">
        <v>7.0249300000000003</v>
      </c>
      <c r="G113">
        <v>0.21988099999999999</v>
      </c>
      <c r="H113" s="1">
        <v>1.1677300000000001E-5</v>
      </c>
      <c r="I113">
        <v>0.200687</v>
      </c>
      <c r="J113">
        <v>0.90486</v>
      </c>
      <c r="K113">
        <v>1.09941</v>
      </c>
      <c r="L113">
        <v>9.9405199999999999E-2</v>
      </c>
      <c r="M113">
        <v>-2.3085499999999999</v>
      </c>
      <c r="N113">
        <v>8.7340699999999993E-2</v>
      </c>
    </row>
    <row r="114" spans="1:14" x14ac:dyDescent="0.2">
      <c r="A114">
        <v>11</v>
      </c>
      <c r="B114">
        <v>11200</v>
      </c>
      <c r="C114">
        <v>6</v>
      </c>
      <c r="D114">
        <v>0.39820699999999998</v>
      </c>
      <c r="E114" s="1">
        <v>3.5564700000000002E-5</v>
      </c>
      <c r="F114">
        <v>7.0249300000000003</v>
      </c>
      <c r="G114">
        <v>0.21984999999999999</v>
      </c>
      <c r="H114" s="1">
        <v>1.7436400000000001E-5</v>
      </c>
      <c r="I114">
        <v>0.200681</v>
      </c>
      <c r="J114">
        <v>0.90473400000000004</v>
      </c>
      <c r="K114">
        <v>1.0992500000000001</v>
      </c>
      <c r="L114">
        <v>9.9251599999999995E-2</v>
      </c>
      <c r="M114">
        <v>-2.3100999999999998</v>
      </c>
      <c r="N114">
        <v>8.8122300000000001E-2</v>
      </c>
    </row>
    <row r="115" spans="1:14" x14ac:dyDescent="0.2">
      <c r="A115">
        <v>11</v>
      </c>
      <c r="B115">
        <v>11300</v>
      </c>
      <c r="C115">
        <v>7</v>
      </c>
      <c r="D115">
        <v>0.40174300000000002</v>
      </c>
      <c r="E115" s="1">
        <v>3.5564700000000002E-5</v>
      </c>
      <c r="F115">
        <v>7.0249300000000003</v>
      </c>
      <c r="G115">
        <v>0.21976599999999999</v>
      </c>
      <c r="H115" s="1">
        <v>1.4504999999999999E-5</v>
      </c>
      <c r="I115">
        <v>0.200684</v>
      </c>
      <c r="J115">
        <v>0.90438700000000005</v>
      </c>
      <c r="K115">
        <v>1.09883</v>
      </c>
      <c r="L115">
        <v>9.8829899999999998E-2</v>
      </c>
      <c r="M115">
        <v>-2.3143500000000001</v>
      </c>
      <c r="N115">
        <v>8.8905499999999998E-2</v>
      </c>
    </row>
    <row r="116" spans="1:14" x14ac:dyDescent="0.2">
      <c r="A116">
        <v>11</v>
      </c>
      <c r="B116">
        <v>11400</v>
      </c>
      <c r="C116">
        <v>7</v>
      </c>
      <c r="D116">
        <v>0.40529900000000002</v>
      </c>
      <c r="E116" s="1">
        <v>3.5564700000000002E-5</v>
      </c>
      <c r="F116">
        <v>7.0249300000000003</v>
      </c>
      <c r="G116">
        <v>0.21973100000000001</v>
      </c>
      <c r="H116" s="1">
        <v>1.1859699999999999E-5</v>
      </c>
      <c r="I116">
        <v>0.20068</v>
      </c>
      <c r="J116">
        <v>0.90424199999999999</v>
      </c>
      <c r="K116">
        <v>1.0986499999999999</v>
      </c>
      <c r="L116">
        <v>9.86538E-2</v>
      </c>
      <c r="M116">
        <v>-2.3161399999999999</v>
      </c>
      <c r="N116">
        <v>8.9685200000000007E-2</v>
      </c>
    </row>
    <row r="117" spans="1:14" x14ac:dyDescent="0.2">
      <c r="A117">
        <v>11</v>
      </c>
      <c r="B117">
        <v>11500</v>
      </c>
      <c r="C117">
        <v>7</v>
      </c>
      <c r="D117">
        <v>0.408856</v>
      </c>
      <c r="E117" s="1">
        <v>3.5564700000000002E-5</v>
      </c>
      <c r="F117">
        <v>7.0249300000000003</v>
      </c>
      <c r="G117">
        <v>0.219747</v>
      </c>
      <c r="H117" s="1">
        <v>2.25458E-5</v>
      </c>
      <c r="I117">
        <v>0.200679</v>
      </c>
      <c r="J117">
        <v>0.90430999999999995</v>
      </c>
      <c r="K117">
        <v>1.09874</v>
      </c>
      <c r="L117">
        <v>9.87373E-2</v>
      </c>
      <c r="M117">
        <v>-2.3152900000000001</v>
      </c>
      <c r="N117">
        <v>9.0466900000000003E-2</v>
      </c>
    </row>
    <row r="118" spans="1:14" x14ac:dyDescent="0.2">
      <c r="A118">
        <v>11</v>
      </c>
      <c r="B118">
        <v>11600</v>
      </c>
      <c r="C118">
        <v>7</v>
      </c>
      <c r="D118">
        <v>0.412412</v>
      </c>
      <c r="E118" s="1">
        <v>3.5564700000000002E-5</v>
      </c>
      <c r="F118">
        <v>7.0249300000000003</v>
      </c>
      <c r="G118">
        <v>0.219722</v>
      </c>
      <c r="H118" s="1">
        <v>2.2899199999999999E-5</v>
      </c>
      <c r="I118">
        <v>0.200681</v>
      </c>
      <c r="J118">
        <v>0.90420699999999998</v>
      </c>
      <c r="K118">
        <v>1.0986100000000001</v>
      </c>
      <c r="L118">
        <v>9.8611099999999993E-2</v>
      </c>
      <c r="M118">
        <v>-2.31657</v>
      </c>
      <c r="N118">
        <v>9.1248899999999994E-2</v>
      </c>
    </row>
    <row r="119" spans="1:14" x14ac:dyDescent="0.2">
      <c r="A119">
        <v>11</v>
      </c>
      <c r="B119">
        <v>11700</v>
      </c>
      <c r="C119">
        <v>7</v>
      </c>
      <c r="D119">
        <v>0.41596899999999998</v>
      </c>
      <c r="E119" s="1">
        <v>3.5564700000000002E-5</v>
      </c>
      <c r="F119">
        <v>7.0249300000000003</v>
      </c>
      <c r="G119">
        <v>0.21973899999999999</v>
      </c>
      <c r="H119" s="1">
        <v>1.11633E-5</v>
      </c>
      <c r="I119">
        <v>0.20067499999999999</v>
      </c>
      <c r="J119">
        <v>0.904277</v>
      </c>
      <c r="K119">
        <v>1.0987</v>
      </c>
      <c r="L119">
        <v>9.8696099999999995E-2</v>
      </c>
      <c r="M119">
        <v>-2.3157100000000002</v>
      </c>
      <c r="N119">
        <v>9.2030799999999996E-2</v>
      </c>
    </row>
    <row r="120" spans="1:14" x14ac:dyDescent="0.2">
      <c r="A120">
        <v>11</v>
      </c>
      <c r="B120">
        <v>11800</v>
      </c>
      <c r="C120">
        <v>7</v>
      </c>
      <c r="D120">
        <v>0.41952499999999998</v>
      </c>
      <c r="E120" s="1">
        <v>3.5564700000000002E-5</v>
      </c>
      <c r="F120">
        <v>7.0249300000000003</v>
      </c>
      <c r="G120">
        <v>0.21970300000000001</v>
      </c>
      <c r="H120" s="1">
        <v>1.9348499999999999E-5</v>
      </c>
      <c r="I120">
        <v>0.20067099999999999</v>
      </c>
      <c r="J120">
        <v>0.90412800000000004</v>
      </c>
      <c r="K120">
        <v>1.0985199999999999</v>
      </c>
      <c r="L120">
        <v>9.8515000000000005E-2</v>
      </c>
      <c r="M120">
        <v>-2.3175500000000002</v>
      </c>
      <c r="N120">
        <v>9.2812099999999995E-2</v>
      </c>
    </row>
    <row r="121" spans="1:14" x14ac:dyDescent="0.2">
      <c r="A121">
        <v>11</v>
      </c>
      <c r="B121">
        <v>11900</v>
      </c>
      <c r="C121">
        <v>7</v>
      </c>
      <c r="D121">
        <v>0.42308200000000001</v>
      </c>
      <c r="E121" s="1">
        <v>3.5564700000000002E-5</v>
      </c>
      <c r="F121">
        <v>7.0249300000000003</v>
      </c>
      <c r="G121">
        <v>0.21968599999999999</v>
      </c>
      <c r="H121" s="1">
        <v>2.3825400000000001E-5</v>
      </c>
      <c r="I121">
        <v>0.20066800000000001</v>
      </c>
      <c r="J121">
        <v>0.904057</v>
      </c>
      <c r="K121">
        <v>1.09843</v>
      </c>
      <c r="L121">
        <v>9.8429799999999998E-2</v>
      </c>
      <c r="M121">
        <v>-2.3184100000000001</v>
      </c>
      <c r="N121">
        <v>9.3593800000000005E-2</v>
      </c>
    </row>
    <row r="122" spans="1:14" x14ac:dyDescent="0.2">
      <c r="A122">
        <v>11</v>
      </c>
      <c r="B122">
        <v>12000</v>
      </c>
      <c r="C122">
        <v>7</v>
      </c>
      <c r="D122">
        <v>0.42663800000000002</v>
      </c>
      <c r="E122" s="1">
        <v>3.5564700000000002E-5</v>
      </c>
      <c r="F122">
        <v>7.0249300000000003</v>
      </c>
      <c r="G122">
        <v>0.21965199999999999</v>
      </c>
      <c r="H122" s="1">
        <v>9.5418400000000001E-6</v>
      </c>
      <c r="I122">
        <v>0.20066200000000001</v>
      </c>
      <c r="J122">
        <v>0.90391699999999997</v>
      </c>
      <c r="K122">
        <v>1.09826</v>
      </c>
      <c r="L122">
        <v>9.8259100000000002E-2</v>
      </c>
      <c r="M122">
        <v>-2.3201499999999999</v>
      </c>
      <c r="N122">
        <v>9.43745E-2</v>
      </c>
    </row>
    <row r="123" spans="1:14" x14ac:dyDescent="0.2">
      <c r="A123">
        <v>11</v>
      </c>
      <c r="B123">
        <v>12100</v>
      </c>
      <c r="C123">
        <v>7</v>
      </c>
      <c r="D123">
        <v>0.43019400000000002</v>
      </c>
      <c r="E123" s="1">
        <v>3.5564700000000002E-5</v>
      </c>
      <c r="F123">
        <v>7.0249300000000003</v>
      </c>
      <c r="G123">
        <v>0.21962100000000001</v>
      </c>
      <c r="H123" s="1">
        <v>6.5035999999999999E-6</v>
      </c>
      <c r="I123">
        <v>0.200658</v>
      </c>
      <c r="J123">
        <v>0.90378899999999995</v>
      </c>
      <c r="K123">
        <v>1.0981000000000001</v>
      </c>
      <c r="L123">
        <v>9.81041E-2</v>
      </c>
      <c r="M123">
        <v>-2.3217300000000001</v>
      </c>
      <c r="N123">
        <v>9.5155299999999998E-2</v>
      </c>
    </row>
    <row r="124" spans="1:14" x14ac:dyDescent="0.2">
      <c r="A124">
        <v>11</v>
      </c>
      <c r="B124">
        <v>12200</v>
      </c>
      <c r="C124">
        <v>7</v>
      </c>
      <c r="D124">
        <v>0.433751</v>
      </c>
      <c r="E124" s="1">
        <v>3.5564700000000002E-5</v>
      </c>
      <c r="F124">
        <v>7.0249300000000003</v>
      </c>
      <c r="G124">
        <v>0.21964600000000001</v>
      </c>
      <c r="H124" s="1">
        <v>6.0615700000000001E-6</v>
      </c>
      <c r="I124">
        <v>0.200656</v>
      </c>
      <c r="J124">
        <v>0.90389200000000003</v>
      </c>
      <c r="K124">
        <v>1.09823</v>
      </c>
      <c r="L124">
        <v>9.8228800000000005E-2</v>
      </c>
      <c r="M124">
        <v>-2.3204600000000002</v>
      </c>
      <c r="N124">
        <v>9.59372E-2</v>
      </c>
    </row>
    <row r="125" spans="1:14" x14ac:dyDescent="0.2">
      <c r="A125">
        <v>11</v>
      </c>
      <c r="B125">
        <v>12300</v>
      </c>
      <c r="C125">
        <v>7</v>
      </c>
      <c r="D125">
        <v>0.437307</v>
      </c>
      <c r="E125" s="1">
        <v>3.5564700000000002E-5</v>
      </c>
      <c r="F125">
        <v>7.0249300000000003</v>
      </c>
      <c r="G125">
        <v>0.21968699999999999</v>
      </c>
      <c r="H125" s="1">
        <v>3.2632500000000003E-5</v>
      </c>
      <c r="I125">
        <v>0.200651</v>
      </c>
      <c r="J125">
        <v>0.90406200000000003</v>
      </c>
      <c r="K125">
        <v>1.0984400000000001</v>
      </c>
      <c r="L125">
        <v>9.8435099999999998E-2</v>
      </c>
      <c r="M125">
        <v>-2.3183600000000002</v>
      </c>
      <c r="N125">
        <v>9.6718499999999999E-2</v>
      </c>
    </row>
    <row r="126" spans="1:14" x14ac:dyDescent="0.2">
      <c r="A126">
        <v>11</v>
      </c>
      <c r="B126">
        <v>12400</v>
      </c>
      <c r="C126">
        <v>7</v>
      </c>
      <c r="D126">
        <v>0.44086399999999998</v>
      </c>
      <c r="E126" s="1">
        <v>3.5564700000000002E-5</v>
      </c>
      <c r="F126">
        <v>7.0249300000000003</v>
      </c>
      <c r="G126">
        <v>0.21970000000000001</v>
      </c>
      <c r="H126" s="1">
        <v>4.25264E-5</v>
      </c>
      <c r="I126">
        <v>0.20064799999999999</v>
      </c>
      <c r="J126">
        <v>0.90411399999999997</v>
      </c>
      <c r="K126">
        <v>1.0985</v>
      </c>
      <c r="L126">
        <v>9.8498699999999995E-2</v>
      </c>
      <c r="M126">
        <v>-2.3177099999999999</v>
      </c>
      <c r="N126">
        <v>9.7499799999999998E-2</v>
      </c>
    </row>
    <row r="127" spans="1:14" x14ac:dyDescent="0.2">
      <c r="A127">
        <v>11</v>
      </c>
      <c r="B127">
        <v>12500</v>
      </c>
      <c r="C127">
        <v>7</v>
      </c>
      <c r="D127">
        <v>0.44441999999999998</v>
      </c>
      <c r="E127" s="1">
        <v>3.5564700000000002E-5</v>
      </c>
      <c r="F127">
        <v>7.0249300000000003</v>
      </c>
      <c r="G127">
        <v>0.219643</v>
      </c>
      <c r="H127" s="1">
        <v>1.4180499999999999E-5</v>
      </c>
      <c r="I127">
        <v>0.20065</v>
      </c>
      <c r="J127">
        <v>0.90388199999999996</v>
      </c>
      <c r="K127">
        <v>1.09822</v>
      </c>
      <c r="L127">
        <v>9.8216600000000001E-2</v>
      </c>
      <c r="M127">
        <v>-2.3205800000000001</v>
      </c>
      <c r="N127">
        <v>9.8280900000000004E-2</v>
      </c>
    </row>
    <row r="128" spans="1:14" x14ac:dyDescent="0.2">
      <c r="A128">
        <v>11</v>
      </c>
      <c r="B128">
        <v>12600</v>
      </c>
      <c r="C128">
        <v>7</v>
      </c>
      <c r="D128">
        <v>0.44797700000000001</v>
      </c>
      <c r="E128" s="1">
        <v>3.5564700000000002E-5</v>
      </c>
      <c r="F128">
        <v>7.0249300000000003</v>
      </c>
      <c r="G128">
        <v>0.219585</v>
      </c>
      <c r="H128" s="1">
        <v>1.7206000000000001E-5</v>
      </c>
      <c r="I128">
        <v>0.200651</v>
      </c>
      <c r="J128">
        <v>0.90364199999999995</v>
      </c>
      <c r="K128">
        <v>1.09792</v>
      </c>
      <c r="L128">
        <v>9.7924600000000001E-2</v>
      </c>
      <c r="M128">
        <v>-2.3235600000000001</v>
      </c>
      <c r="N128">
        <v>9.9062700000000004E-2</v>
      </c>
    </row>
    <row r="129" spans="1:14" x14ac:dyDescent="0.2">
      <c r="A129">
        <v>11</v>
      </c>
      <c r="B129">
        <v>12700</v>
      </c>
      <c r="C129">
        <v>7</v>
      </c>
      <c r="D129">
        <v>0.45153300000000002</v>
      </c>
      <c r="E129" s="1">
        <v>3.5564700000000002E-5</v>
      </c>
      <c r="F129">
        <v>7.0249300000000003</v>
      </c>
      <c r="G129">
        <v>0.21953500000000001</v>
      </c>
      <c r="H129" s="1">
        <v>2.2885600000000002E-6</v>
      </c>
      <c r="I129">
        <v>0.200655</v>
      </c>
      <c r="J129">
        <v>0.90343600000000002</v>
      </c>
      <c r="K129">
        <v>1.09768</v>
      </c>
      <c r="L129">
        <v>9.7675200000000004E-2</v>
      </c>
      <c r="M129">
        <v>-2.3261099999999999</v>
      </c>
      <c r="N129">
        <v>9.9843000000000001E-2</v>
      </c>
    </row>
    <row r="130" spans="1:14" x14ac:dyDescent="0.2">
      <c r="A130">
        <v>11</v>
      </c>
      <c r="B130">
        <v>12800</v>
      </c>
      <c r="C130">
        <v>7</v>
      </c>
      <c r="D130">
        <v>0.45508999999999999</v>
      </c>
      <c r="E130" s="1">
        <v>3.5564700000000002E-5</v>
      </c>
      <c r="F130">
        <v>7.0249300000000003</v>
      </c>
      <c r="G130">
        <v>0.21945000000000001</v>
      </c>
      <c r="H130" s="1">
        <v>-5.7669800000000003E-6</v>
      </c>
      <c r="I130">
        <v>0.20066100000000001</v>
      </c>
      <c r="J130">
        <v>0.90308600000000006</v>
      </c>
      <c r="K130">
        <v>1.0972500000000001</v>
      </c>
      <c r="L130">
        <v>9.7249500000000003E-2</v>
      </c>
      <c r="M130">
        <v>-2.3304800000000001</v>
      </c>
      <c r="N130">
        <v>0.10062400000000001</v>
      </c>
    </row>
    <row r="131" spans="1:14" x14ac:dyDescent="0.2">
      <c r="A131">
        <v>11</v>
      </c>
      <c r="B131">
        <v>12900</v>
      </c>
      <c r="C131">
        <v>7</v>
      </c>
      <c r="D131">
        <v>0.458646</v>
      </c>
      <c r="E131" s="1">
        <v>3.5564700000000002E-5</v>
      </c>
      <c r="F131">
        <v>7.0249300000000003</v>
      </c>
      <c r="G131">
        <v>0.21942</v>
      </c>
      <c r="H131" s="1">
        <v>-1.3012300000000001E-5</v>
      </c>
      <c r="I131">
        <v>0.20066200000000001</v>
      </c>
      <c r="J131">
        <v>0.90296200000000004</v>
      </c>
      <c r="K131">
        <v>1.0971</v>
      </c>
      <c r="L131">
        <v>9.7098500000000004E-2</v>
      </c>
      <c r="M131">
        <v>-2.33203</v>
      </c>
      <c r="N131">
        <v>0.10140399999999999</v>
      </c>
    </row>
    <row r="132" spans="1:14" x14ac:dyDescent="0.2">
      <c r="A132">
        <v>11</v>
      </c>
      <c r="B132">
        <v>13000</v>
      </c>
      <c r="C132">
        <v>7</v>
      </c>
      <c r="D132">
        <v>0.46220299999999997</v>
      </c>
      <c r="E132" s="1">
        <v>3.5564700000000002E-5</v>
      </c>
      <c r="F132">
        <v>7.0249300000000003</v>
      </c>
      <c r="G132">
        <v>0.21942800000000001</v>
      </c>
      <c r="H132" s="1">
        <v>-3.0571499999999997E-5</v>
      </c>
      <c r="I132">
        <v>0.200658</v>
      </c>
      <c r="J132">
        <v>0.90299600000000002</v>
      </c>
      <c r="K132">
        <v>1.09714</v>
      </c>
      <c r="L132">
        <v>9.7139900000000001E-2</v>
      </c>
      <c r="M132">
        <v>-2.3315999999999999</v>
      </c>
      <c r="N132">
        <v>0.102185</v>
      </c>
    </row>
    <row r="133" spans="1:14" x14ac:dyDescent="0.2">
      <c r="A133">
        <v>11</v>
      </c>
      <c r="B133">
        <v>13100</v>
      </c>
      <c r="C133">
        <v>7</v>
      </c>
      <c r="D133">
        <v>0.46575899999999998</v>
      </c>
      <c r="E133" s="1">
        <v>3.5564700000000002E-5</v>
      </c>
      <c r="F133">
        <v>7.0249300000000003</v>
      </c>
      <c r="G133">
        <v>0.21943599999999999</v>
      </c>
      <c r="H133" s="1">
        <v>-3.5564800000000002E-5</v>
      </c>
      <c r="I133">
        <v>0.200653</v>
      </c>
      <c r="J133">
        <v>0.90302700000000002</v>
      </c>
      <c r="K133">
        <v>1.09718</v>
      </c>
      <c r="L133">
        <v>9.7178299999999995E-2</v>
      </c>
      <c r="M133">
        <v>-2.33121</v>
      </c>
      <c r="N133">
        <v>0.102965</v>
      </c>
    </row>
    <row r="134" spans="1:14" x14ac:dyDescent="0.2">
      <c r="A134">
        <v>11</v>
      </c>
      <c r="B134">
        <v>13200</v>
      </c>
      <c r="C134">
        <v>7</v>
      </c>
      <c r="D134">
        <v>0.46931600000000001</v>
      </c>
      <c r="E134" s="1">
        <v>3.5564700000000002E-5</v>
      </c>
      <c r="F134">
        <v>7.0249300000000003</v>
      </c>
      <c r="G134">
        <v>0.21940299999999999</v>
      </c>
      <c r="H134" s="1">
        <v>-4.4120099999999998E-5</v>
      </c>
      <c r="I134">
        <v>0.200652</v>
      </c>
      <c r="J134">
        <v>0.90289399999999997</v>
      </c>
      <c r="K134">
        <v>1.0970200000000001</v>
      </c>
      <c r="L134">
        <v>9.7016199999999997E-2</v>
      </c>
      <c r="M134">
        <v>-2.3328799999999998</v>
      </c>
      <c r="N134">
        <v>0.103745</v>
      </c>
    </row>
    <row r="135" spans="1:14" x14ac:dyDescent="0.2">
      <c r="A135">
        <v>11</v>
      </c>
      <c r="B135">
        <v>13300</v>
      </c>
      <c r="C135">
        <v>7</v>
      </c>
      <c r="D135">
        <v>0.47287200000000001</v>
      </c>
      <c r="E135" s="1">
        <v>3.5564700000000002E-5</v>
      </c>
      <c r="F135">
        <v>7.0249300000000003</v>
      </c>
      <c r="G135">
        <v>0.21934999999999999</v>
      </c>
      <c r="H135" s="1">
        <v>-3.5152299999999999E-5</v>
      </c>
      <c r="I135">
        <v>0.200654</v>
      </c>
      <c r="J135">
        <v>0.90267500000000001</v>
      </c>
      <c r="K135">
        <v>1.0967499999999999</v>
      </c>
      <c r="L135">
        <v>9.6749600000000005E-2</v>
      </c>
      <c r="M135">
        <v>-2.3356300000000001</v>
      </c>
      <c r="N135">
        <v>0.10452500000000001</v>
      </c>
    </row>
    <row r="136" spans="1:14" x14ac:dyDescent="0.2">
      <c r="A136">
        <v>11</v>
      </c>
      <c r="B136">
        <v>13400</v>
      </c>
      <c r="C136">
        <v>7</v>
      </c>
      <c r="D136">
        <v>0.47642899999999999</v>
      </c>
      <c r="E136" s="1">
        <v>3.5564700000000002E-5</v>
      </c>
      <c r="F136">
        <v>7.0249300000000003</v>
      </c>
      <c r="G136">
        <v>0.219334</v>
      </c>
      <c r="H136" s="1">
        <v>-3.1581200000000002E-5</v>
      </c>
      <c r="I136">
        <v>0.200654</v>
      </c>
      <c r="J136">
        <v>0.90260799999999997</v>
      </c>
      <c r="K136">
        <v>1.09667</v>
      </c>
      <c r="L136">
        <v>9.6668799999999999E-2</v>
      </c>
      <c r="M136">
        <v>-2.3364600000000002</v>
      </c>
      <c r="N136">
        <v>0.105306</v>
      </c>
    </row>
    <row r="137" spans="1:14" x14ac:dyDescent="0.2">
      <c r="A137">
        <v>11</v>
      </c>
      <c r="B137">
        <v>13500</v>
      </c>
      <c r="C137">
        <v>7</v>
      </c>
      <c r="D137">
        <v>0.47998499999999999</v>
      </c>
      <c r="E137" s="1">
        <v>3.5564700000000002E-5</v>
      </c>
      <c r="F137">
        <v>7.0249300000000003</v>
      </c>
      <c r="G137">
        <v>0.21929699999999999</v>
      </c>
      <c r="H137" s="1">
        <v>-3.6965200000000003E-5</v>
      </c>
      <c r="I137">
        <v>0.200658</v>
      </c>
      <c r="J137">
        <v>0.90245699999999995</v>
      </c>
      <c r="K137">
        <v>1.09649</v>
      </c>
      <c r="L137">
        <v>9.6485299999999996E-2</v>
      </c>
      <c r="M137">
        <v>-2.3383600000000002</v>
      </c>
      <c r="N137">
        <v>0.106085</v>
      </c>
    </row>
    <row r="138" spans="1:14" x14ac:dyDescent="0.2">
      <c r="A138">
        <v>11</v>
      </c>
      <c r="B138">
        <v>13600</v>
      </c>
      <c r="C138">
        <v>8</v>
      </c>
      <c r="D138">
        <v>0.48352099999999998</v>
      </c>
      <c r="E138" s="1">
        <v>3.5564700000000002E-5</v>
      </c>
      <c r="F138">
        <v>7.0249300000000003</v>
      </c>
      <c r="G138">
        <v>0.21929299999999999</v>
      </c>
      <c r="H138" s="1">
        <v>-4.51531E-5</v>
      </c>
      <c r="I138">
        <v>0.20065</v>
      </c>
      <c r="J138">
        <v>0.90244100000000005</v>
      </c>
      <c r="K138">
        <v>1.0964700000000001</v>
      </c>
      <c r="L138">
        <v>9.6466200000000002E-2</v>
      </c>
      <c r="M138">
        <v>-2.3385600000000002</v>
      </c>
      <c r="N138">
        <v>0.106866</v>
      </c>
    </row>
    <row r="139" spans="1:14" x14ac:dyDescent="0.2">
      <c r="A139">
        <v>11</v>
      </c>
      <c r="B139">
        <v>13700</v>
      </c>
      <c r="C139">
        <v>8</v>
      </c>
      <c r="D139">
        <v>0.48707699999999998</v>
      </c>
      <c r="E139" s="1">
        <v>3.5564700000000002E-5</v>
      </c>
      <c r="F139">
        <v>7.0249300000000003</v>
      </c>
      <c r="G139">
        <v>0.21929999999999999</v>
      </c>
      <c r="H139" s="1">
        <v>-1.2985299999999999E-5</v>
      </c>
      <c r="I139">
        <v>0.20064499999999999</v>
      </c>
      <c r="J139">
        <v>0.90246800000000005</v>
      </c>
      <c r="K139">
        <v>1.0965</v>
      </c>
      <c r="L139">
        <v>9.6498500000000001E-2</v>
      </c>
      <c r="M139">
        <v>-2.3382299999999998</v>
      </c>
      <c r="N139">
        <v>0.10764600000000001</v>
      </c>
    </row>
    <row r="140" spans="1:14" x14ac:dyDescent="0.2">
      <c r="A140">
        <v>11</v>
      </c>
      <c r="B140">
        <v>13800</v>
      </c>
      <c r="C140">
        <v>8</v>
      </c>
      <c r="D140">
        <v>0.49063400000000001</v>
      </c>
      <c r="E140" s="1">
        <v>3.5564700000000002E-5</v>
      </c>
      <c r="F140">
        <v>7.0249300000000003</v>
      </c>
      <c r="G140">
        <v>0.21929699999999999</v>
      </c>
      <c r="H140" s="1">
        <v>4.5448400000000003E-6</v>
      </c>
      <c r="I140">
        <v>0.20064100000000001</v>
      </c>
      <c r="J140">
        <v>0.90245600000000004</v>
      </c>
      <c r="K140">
        <v>1.0964799999999999</v>
      </c>
      <c r="L140">
        <v>9.6483700000000006E-2</v>
      </c>
      <c r="M140">
        <v>-2.3383799999999999</v>
      </c>
      <c r="N140">
        <v>0.10842599999999999</v>
      </c>
    </row>
    <row r="141" spans="1:14" x14ac:dyDescent="0.2">
      <c r="A141">
        <v>11</v>
      </c>
      <c r="B141">
        <v>13900</v>
      </c>
      <c r="C141">
        <v>8</v>
      </c>
      <c r="D141">
        <v>0.49419000000000002</v>
      </c>
      <c r="E141" s="1">
        <v>3.5564700000000002E-5</v>
      </c>
      <c r="F141">
        <v>7.0249300000000003</v>
      </c>
      <c r="G141">
        <v>0.21929000000000001</v>
      </c>
      <c r="H141" s="1">
        <v>1.49936E-5</v>
      </c>
      <c r="I141">
        <v>0.20063800000000001</v>
      </c>
      <c r="J141">
        <v>0.90242800000000001</v>
      </c>
      <c r="K141">
        <v>1.0964499999999999</v>
      </c>
      <c r="L141">
        <v>9.6449699999999999E-2</v>
      </c>
      <c r="M141">
        <v>-2.33873</v>
      </c>
      <c r="N141">
        <v>0.109206</v>
      </c>
    </row>
    <row r="142" spans="1:14" x14ac:dyDescent="0.2">
      <c r="A142">
        <v>11</v>
      </c>
      <c r="B142">
        <v>14000</v>
      </c>
      <c r="C142">
        <v>8</v>
      </c>
      <c r="D142">
        <v>0.497747</v>
      </c>
      <c r="E142" s="1">
        <v>3.5564700000000002E-5</v>
      </c>
      <c r="F142">
        <v>7.0249300000000003</v>
      </c>
      <c r="G142">
        <v>0.219277</v>
      </c>
      <c r="H142" s="1">
        <v>1.9256700000000001E-5</v>
      </c>
      <c r="I142">
        <v>0.20063600000000001</v>
      </c>
      <c r="J142">
        <v>0.90237599999999996</v>
      </c>
      <c r="K142">
        <v>1.09639</v>
      </c>
      <c r="L142">
        <v>9.6386899999999998E-2</v>
      </c>
      <c r="M142">
        <v>-2.3393899999999999</v>
      </c>
      <c r="N142">
        <v>0.109986</v>
      </c>
    </row>
    <row r="143" spans="1:14" x14ac:dyDescent="0.2">
      <c r="A143">
        <v>11</v>
      </c>
      <c r="B143">
        <v>14100</v>
      </c>
      <c r="C143">
        <v>8</v>
      </c>
      <c r="D143">
        <v>0.50130300000000005</v>
      </c>
      <c r="E143" s="1">
        <v>3.5564700000000002E-5</v>
      </c>
      <c r="F143">
        <v>7.0249300000000003</v>
      </c>
      <c r="G143">
        <v>0.21931999999999999</v>
      </c>
      <c r="H143" s="1">
        <v>3.5056499999999999E-5</v>
      </c>
      <c r="I143">
        <v>0.20063</v>
      </c>
      <c r="J143">
        <v>0.90254900000000005</v>
      </c>
      <c r="K143">
        <v>1.0966</v>
      </c>
      <c r="L143">
        <v>9.6597600000000006E-2</v>
      </c>
      <c r="M143">
        <v>-2.3372000000000002</v>
      </c>
      <c r="N143">
        <v>0.110766</v>
      </c>
    </row>
    <row r="144" spans="1:14" x14ac:dyDescent="0.2">
      <c r="A144">
        <v>11</v>
      </c>
      <c r="B144">
        <v>14200</v>
      </c>
      <c r="C144">
        <v>8</v>
      </c>
      <c r="D144">
        <v>0.50485999999999998</v>
      </c>
      <c r="E144" s="1">
        <v>3.5564700000000002E-5</v>
      </c>
      <c r="F144">
        <v>7.0249300000000003</v>
      </c>
      <c r="G144">
        <v>0.21935499999999999</v>
      </c>
      <c r="H144" s="1">
        <v>5.0143399999999998E-5</v>
      </c>
      <c r="I144">
        <v>0.200624</v>
      </c>
      <c r="J144">
        <v>0.90269500000000003</v>
      </c>
      <c r="K144">
        <v>1.09677</v>
      </c>
      <c r="L144">
        <v>9.6773899999999996E-2</v>
      </c>
      <c r="M144">
        <v>-2.3353799999999998</v>
      </c>
      <c r="N144">
        <v>0.11154699999999999</v>
      </c>
    </row>
    <row r="145" spans="1:14" x14ac:dyDescent="0.2">
      <c r="A145">
        <v>11</v>
      </c>
      <c r="B145">
        <v>14300</v>
      </c>
      <c r="C145">
        <v>8</v>
      </c>
      <c r="D145">
        <v>0.50841599999999998</v>
      </c>
      <c r="E145" s="1">
        <v>3.5564700000000002E-5</v>
      </c>
      <c r="F145">
        <v>7.0249300000000003</v>
      </c>
      <c r="G145">
        <v>0.219356</v>
      </c>
      <c r="H145" s="1">
        <v>4.4135799999999998E-5</v>
      </c>
      <c r="I145">
        <v>0.20061999999999999</v>
      </c>
      <c r="J145">
        <v>0.90269900000000003</v>
      </c>
      <c r="K145">
        <v>1.0967800000000001</v>
      </c>
      <c r="L145">
        <v>9.6779699999999996E-2</v>
      </c>
      <c r="M145">
        <v>-2.3353199999999998</v>
      </c>
      <c r="N145">
        <v>0.112326</v>
      </c>
    </row>
    <row r="146" spans="1:14" x14ac:dyDescent="0.2">
      <c r="A146">
        <v>11</v>
      </c>
      <c r="B146">
        <v>14400</v>
      </c>
      <c r="C146">
        <v>8</v>
      </c>
      <c r="D146">
        <v>0.51197300000000001</v>
      </c>
      <c r="E146" s="1">
        <v>3.5564700000000002E-5</v>
      </c>
      <c r="F146">
        <v>7.0249300000000003</v>
      </c>
      <c r="G146">
        <v>0.219356</v>
      </c>
      <c r="H146" s="1">
        <v>4.26377E-5</v>
      </c>
      <c r="I146">
        <v>0.20062199999999999</v>
      </c>
      <c r="J146">
        <v>0.90270099999999998</v>
      </c>
      <c r="K146">
        <v>1.0967800000000001</v>
      </c>
      <c r="L146">
        <v>9.6782000000000007E-2</v>
      </c>
      <c r="M146">
        <v>-2.3352900000000001</v>
      </c>
      <c r="N146">
        <v>0.113106</v>
      </c>
    </row>
    <row r="147" spans="1:14" x14ac:dyDescent="0.2">
      <c r="A147">
        <v>11</v>
      </c>
      <c r="B147">
        <v>14500</v>
      </c>
      <c r="C147">
        <v>8</v>
      </c>
      <c r="D147">
        <v>0.51552900000000002</v>
      </c>
      <c r="E147" s="1">
        <v>3.5564700000000002E-5</v>
      </c>
      <c r="F147">
        <v>7.0249300000000003</v>
      </c>
      <c r="G147">
        <v>0.219333</v>
      </c>
      <c r="H147" s="1">
        <v>3.6086500000000001E-5</v>
      </c>
      <c r="I147">
        <v>0.200625</v>
      </c>
      <c r="J147">
        <v>0.90260700000000005</v>
      </c>
      <c r="K147">
        <v>1.09667</v>
      </c>
      <c r="L147">
        <v>9.6667400000000001E-2</v>
      </c>
      <c r="M147">
        <v>-2.3364799999999999</v>
      </c>
      <c r="N147">
        <v>0.113887</v>
      </c>
    </row>
    <row r="148" spans="1:14" x14ac:dyDescent="0.2">
      <c r="A148">
        <v>11</v>
      </c>
      <c r="B148">
        <v>14600</v>
      </c>
      <c r="C148">
        <v>8</v>
      </c>
      <c r="D148">
        <v>0.51908600000000005</v>
      </c>
      <c r="E148" s="1">
        <v>3.5564700000000002E-5</v>
      </c>
      <c r="F148">
        <v>7.0249300000000003</v>
      </c>
      <c r="G148">
        <v>0.21922700000000001</v>
      </c>
      <c r="H148" s="1">
        <v>4.7324299999999997E-5</v>
      </c>
      <c r="I148">
        <v>0.200631</v>
      </c>
      <c r="J148">
        <v>0.90217000000000003</v>
      </c>
      <c r="K148">
        <v>1.0961399999999999</v>
      </c>
      <c r="L148">
        <v>9.6136200000000005E-2</v>
      </c>
      <c r="M148">
        <v>-2.34199</v>
      </c>
      <c r="N148">
        <v>0.114666</v>
      </c>
    </row>
    <row r="149" spans="1:14" x14ac:dyDescent="0.2">
      <c r="A149">
        <v>11</v>
      </c>
      <c r="B149">
        <v>14700</v>
      </c>
      <c r="C149">
        <v>8</v>
      </c>
      <c r="D149">
        <v>0.52264200000000005</v>
      </c>
      <c r="E149" s="1">
        <v>3.5564700000000002E-5</v>
      </c>
      <c r="F149">
        <v>7.0249300000000003</v>
      </c>
      <c r="G149">
        <v>0.219143</v>
      </c>
      <c r="H149" s="1">
        <v>5.3650899999999998E-5</v>
      </c>
      <c r="I149">
        <v>0.20064199999999999</v>
      </c>
      <c r="J149">
        <v>0.90182300000000004</v>
      </c>
      <c r="K149">
        <v>1.09572</v>
      </c>
      <c r="L149">
        <v>9.57152E-2</v>
      </c>
      <c r="M149">
        <v>-2.3463799999999999</v>
      </c>
      <c r="N149">
        <v>0.11544699999999999</v>
      </c>
    </row>
    <row r="150" spans="1:14" x14ac:dyDescent="0.2">
      <c r="A150">
        <v>11</v>
      </c>
      <c r="B150">
        <v>14800</v>
      </c>
      <c r="C150">
        <v>8</v>
      </c>
      <c r="D150">
        <v>0.52619899999999997</v>
      </c>
      <c r="E150" s="1">
        <v>3.5564700000000002E-5</v>
      </c>
      <c r="F150">
        <v>7.0249300000000003</v>
      </c>
      <c r="G150">
        <v>0.21908900000000001</v>
      </c>
      <c r="H150" s="1">
        <v>4.8631899999999998E-5</v>
      </c>
      <c r="I150">
        <v>0.20064399999999999</v>
      </c>
      <c r="J150">
        <v>0.90159900000000004</v>
      </c>
      <c r="K150">
        <v>1.09544</v>
      </c>
      <c r="L150">
        <v>9.5443E-2</v>
      </c>
      <c r="M150">
        <v>-2.3492299999999999</v>
      </c>
      <c r="N150">
        <v>0.116226</v>
      </c>
    </row>
    <row r="151" spans="1:14" x14ac:dyDescent="0.2">
      <c r="A151">
        <v>11</v>
      </c>
      <c r="B151">
        <v>14900</v>
      </c>
      <c r="C151">
        <v>8</v>
      </c>
      <c r="D151">
        <v>0.52975499999999998</v>
      </c>
      <c r="E151" s="1">
        <v>3.5564700000000002E-5</v>
      </c>
      <c r="F151">
        <v>7.0249300000000003</v>
      </c>
      <c r="G151">
        <v>0.219088</v>
      </c>
      <c r="H151" s="1">
        <v>4.9078600000000001E-5</v>
      </c>
      <c r="I151">
        <v>0.20063800000000001</v>
      </c>
      <c r="J151">
        <v>0.90159599999999995</v>
      </c>
      <c r="K151">
        <v>1.09544</v>
      </c>
      <c r="L151">
        <v>9.5439200000000002E-2</v>
      </c>
      <c r="M151">
        <v>-2.3492700000000002</v>
      </c>
      <c r="N151">
        <v>0.117005</v>
      </c>
    </row>
    <row r="152" spans="1:14" x14ac:dyDescent="0.2">
      <c r="A152">
        <v>11</v>
      </c>
      <c r="B152">
        <v>15000</v>
      </c>
      <c r="C152">
        <v>8</v>
      </c>
      <c r="D152">
        <v>0.53331200000000001</v>
      </c>
      <c r="E152" s="1">
        <v>3.5564700000000002E-5</v>
      </c>
      <c r="F152">
        <v>7.0249300000000003</v>
      </c>
      <c r="G152">
        <v>0.219115</v>
      </c>
      <c r="H152" s="1">
        <v>3.1934899999999998E-5</v>
      </c>
      <c r="I152">
        <v>0.20063300000000001</v>
      </c>
      <c r="J152">
        <v>0.90170799999999995</v>
      </c>
      <c r="K152">
        <v>1.0955699999999999</v>
      </c>
      <c r="L152">
        <v>9.5574900000000004E-2</v>
      </c>
      <c r="M152">
        <v>-2.3478400000000001</v>
      </c>
      <c r="N152">
        <v>0.117784</v>
      </c>
    </row>
    <row r="153" spans="1:14" x14ac:dyDescent="0.2">
      <c r="A153">
        <v>11</v>
      </c>
      <c r="B153">
        <v>15100</v>
      </c>
      <c r="C153">
        <v>8</v>
      </c>
      <c r="D153">
        <v>0.53686800000000001</v>
      </c>
      <c r="E153" s="1">
        <v>3.5564700000000002E-5</v>
      </c>
      <c r="F153">
        <v>7.0249300000000003</v>
      </c>
      <c r="G153">
        <v>0.21909400000000001</v>
      </c>
      <c r="H153" s="1">
        <v>3.3569000000000003E-5</v>
      </c>
      <c r="I153">
        <v>0.20063600000000001</v>
      </c>
      <c r="J153">
        <v>0.90162299999999995</v>
      </c>
      <c r="K153">
        <v>1.0954699999999999</v>
      </c>
      <c r="L153">
        <v>9.5472399999999999E-2</v>
      </c>
      <c r="M153">
        <v>-2.3489200000000001</v>
      </c>
      <c r="N153">
        <v>0.118564</v>
      </c>
    </row>
    <row r="154" spans="1:14" x14ac:dyDescent="0.2">
      <c r="A154">
        <v>11</v>
      </c>
      <c r="B154">
        <v>15200</v>
      </c>
      <c r="C154">
        <v>8</v>
      </c>
      <c r="D154">
        <v>0.54042400000000002</v>
      </c>
      <c r="E154" s="1">
        <v>3.5564700000000002E-5</v>
      </c>
      <c r="F154">
        <v>7.0249300000000003</v>
      </c>
      <c r="G154">
        <v>0.21901399999999999</v>
      </c>
      <c r="H154" s="1">
        <v>1.7437600000000001E-5</v>
      </c>
      <c r="I154">
        <v>0.20063700000000001</v>
      </c>
      <c r="J154">
        <v>0.90129400000000004</v>
      </c>
      <c r="K154">
        <v>1.09507</v>
      </c>
      <c r="L154">
        <v>9.5071900000000001E-2</v>
      </c>
      <c r="M154">
        <v>-2.3531200000000001</v>
      </c>
      <c r="N154">
        <v>0.119343</v>
      </c>
    </row>
    <row r="155" spans="1:14" x14ac:dyDescent="0.2">
      <c r="A155">
        <v>11</v>
      </c>
      <c r="B155">
        <v>15300</v>
      </c>
      <c r="C155">
        <v>8</v>
      </c>
      <c r="D155">
        <v>0.54398100000000005</v>
      </c>
      <c r="E155" s="1">
        <v>3.5564700000000002E-5</v>
      </c>
      <c r="F155">
        <v>7.0249300000000003</v>
      </c>
      <c r="G155">
        <v>0.21904100000000001</v>
      </c>
      <c r="H155" s="1">
        <v>-2.2047000000000001E-5</v>
      </c>
      <c r="I155">
        <v>0.20063500000000001</v>
      </c>
      <c r="J155">
        <v>0.90140299999999995</v>
      </c>
      <c r="K155">
        <v>1.0952</v>
      </c>
      <c r="L155">
        <v>9.5204399999999995E-2</v>
      </c>
      <c r="M155">
        <v>-2.3517299999999999</v>
      </c>
      <c r="N155">
        <v>0.12012100000000001</v>
      </c>
    </row>
    <row r="156" spans="1:14" x14ac:dyDescent="0.2">
      <c r="A156">
        <v>11</v>
      </c>
      <c r="B156">
        <v>15400</v>
      </c>
      <c r="C156">
        <v>8</v>
      </c>
      <c r="D156">
        <v>0.54753700000000005</v>
      </c>
      <c r="E156" s="1">
        <v>3.5564700000000002E-5</v>
      </c>
      <c r="F156">
        <v>7.0249300000000003</v>
      </c>
      <c r="G156">
        <v>0.21904499999999999</v>
      </c>
      <c r="H156" s="1">
        <v>-9.9363300000000005E-6</v>
      </c>
      <c r="I156">
        <v>0.20064000000000001</v>
      </c>
      <c r="J156">
        <v>0.90142199999999995</v>
      </c>
      <c r="K156">
        <v>1.0952299999999999</v>
      </c>
      <c r="L156">
        <v>9.5227199999999998E-2</v>
      </c>
      <c r="M156">
        <v>-2.3514900000000001</v>
      </c>
      <c r="N156">
        <v>0.12089999999999999</v>
      </c>
    </row>
    <row r="157" spans="1:14" x14ac:dyDescent="0.2">
      <c r="A157">
        <v>11</v>
      </c>
      <c r="B157">
        <v>15500</v>
      </c>
      <c r="C157">
        <v>8</v>
      </c>
      <c r="D157">
        <v>0.55109399999999997</v>
      </c>
      <c r="E157" s="1">
        <v>3.5564700000000002E-5</v>
      </c>
      <c r="F157">
        <v>7.0249300000000003</v>
      </c>
      <c r="G157">
        <v>0.218999</v>
      </c>
      <c r="H157" s="1">
        <v>-2.2347299999999999E-5</v>
      </c>
      <c r="I157">
        <v>0.20063800000000001</v>
      </c>
      <c r="J157">
        <v>0.90122899999999995</v>
      </c>
      <c r="K157">
        <v>1.0949899999999999</v>
      </c>
      <c r="L157">
        <v>9.4992999999999994E-2</v>
      </c>
      <c r="M157">
        <v>-2.3539500000000002</v>
      </c>
      <c r="N157">
        <v>0.12168</v>
      </c>
    </row>
    <row r="158" spans="1:14" x14ac:dyDescent="0.2">
      <c r="A158">
        <v>11</v>
      </c>
      <c r="B158">
        <v>15600</v>
      </c>
      <c r="C158">
        <v>8</v>
      </c>
      <c r="D158">
        <v>0.55464999999999998</v>
      </c>
      <c r="E158" s="1">
        <v>3.5564700000000002E-5</v>
      </c>
      <c r="F158">
        <v>7.0249300000000003</v>
      </c>
      <c r="G158">
        <v>0.219028</v>
      </c>
      <c r="H158" s="1">
        <v>-1.8150899999999999E-5</v>
      </c>
      <c r="I158">
        <v>0.200629</v>
      </c>
      <c r="J158">
        <v>0.90134899999999996</v>
      </c>
      <c r="K158">
        <v>1.09514</v>
      </c>
      <c r="L158">
        <v>9.5138500000000001E-2</v>
      </c>
      <c r="M158">
        <v>-2.35242</v>
      </c>
      <c r="N158">
        <v>0.122458</v>
      </c>
    </row>
    <row r="159" spans="1:14" x14ac:dyDescent="0.2">
      <c r="A159">
        <v>11</v>
      </c>
      <c r="B159">
        <v>15700</v>
      </c>
      <c r="C159">
        <v>8</v>
      </c>
      <c r="D159">
        <v>0.55820700000000001</v>
      </c>
      <c r="E159" s="1">
        <v>3.5564700000000002E-5</v>
      </c>
      <c r="F159">
        <v>7.0249300000000003</v>
      </c>
      <c r="G159">
        <v>0.21901000000000001</v>
      </c>
      <c r="H159" s="1">
        <v>1.10413E-5</v>
      </c>
      <c r="I159">
        <v>0.200627</v>
      </c>
      <c r="J159">
        <v>0.90127599999999997</v>
      </c>
      <c r="K159">
        <v>1.0950500000000001</v>
      </c>
      <c r="L159">
        <v>9.5049700000000001E-2</v>
      </c>
      <c r="M159">
        <v>-2.3533499999999998</v>
      </c>
      <c r="N159">
        <v>0.123238</v>
      </c>
    </row>
    <row r="160" spans="1:14" x14ac:dyDescent="0.2">
      <c r="A160">
        <v>11</v>
      </c>
      <c r="B160">
        <v>15800</v>
      </c>
      <c r="C160">
        <v>9</v>
      </c>
      <c r="D160">
        <v>0.56174299999999999</v>
      </c>
      <c r="E160" s="1">
        <v>3.5564700000000002E-5</v>
      </c>
      <c r="F160">
        <v>7.0249300000000003</v>
      </c>
      <c r="G160">
        <v>0.218998</v>
      </c>
      <c r="H160" s="1">
        <v>1.8525400000000001E-5</v>
      </c>
      <c r="I160">
        <v>0.200624</v>
      </c>
      <c r="J160">
        <v>0.901227</v>
      </c>
      <c r="K160">
        <v>1.0949899999999999</v>
      </c>
      <c r="L160">
        <v>9.4991300000000001E-2</v>
      </c>
      <c r="M160">
        <v>-2.3539699999999999</v>
      </c>
      <c r="N160">
        <v>0.124017</v>
      </c>
    </row>
    <row r="161" spans="1:14" x14ac:dyDescent="0.2">
      <c r="A161">
        <v>11</v>
      </c>
      <c r="B161">
        <v>15900</v>
      </c>
      <c r="C161">
        <v>9</v>
      </c>
      <c r="D161">
        <v>0.565299</v>
      </c>
      <c r="E161" s="1">
        <v>3.5564700000000002E-5</v>
      </c>
      <c r="F161">
        <v>7.0249300000000003</v>
      </c>
      <c r="G161">
        <v>0.218949</v>
      </c>
      <c r="H161" s="1">
        <v>2.6903700000000001E-5</v>
      </c>
      <c r="I161">
        <v>0.200624</v>
      </c>
      <c r="J161">
        <v>0.90102599999999999</v>
      </c>
      <c r="K161">
        <v>1.0947499999999999</v>
      </c>
      <c r="L161">
        <v>9.4745999999999997E-2</v>
      </c>
      <c r="M161">
        <v>-2.35656</v>
      </c>
      <c r="N161">
        <v>0.124795</v>
      </c>
    </row>
    <row r="162" spans="1:14" x14ac:dyDescent="0.2">
      <c r="A162">
        <v>11</v>
      </c>
      <c r="B162">
        <v>16000</v>
      </c>
      <c r="C162">
        <v>9</v>
      </c>
      <c r="D162">
        <v>0.56885600000000003</v>
      </c>
      <c r="E162" s="1">
        <v>3.5564700000000002E-5</v>
      </c>
      <c r="F162">
        <v>7.0249300000000003</v>
      </c>
      <c r="G162">
        <v>0.21892800000000001</v>
      </c>
      <c r="H162" s="1">
        <v>4.2811999999999998E-6</v>
      </c>
      <c r="I162">
        <v>0.200624</v>
      </c>
      <c r="J162">
        <v>0.90093699999999999</v>
      </c>
      <c r="K162">
        <v>1.0946400000000001</v>
      </c>
      <c r="L162">
        <v>9.4637899999999997E-2</v>
      </c>
      <c r="M162">
        <v>-2.3576999999999999</v>
      </c>
      <c r="N162">
        <v>0.12557399999999999</v>
      </c>
    </row>
    <row r="163" spans="1:14" x14ac:dyDescent="0.2">
      <c r="A163">
        <v>11</v>
      </c>
      <c r="B163">
        <v>16100</v>
      </c>
      <c r="C163">
        <v>9</v>
      </c>
      <c r="D163">
        <v>0.57241200000000003</v>
      </c>
      <c r="E163" s="1">
        <v>3.5564700000000002E-5</v>
      </c>
      <c r="F163">
        <v>7.0249300000000003</v>
      </c>
      <c r="G163">
        <v>0.21893799999999999</v>
      </c>
      <c r="H163" s="1">
        <v>-2.42949E-5</v>
      </c>
      <c r="I163">
        <v>0.20061999999999999</v>
      </c>
      <c r="J163">
        <v>0.90097899999999997</v>
      </c>
      <c r="K163">
        <v>1.0946899999999999</v>
      </c>
      <c r="L163">
        <v>9.4689800000000005E-2</v>
      </c>
      <c r="M163">
        <v>-2.3571499999999999</v>
      </c>
      <c r="N163">
        <v>0.12635299999999999</v>
      </c>
    </row>
    <row r="164" spans="1:14" x14ac:dyDescent="0.2">
      <c r="A164">
        <v>11</v>
      </c>
      <c r="B164">
        <v>16200</v>
      </c>
      <c r="C164">
        <v>9</v>
      </c>
      <c r="D164">
        <v>0.57596899999999995</v>
      </c>
      <c r="E164" s="1">
        <v>3.5564700000000002E-5</v>
      </c>
      <c r="F164">
        <v>7.0249300000000003</v>
      </c>
      <c r="G164">
        <v>0.21899299999999999</v>
      </c>
      <c r="H164" s="1">
        <v>-1.68286E-5</v>
      </c>
      <c r="I164">
        <v>0.20061200000000001</v>
      </c>
      <c r="J164">
        <v>0.90120699999999998</v>
      </c>
      <c r="K164">
        <v>1.09497</v>
      </c>
      <c r="L164">
        <v>9.4966900000000007E-2</v>
      </c>
      <c r="M164">
        <v>-2.3542299999999998</v>
      </c>
      <c r="N164">
        <v>0.127132</v>
      </c>
    </row>
    <row r="165" spans="1:14" x14ac:dyDescent="0.2">
      <c r="A165">
        <v>11</v>
      </c>
      <c r="B165">
        <v>16300</v>
      </c>
      <c r="C165">
        <v>9</v>
      </c>
      <c r="D165">
        <v>0.57952499999999996</v>
      </c>
      <c r="E165" s="1">
        <v>3.5564700000000002E-5</v>
      </c>
      <c r="F165">
        <v>7.0249300000000003</v>
      </c>
      <c r="G165">
        <v>0.21904000000000001</v>
      </c>
      <c r="H165" s="1">
        <v>1.7770600000000001E-6</v>
      </c>
      <c r="I165">
        <v>0.20060700000000001</v>
      </c>
      <c r="J165">
        <v>0.90140100000000001</v>
      </c>
      <c r="K165">
        <v>1.0952</v>
      </c>
      <c r="L165">
        <v>9.5202099999999998E-2</v>
      </c>
      <c r="M165">
        <v>-2.35175</v>
      </c>
      <c r="N165">
        <v>0.127911</v>
      </c>
    </row>
    <row r="166" spans="1:14" x14ac:dyDescent="0.2">
      <c r="A166">
        <v>11</v>
      </c>
      <c r="B166">
        <v>16400</v>
      </c>
      <c r="C166">
        <v>9</v>
      </c>
      <c r="D166">
        <v>0.58308199999999999</v>
      </c>
      <c r="E166" s="1">
        <v>3.5564700000000002E-5</v>
      </c>
      <c r="F166">
        <v>7.0249300000000003</v>
      </c>
      <c r="G166">
        <v>0.21906200000000001</v>
      </c>
      <c r="H166" s="1">
        <v>-3.1013899999999998E-5</v>
      </c>
      <c r="I166">
        <v>0.20061000000000001</v>
      </c>
      <c r="J166">
        <v>0.90148899999999998</v>
      </c>
      <c r="K166">
        <v>1.09531</v>
      </c>
      <c r="L166">
        <v>9.5308699999999996E-2</v>
      </c>
      <c r="M166">
        <v>-2.3506300000000002</v>
      </c>
      <c r="N166">
        <v>0.12869</v>
      </c>
    </row>
    <row r="167" spans="1:14" x14ac:dyDescent="0.2">
      <c r="A167">
        <v>11</v>
      </c>
      <c r="B167">
        <v>16500</v>
      </c>
      <c r="C167">
        <v>9</v>
      </c>
      <c r="D167">
        <v>0.58663799999999999</v>
      </c>
      <c r="E167" s="1">
        <v>3.5564700000000002E-5</v>
      </c>
      <c r="F167">
        <v>7.0249300000000003</v>
      </c>
      <c r="G167">
        <v>0.219003</v>
      </c>
      <c r="H167" s="1">
        <v>-4.5154400000000003E-5</v>
      </c>
      <c r="I167">
        <v>0.20061300000000001</v>
      </c>
      <c r="J167">
        <v>0.90124899999999997</v>
      </c>
      <c r="K167">
        <v>1.0950200000000001</v>
      </c>
      <c r="L167">
        <v>9.5017199999999996E-2</v>
      </c>
      <c r="M167">
        <v>-2.3536999999999999</v>
      </c>
      <c r="N167">
        <v>0.129469</v>
      </c>
    </row>
    <row r="168" spans="1:14" x14ac:dyDescent="0.2">
      <c r="A168">
        <v>11</v>
      </c>
      <c r="B168">
        <v>16600</v>
      </c>
      <c r="C168">
        <v>9</v>
      </c>
      <c r="D168">
        <v>0.590194</v>
      </c>
      <c r="E168" s="1">
        <v>3.5564700000000002E-5</v>
      </c>
      <c r="F168">
        <v>7.0249300000000003</v>
      </c>
      <c r="G168">
        <v>0.218912</v>
      </c>
      <c r="H168" s="1">
        <v>-4.4111299999999999E-5</v>
      </c>
      <c r="I168">
        <v>0.20061999999999999</v>
      </c>
      <c r="J168">
        <v>0.90087200000000001</v>
      </c>
      <c r="K168">
        <v>1.09456</v>
      </c>
      <c r="L168">
        <v>9.4559599999999994E-2</v>
      </c>
      <c r="M168">
        <v>-2.3585199999999999</v>
      </c>
      <c r="N168">
        <v>0.130248</v>
      </c>
    </row>
    <row r="169" spans="1:14" x14ac:dyDescent="0.2">
      <c r="A169">
        <v>11</v>
      </c>
      <c r="B169">
        <v>16700</v>
      </c>
      <c r="C169">
        <v>9</v>
      </c>
      <c r="D169">
        <v>0.59375100000000003</v>
      </c>
      <c r="E169" s="1">
        <v>3.5564700000000002E-5</v>
      </c>
      <c r="F169">
        <v>7.0249300000000003</v>
      </c>
      <c r="G169">
        <v>0.21881200000000001</v>
      </c>
      <c r="H169" s="1">
        <v>-5.4000399999999999E-5</v>
      </c>
      <c r="I169">
        <v>0.200626</v>
      </c>
      <c r="J169">
        <v>0.90046199999999998</v>
      </c>
      <c r="K169">
        <v>1.09406</v>
      </c>
      <c r="L169">
        <v>9.40608E-2</v>
      </c>
      <c r="M169">
        <v>-2.36381</v>
      </c>
      <c r="N169">
        <v>0.131026</v>
      </c>
    </row>
    <row r="170" spans="1:14" x14ac:dyDescent="0.2">
      <c r="A170">
        <v>11</v>
      </c>
      <c r="B170">
        <v>16800</v>
      </c>
      <c r="C170">
        <v>9</v>
      </c>
      <c r="D170">
        <v>0.59730700000000003</v>
      </c>
      <c r="E170" s="1">
        <v>3.5564700000000002E-5</v>
      </c>
      <c r="F170">
        <v>7.0249300000000003</v>
      </c>
      <c r="G170">
        <v>0.21876399999999999</v>
      </c>
      <c r="H170" s="1">
        <v>-8.3513599999999999E-5</v>
      </c>
      <c r="I170">
        <v>0.200628</v>
      </c>
      <c r="J170">
        <v>0.90026399999999995</v>
      </c>
      <c r="K170">
        <v>1.09382</v>
      </c>
      <c r="L170">
        <v>9.3821199999999993E-2</v>
      </c>
      <c r="M170">
        <v>-2.3663599999999998</v>
      </c>
      <c r="N170">
        <v>0.131804</v>
      </c>
    </row>
    <row r="171" spans="1:14" x14ac:dyDescent="0.2">
      <c r="A171">
        <v>11</v>
      </c>
      <c r="B171">
        <v>16900</v>
      </c>
      <c r="C171">
        <v>9</v>
      </c>
      <c r="D171">
        <v>0.60086399999999995</v>
      </c>
      <c r="E171" s="1">
        <v>3.5564700000000002E-5</v>
      </c>
      <c r="F171">
        <v>7.0249300000000003</v>
      </c>
      <c r="G171">
        <v>0.21873699999999999</v>
      </c>
      <c r="H171" s="1">
        <v>-7.1404500000000004E-5</v>
      </c>
      <c r="I171">
        <v>0.200628</v>
      </c>
      <c r="J171">
        <v>0.90015100000000003</v>
      </c>
      <c r="K171">
        <v>1.09368</v>
      </c>
      <c r="L171">
        <v>9.3683699999999995E-2</v>
      </c>
      <c r="M171">
        <v>-2.3678300000000001</v>
      </c>
      <c r="N171">
        <v>0.13258300000000001</v>
      </c>
    </row>
    <row r="172" spans="1:14" x14ac:dyDescent="0.2">
      <c r="A172">
        <v>11</v>
      </c>
      <c r="B172">
        <v>17000</v>
      </c>
      <c r="C172">
        <v>9</v>
      </c>
      <c r="D172">
        <v>0.60441999999999996</v>
      </c>
      <c r="E172" s="1">
        <v>3.5564700000000002E-5</v>
      </c>
      <c r="F172">
        <v>7.0249300000000003</v>
      </c>
      <c r="G172">
        <v>0.218749</v>
      </c>
      <c r="H172" s="1">
        <v>-8.7712299999999997E-5</v>
      </c>
      <c r="I172">
        <v>0.200625</v>
      </c>
      <c r="J172">
        <v>0.90020199999999995</v>
      </c>
      <c r="K172">
        <v>1.09375</v>
      </c>
      <c r="L172">
        <v>9.3745999999999996E-2</v>
      </c>
      <c r="M172">
        <v>-2.3671700000000002</v>
      </c>
      <c r="N172">
        <v>0.13336100000000001</v>
      </c>
    </row>
    <row r="173" spans="1:14" x14ac:dyDescent="0.2">
      <c r="A173">
        <v>11</v>
      </c>
      <c r="B173">
        <v>17100</v>
      </c>
      <c r="C173">
        <v>9</v>
      </c>
      <c r="D173">
        <v>0.60797699999999999</v>
      </c>
      <c r="E173" s="1">
        <v>3.5564700000000002E-5</v>
      </c>
      <c r="F173">
        <v>7.0249300000000003</v>
      </c>
      <c r="G173">
        <v>0.21871199999999999</v>
      </c>
      <c r="H173">
        <v>-1.10909E-4</v>
      </c>
      <c r="I173">
        <v>0.200626</v>
      </c>
      <c r="J173">
        <v>0.90005000000000002</v>
      </c>
      <c r="K173">
        <v>1.0935600000000001</v>
      </c>
      <c r="L173">
        <v>9.3560900000000002E-2</v>
      </c>
      <c r="M173">
        <v>-2.3691399999999998</v>
      </c>
      <c r="N173">
        <v>0.13413800000000001</v>
      </c>
    </row>
    <row r="174" spans="1:14" x14ac:dyDescent="0.2">
      <c r="A174">
        <v>11</v>
      </c>
      <c r="B174">
        <v>17200</v>
      </c>
      <c r="C174">
        <v>9</v>
      </c>
      <c r="D174">
        <v>0.61153299999999999</v>
      </c>
      <c r="E174" s="1">
        <v>3.5564700000000002E-5</v>
      </c>
      <c r="F174">
        <v>7.0249300000000003</v>
      </c>
      <c r="G174">
        <v>0.218667</v>
      </c>
      <c r="H174">
        <v>-1.19418E-4</v>
      </c>
      <c r="I174">
        <v>0.200626</v>
      </c>
      <c r="J174">
        <v>0.89986299999999997</v>
      </c>
      <c r="K174">
        <v>1.0933299999999999</v>
      </c>
      <c r="L174">
        <v>9.3334100000000003E-2</v>
      </c>
      <c r="M174">
        <v>-2.3715700000000002</v>
      </c>
      <c r="N174">
        <v>0.13491600000000001</v>
      </c>
    </row>
    <row r="175" spans="1:14" x14ac:dyDescent="0.2">
      <c r="A175">
        <v>11</v>
      </c>
      <c r="B175">
        <v>17300</v>
      </c>
      <c r="C175">
        <v>9</v>
      </c>
      <c r="D175">
        <v>0.61509000000000003</v>
      </c>
      <c r="E175" s="1">
        <v>3.5564700000000002E-5</v>
      </c>
      <c r="F175">
        <v>7.0249300000000003</v>
      </c>
      <c r="G175">
        <v>0.218694</v>
      </c>
      <c r="H175" s="1">
        <v>-8.98614E-5</v>
      </c>
      <c r="I175">
        <v>0.200624</v>
      </c>
      <c r="J175">
        <v>0.89997499999999997</v>
      </c>
      <c r="K175">
        <v>1.0934699999999999</v>
      </c>
      <c r="L175">
        <v>9.3469499999999997E-2</v>
      </c>
      <c r="M175">
        <v>-2.37012</v>
      </c>
      <c r="N175">
        <v>0.13569400000000001</v>
      </c>
    </row>
    <row r="176" spans="1:14" x14ac:dyDescent="0.2">
      <c r="A176">
        <v>11</v>
      </c>
      <c r="B176">
        <v>17400</v>
      </c>
      <c r="C176">
        <v>9</v>
      </c>
      <c r="D176">
        <v>0.61864600000000003</v>
      </c>
      <c r="E176" s="1">
        <v>3.5564700000000002E-5</v>
      </c>
      <c r="F176">
        <v>7.0249300000000003</v>
      </c>
      <c r="G176">
        <v>0.218719</v>
      </c>
      <c r="H176" s="1">
        <v>2.1710500000000002E-5</v>
      </c>
      <c r="I176">
        <v>0.200625</v>
      </c>
      <c r="J176">
        <v>0.90007800000000004</v>
      </c>
      <c r="K176">
        <v>1.0935900000000001</v>
      </c>
      <c r="L176">
        <v>9.3594300000000005E-2</v>
      </c>
      <c r="M176">
        <v>-2.3687900000000002</v>
      </c>
      <c r="N176">
        <v>0.13647200000000001</v>
      </c>
    </row>
    <row r="177" spans="1:14" x14ac:dyDescent="0.2">
      <c r="A177">
        <v>11</v>
      </c>
      <c r="B177">
        <v>17500</v>
      </c>
      <c r="C177">
        <v>9</v>
      </c>
      <c r="D177">
        <v>0.62220299999999995</v>
      </c>
      <c r="E177" s="1">
        <v>3.5564700000000002E-5</v>
      </c>
      <c r="F177">
        <v>7.0249300000000003</v>
      </c>
      <c r="G177">
        <v>0.21875900000000001</v>
      </c>
      <c r="H177" s="1">
        <v>3.4384100000000002E-5</v>
      </c>
      <c r="I177">
        <v>0.20061799999999999</v>
      </c>
      <c r="J177">
        <v>0.90024099999999996</v>
      </c>
      <c r="K177">
        <v>1.09379</v>
      </c>
      <c r="L177">
        <v>9.3793399999999999E-2</v>
      </c>
      <c r="M177">
        <v>-2.36666</v>
      </c>
      <c r="N177">
        <v>0.13725000000000001</v>
      </c>
    </row>
    <row r="178" spans="1:14" x14ac:dyDescent="0.2">
      <c r="A178">
        <v>11</v>
      </c>
      <c r="B178">
        <v>17600</v>
      </c>
      <c r="C178">
        <v>9</v>
      </c>
      <c r="D178">
        <v>0.62575899999999995</v>
      </c>
      <c r="E178" s="1">
        <v>3.5564700000000002E-5</v>
      </c>
      <c r="F178">
        <v>7.0249300000000003</v>
      </c>
      <c r="G178">
        <v>0.21877199999999999</v>
      </c>
      <c r="H178" s="1">
        <v>-2.1950000000000002E-6</v>
      </c>
      <c r="I178">
        <v>0.20061300000000001</v>
      </c>
      <c r="J178">
        <v>0.90029800000000004</v>
      </c>
      <c r="K178">
        <v>1.0938600000000001</v>
      </c>
      <c r="L178">
        <v>9.3861600000000003E-2</v>
      </c>
      <c r="M178">
        <v>-2.3659300000000001</v>
      </c>
      <c r="N178">
        <v>0.13802800000000001</v>
      </c>
    </row>
    <row r="179" spans="1:14" x14ac:dyDescent="0.2">
      <c r="A179">
        <v>11</v>
      </c>
      <c r="B179">
        <v>17700</v>
      </c>
      <c r="C179">
        <v>9</v>
      </c>
      <c r="D179">
        <v>0.62931599999999999</v>
      </c>
      <c r="E179" s="1">
        <v>3.5564700000000002E-5</v>
      </c>
      <c r="F179">
        <v>7.0249300000000003</v>
      </c>
      <c r="G179">
        <v>0.21871699999999999</v>
      </c>
      <c r="H179" s="1">
        <v>-3.7189800000000001E-5</v>
      </c>
      <c r="I179">
        <v>0.20061599999999999</v>
      </c>
      <c r="J179">
        <v>0.90006799999999998</v>
      </c>
      <c r="K179">
        <v>1.09358</v>
      </c>
      <c r="L179">
        <v>9.3583100000000002E-2</v>
      </c>
      <c r="M179">
        <v>-2.3689100000000001</v>
      </c>
      <c r="N179">
        <v>0.13880600000000001</v>
      </c>
    </row>
    <row r="180" spans="1:14" x14ac:dyDescent="0.2">
      <c r="A180">
        <v>11</v>
      </c>
      <c r="B180">
        <v>17800</v>
      </c>
      <c r="C180">
        <v>9</v>
      </c>
      <c r="D180">
        <v>0.63287199999999999</v>
      </c>
      <c r="E180" s="1">
        <v>3.5564700000000002E-5</v>
      </c>
      <c r="F180">
        <v>7.0249300000000003</v>
      </c>
      <c r="G180">
        <v>0.21867400000000001</v>
      </c>
      <c r="H180" s="1">
        <v>-5.2130899999999999E-5</v>
      </c>
      <c r="I180">
        <v>0.20061599999999999</v>
      </c>
      <c r="J180">
        <v>0.899891</v>
      </c>
      <c r="K180">
        <v>1.09337</v>
      </c>
      <c r="L180">
        <v>9.3368000000000007E-2</v>
      </c>
      <c r="M180">
        <v>-2.37121</v>
      </c>
      <c r="N180">
        <v>0.13958400000000001</v>
      </c>
    </row>
    <row r="181" spans="1:14" x14ac:dyDescent="0.2">
      <c r="A181">
        <v>11</v>
      </c>
      <c r="B181">
        <v>17900</v>
      </c>
      <c r="C181">
        <v>9</v>
      </c>
      <c r="D181">
        <v>0.63642900000000002</v>
      </c>
      <c r="E181" s="1">
        <v>3.5564700000000002E-5</v>
      </c>
      <c r="F181">
        <v>7.0249300000000003</v>
      </c>
      <c r="G181">
        <v>0.218635</v>
      </c>
      <c r="H181" s="1">
        <v>-5.0807299999999997E-5</v>
      </c>
      <c r="I181">
        <v>0.20061300000000001</v>
      </c>
      <c r="J181">
        <v>0.89973400000000003</v>
      </c>
      <c r="K181">
        <v>1.09318</v>
      </c>
      <c r="L181">
        <v>9.3176499999999995E-2</v>
      </c>
      <c r="M181">
        <v>-2.3732600000000001</v>
      </c>
      <c r="N181">
        <v>0.14036199999999999</v>
      </c>
    </row>
    <row r="182" spans="1:14" x14ac:dyDescent="0.2">
      <c r="A182">
        <v>11</v>
      </c>
      <c r="B182">
        <v>18000</v>
      </c>
      <c r="C182">
        <v>9</v>
      </c>
      <c r="D182">
        <v>0.63998500000000003</v>
      </c>
      <c r="E182" s="1">
        <v>3.5564700000000002E-5</v>
      </c>
      <c r="F182">
        <v>7.0249300000000003</v>
      </c>
      <c r="G182">
        <v>0.218608</v>
      </c>
      <c r="H182" s="1">
        <v>-5.6089699999999999E-5</v>
      </c>
      <c r="I182">
        <v>0.20061399999999999</v>
      </c>
      <c r="J182">
        <v>0.899621</v>
      </c>
      <c r="K182">
        <v>1.09304</v>
      </c>
      <c r="L182">
        <v>9.3039200000000002E-2</v>
      </c>
      <c r="M182">
        <v>-2.37473</v>
      </c>
      <c r="N182">
        <v>0.14113999999999999</v>
      </c>
    </row>
    <row r="183" spans="1:14" x14ac:dyDescent="0.2">
      <c r="A183">
        <v>11</v>
      </c>
      <c r="B183">
        <v>18100</v>
      </c>
      <c r="C183">
        <v>10</v>
      </c>
      <c r="D183">
        <v>0.64352100000000001</v>
      </c>
      <c r="E183" s="1">
        <v>3.5564700000000002E-5</v>
      </c>
      <c r="F183">
        <v>7.0249300000000003</v>
      </c>
      <c r="G183">
        <v>0.21863299999999999</v>
      </c>
      <c r="H183" s="1">
        <v>-6.3038600000000003E-5</v>
      </c>
      <c r="I183">
        <v>0.20061100000000001</v>
      </c>
      <c r="J183">
        <v>0.89972300000000005</v>
      </c>
      <c r="K183">
        <v>1.0931599999999999</v>
      </c>
      <c r="L183">
        <v>9.3163200000000002E-2</v>
      </c>
      <c r="M183">
        <v>-2.3734000000000002</v>
      </c>
      <c r="N183">
        <v>0.14191699999999999</v>
      </c>
    </row>
    <row r="184" spans="1:14" x14ac:dyDescent="0.2">
      <c r="A184">
        <v>11</v>
      </c>
      <c r="B184">
        <v>18200</v>
      </c>
      <c r="C184">
        <v>10</v>
      </c>
      <c r="D184">
        <v>0.64707700000000001</v>
      </c>
      <c r="E184" s="1">
        <v>3.5564700000000002E-5</v>
      </c>
      <c r="F184">
        <v>7.0249300000000003</v>
      </c>
      <c r="G184">
        <v>0.218671</v>
      </c>
      <c r="H184" s="1">
        <v>-8.2657999999999994E-5</v>
      </c>
      <c r="I184">
        <v>0.20060900000000001</v>
      </c>
      <c r="J184">
        <v>0.89988000000000001</v>
      </c>
      <c r="K184">
        <v>1.09335</v>
      </c>
      <c r="L184">
        <v>9.3354300000000001E-2</v>
      </c>
      <c r="M184">
        <v>-2.3713500000000001</v>
      </c>
      <c r="N184">
        <v>0.14269499999999999</v>
      </c>
    </row>
    <row r="185" spans="1:14" x14ac:dyDescent="0.2">
      <c r="A185">
        <v>11</v>
      </c>
      <c r="B185">
        <v>18300</v>
      </c>
      <c r="C185">
        <v>10</v>
      </c>
      <c r="D185">
        <v>0.65063400000000005</v>
      </c>
      <c r="E185" s="1">
        <v>3.5564700000000002E-5</v>
      </c>
      <c r="F185">
        <v>7.0249300000000003</v>
      </c>
      <c r="G185">
        <v>0.21867500000000001</v>
      </c>
      <c r="H185" s="1">
        <v>-9.60362E-5</v>
      </c>
      <c r="I185">
        <v>0.20060900000000001</v>
      </c>
      <c r="J185">
        <v>0.899899</v>
      </c>
      <c r="K185">
        <v>1.09338</v>
      </c>
      <c r="L185">
        <v>9.3377399999999999E-2</v>
      </c>
      <c r="M185">
        <v>-2.3711099999999998</v>
      </c>
      <c r="N185">
        <v>0.14347199999999999</v>
      </c>
    </row>
    <row r="186" spans="1:14" x14ac:dyDescent="0.2">
      <c r="A186">
        <v>11</v>
      </c>
      <c r="B186">
        <v>18400</v>
      </c>
      <c r="C186">
        <v>10</v>
      </c>
      <c r="D186">
        <v>0.65419000000000005</v>
      </c>
      <c r="E186" s="1">
        <v>3.5564700000000002E-5</v>
      </c>
      <c r="F186">
        <v>7.0249300000000003</v>
      </c>
      <c r="G186">
        <v>0.218694</v>
      </c>
      <c r="H186" s="1">
        <v>-9.1279499999999999E-5</v>
      </c>
      <c r="I186">
        <v>0.20060600000000001</v>
      </c>
      <c r="J186">
        <v>0.899976</v>
      </c>
      <c r="K186">
        <v>1.0934699999999999</v>
      </c>
      <c r="L186">
        <v>9.3470399999999995E-2</v>
      </c>
      <c r="M186">
        <v>-2.3701099999999999</v>
      </c>
      <c r="N186">
        <v>0.14424999999999999</v>
      </c>
    </row>
    <row r="187" spans="1:14" x14ac:dyDescent="0.2">
      <c r="A187">
        <v>11</v>
      </c>
      <c r="B187">
        <v>18500</v>
      </c>
      <c r="C187">
        <v>10</v>
      </c>
      <c r="D187">
        <v>0.65774699999999997</v>
      </c>
      <c r="E187" s="1">
        <v>3.5564700000000002E-5</v>
      </c>
      <c r="F187">
        <v>7.0249300000000003</v>
      </c>
      <c r="G187">
        <v>0.21862200000000001</v>
      </c>
      <c r="H187" s="1">
        <v>-8.7378600000000004E-5</v>
      </c>
      <c r="I187">
        <v>0.20060900000000001</v>
      </c>
      <c r="J187">
        <v>0.89968099999999995</v>
      </c>
      <c r="K187">
        <v>1.09311</v>
      </c>
      <c r="L187">
        <v>9.3112299999999995E-2</v>
      </c>
      <c r="M187">
        <v>-2.3739499999999998</v>
      </c>
      <c r="N187">
        <v>0.14502799999999999</v>
      </c>
    </row>
    <row r="188" spans="1:14" x14ac:dyDescent="0.2">
      <c r="A188">
        <v>11</v>
      </c>
      <c r="B188">
        <v>18600</v>
      </c>
      <c r="C188">
        <v>10</v>
      </c>
      <c r="D188">
        <v>0.66130299999999997</v>
      </c>
      <c r="E188" s="1">
        <v>3.5564700000000002E-5</v>
      </c>
      <c r="F188">
        <v>7.0249300000000003</v>
      </c>
      <c r="G188">
        <v>0.218579</v>
      </c>
      <c r="H188" s="1">
        <v>-8.0099599999999995E-5</v>
      </c>
      <c r="I188">
        <v>0.20061300000000001</v>
      </c>
      <c r="J188">
        <v>0.89950300000000005</v>
      </c>
      <c r="K188">
        <v>1.0929</v>
      </c>
      <c r="L188">
        <v>9.2896699999999999E-2</v>
      </c>
      <c r="M188">
        <v>-2.3762699999999999</v>
      </c>
      <c r="N188">
        <v>0.14580499999999999</v>
      </c>
    </row>
    <row r="189" spans="1:14" x14ac:dyDescent="0.2">
      <c r="A189">
        <v>11</v>
      </c>
      <c r="B189">
        <v>18700</v>
      </c>
      <c r="C189">
        <v>10</v>
      </c>
      <c r="D189">
        <v>0.66486000000000001</v>
      </c>
      <c r="E189" s="1">
        <v>3.5564700000000002E-5</v>
      </c>
      <c r="F189">
        <v>7.0249300000000003</v>
      </c>
      <c r="G189">
        <v>0.21853300000000001</v>
      </c>
      <c r="H189" s="1">
        <v>-6.8323600000000004E-5</v>
      </c>
      <c r="I189">
        <v>0.20061699999999999</v>
      </c>
      <c r="J189">
        <v>0.89931399999999995</v>
      </c>
      <c r="K189">
        <v>1.09267</v>
      </c>
      <c r="L189">
        <v>9.2666799999999994E-2</v>
      </c>
      <c r="M189">
        <v>-2.3787500000000001</v>
      </c>
      <c r="N189">
        <v>0.14658299999999999</v>
      </c>
    </row>
    <row r="190" spans="1:14" x14ac:dyDescent="0.2">
      <c r="A190">
        <v>11</v>
      </c>
      <c r="B190">
        <v>18800</v>
      </c>
      <c r="C190">
        <v>10</v>
      </c>
      <c r="D190">
        <v>0.66841600000000001</v>
      </c>
      <c r="E190" s="1">
        <v>3.5564700000000002E-5</v>
      </c>
      <c r="F190">
        <v>7.0249300000000003</v>
      </c>
      <c r="G190">
        <v>0.21851400000000001</v>
      </c>
      <c r="H190" s="1">
        <v>-6.26292E-5</v>
      </c>
      <c r="I190">
        <v>0.20061799999999999</v>
      </c>
      <c r="J190">
        <v>0.89923600000000004</v>
      </c>
      <c r="K190">
        <v>1.09257</v>
      </c>
      <c r="L190">
        <v>9.2572299999999996E-2</v>
      </c>
      <c r="M190">
        <v>-2.3797700000000002</v>
      </c>
      <c r="N190">
        <v>0.14735999999999999</v>
      </c>
    </row>
    <row r="191" spans="1:14" x14ac:dyDescent="0.2">
      <c r="A191">
        <v>11</v>
      </c>
      <c r="B191">
        <v>18900</v>
      </c>
      <c r="C191">
        <v>10</v>
      </c>
      <c r="D191">
        <v>0.67197300000000004</v>
      </c>
      <c r="E191" s="1">
        <v>3.5564700000000002E-5</v>
      </c>
      <c r="F191">
        <v>7.0249300000000003</v>
      </c>
      <c r="G191">
        <v>0.21851999999999999</v>
      </c>
      <c r="H191" s="1">
        <v>-4.2824899999999997E-5</v>
      </c>
      <c r="I191">
        <v>0.20061699999999999</v>
      </c>
      <c r="J191">
        <v>0.899258</v>
      </c>
      <c r="K191">
        <v>1.0926</v>
      </c>
      <c r="L191">
        <v>9.2598E-2</v>
      </c>
      <c r="M191">
        <v>-2.3794900000000001</v>
      </c>
      <c r="N191">
        <v>0.14813799999999999</v>
      </c>
    </row>
    <row r="192" spans="1:14" x14ac:dyDescent="0.2">
      <c r="A192">
        <v>11</v>
      </c>
      <c r="B192">
        <v>19000</v>
      </c>
      <c r="C192">
        <v>10</v>
      </c>
      <c r="D192">
        <v>0.67552900000000005</v>
      </c>
      <c r="E192" s="1">
        <v>3.5564700000000002E-5</v>
      </c>
      <c r="F192">
        <v>7.0249300000000003</v>
      </c>
      <c r="G192">
        <v>0.218498</v>
      </c>
      <c r="H192" s="1">
        <v>-4.5846700000000003E-5</v>
      </c>
      <c r="I192">
        <v>0.20061499999999999</v>
      </c>
      <c r="J192">
        <v>0.89916799999999997</v>
      </c>
      <c r="K192">
        <v>1.09249</v>
      </c>
      <c r="L192">
        <v>9.2488699999999993E-2</v>
      </c>
      <c r="M192">
        <v>-2.3806699999999998</v>
      </c>
      <c r="N192">
        <v>0.14891399999999999</v>
      </c>
    </row>
    <row r="193" spans="1:14" x14ac:dyDescent="0.2">
      <c r="A193">
        <v>11</v>
      </c>
      <c r="B193">
        <v>19100</v>
      </c>
      <c r="C193">
        <v>10</v>
      </c>
      <c r="D193">
        <v>0.67908599999999997</v>
      </c>
      <c r="E193" s="1">
        <v>3.5564700000000002E-5</v>
      </c>
      <c r="F193">
        <v>7.0249300000000003</v>
      </c>
      <c r="G193">
        <v>0.21845500000000001</v>
      </c>
      <c r="H193" s="1">
        <v>-6.1047299999999994E-5</v>
      </c>
      <c r="I193">
        <v>0.20061699999999999</v>
      </c>
      <c r="J193">
        <v>0.89899099999999998</v>
      </c>
      <c r="K193">
        <v>1.0922700000000001</v>
      </c>
      <c r="L193">
        <v>9.2273499999999994E-2</v>
      </c>
      <c r="M193">
        <v>-2.383</v>
      </c>
      <c r="N193">
        <v>0.14969199999999999</v>
      </c>
    </row>
    <row r="194" spans="1:14" x14ac:dyDescent="0.2">
      <c r="A194">
        <v>11</v>
      </c>
      <c r="B194">
        <v>19200</v>
      </c>
      <c r="C194">
        <v>10</v>
      </c>
      <c r="D194">
        <v>0.68264199999999997</v>
      </c>
      <c r="E194" s="1">
        <v>3.5564700000000002E-5</v>
      </c>
      <c r="F194">
        <v>7.0249300000000003</v>
      </c>
      <c r="G194">
        <v>0.218414</v>
      </c>
      <c r="H194" s="1">
        <v>-6.4200600000000003E-5</v>
      </c>
      <c r="I194">
        <v>0.20061499999999999</v>
      </c>
      <c r="J194">
        <v>0.89882399999999996</v>
      </c>
      <c r="K194">
        <v>1.0920700000000001</v>
      </c>
      <c r="L194">
        <v>9.2070899999999997E-2</v>
      </c>
      <c r="M194">
        <v>-2.3852000000000002</v>
      </c>
      <c r="N194">
        <v>0.15046899999999999</v>
      </c>
    </row>
    <row r="195" spans="1:14" x14ac:dyDescent="0.2">
      <c r="A195">
        <v>11</v>
      </c>
      <c r="B195">
        <v>19300</v>
      </c>
      <c r="C195">
        <v>10</v>
      </c>
      <c r="D195">
        <v>0.686199</v>
      </c>
      <c r="E195" s="1">
        <v>3.5564700000000002E-5</v>
      </c>
      <c r="F195">
        <v>7.0249300000000003</v>
      </c>
      <c r="G195">
        <v>0.218385</v>
      </c>
      <c r="H195" s="1">
        <v>-6.7414299999999996E-5</v>
      </c>
      <c r="I195">
        <v>0.20061999999999999</v>
      </c>
      <c r="J195">
        <v>0.89870300000000003</v>
      </c>
      <c r="K195">
        <v>1.09192</v>
      </c>
      <c r="L195">
        <v>9.1924599999999995E-2</v>
      </c>
      <c r="M195">
        <v>-2.38679</v>
      </c>
      <c r="N195">
        <v>0.15124499999999999</v>
      </c>
    </row>
    <row r="196" spans="1:14" x14ac:dyDescent="0.2">
      <c r="A196">
        <v>11</v>
      </c>
      <c r="B196">
        <v>19400</v>
      </c>
      <c r="C196">
        <v>10</v>
      </c>
      <c r="D196">
        <v>0.68975500000000001</v>
      </c>
      <c r="E196" s="1">
        <v>3.5564700000000002E-5</v>
      </c>
      <c r="F196">
        <v>7.0249300000000003</v>
      </c>
      <c r="G196">
        <v>0.21836700000000001</v>
      </c>
      <c r="H196" s="1">
        <v>-2.87868E-5</v>
      </c>
      <c r="I196">
        <v>0.200623</v>
      </c>
      <c r="J196">
        <v>0.89863000000000004</v>
      </c>
      <c r="K196">
        <v>1.0918399999999999</v>
      </c>
      <c r="L196">
        <v>9.1835899999999998E-2</v>
      </c>
      <c r="M196">
        <v>-2.38775</v>
      </c>
      <c r="N196">
        <v>0.15202199999999999</v>
      </c>
    </row>
    <row r="197" spans="1:14" x14ac:dyDescent="0.2">
      <c r="A197">
        <v>11</v>
      </c>
      <c r="B197">
        <v>19500</v>
      </c>
      <c r="C197">
        <v>10</v>
      </c>
      <c r="D197">
        <v>0.69331200000000004</v>
      </c>
      <c r="E197" s="1">
        <v>3.5564700000000002E-5</v>
      </c>
      <c r="F197">
        <v>7.0249300000000003</v>
      </c>
      <c r="G197">
        <v>0.21846299999999999</v>
      </c>
      <c r="H197" s="1">
        <v>-1.00808E-5</v>
      </c>
      <c r="I197">
        <v>0.20061399999999999</v>
      </c>
      <c r="J197">
        <v>0.89902400000000005</v>
      </c>
      <c r="K197">
        <v>1.0923099999999999</v>
      </c>
      <c r="L197">
        <v>9.2314199999999999E-2</v>
      </c>
      <c r="M197">
        <v>-2.3825599999999998</v>
      </c>
      <c r="N197">
        <v>0.15279899999999999</v>
      </c>
    </row>
    <row r="198" spans="1:14" x14ac:dyDescent="0.2">
      <c r="A198">
        <v>11</v>
      </c>
      <c r="B198">
        <v>19600</v>
      </c>
      <c r="C198">
        <v>10</v>
      </c>
      <c r="D198">
        <v>0.69686800000000004</v>
      </c>
      <c r="E198" s="1">
        <v>3.5564700000000002E-5</v>
      </c>
      <c r="F198">
        <v>7.0249300000000003</v>
      </c>
      <c r="G198">
        <v>0.218504</v>
      </c>
      <c r="H198" s="1">
        <v>6.7640400000000002E-6</v>
      </c>
      <c r="I198">
        <v>0.20060900000000001</v>
      </c>
      <c r="J198">
        <v>0.89919199999999999</v>
      </c>
      <c r="K198">
        <v>1.0925199999999999</v>
      </c>
      <c r="L198">
        <v>9.2518199999999995E-2</v>
      </c>
      <c r="M198">
        <v>-2.38035</v>
      </c>
      <c r="N198">
        <v>0.15357599999999999</v>
      </c>
    </row>
    <row r="199" spans="1:14" x14ac:dyDescent="0.2">
      <c r="A199">
        <v>11</v>
      </c>
      <c r="B199">
        <v>19700</v>
      </c>
      <c r="C199">
        <v>10</v>
      </c>
      <c r="D199">
        <v>0.70042400000000005</v>
      </c>
      <c r="E199" s="1">
        <v>3.5564700000000002E-5</v>
      </c>
      <c r="F199">
        <v>7.0249300000000003</v>
      </c>
      <c r="G199">
        <v>0.21850600000000001</v>
      </c>
      <c r="H199" s="1">
        <v>6.5428799999999999E-6</v>
      </c>
      <c r="I199">
        <v>0.20060600000000001</v>
      </c>
      <c r="J199">
        <v>0.89920299999999997</v>
      </c>
      <c r="K199">
        <v>1.09253</v>
      </c>
      <c r="L199">
        <v>9.2532100000000006E-2</v>
      </c>
      <c r="M199">
        <v>-2.3801999999999999</v>
      </c>
      <c r="N199">
        <v>0.15435299999999999</v>
      </c>
    </row>
    <row r="200" spans="1:14" x14ac:dyDescent="0.2">
      <c r="A200">
        <v>11</v>
      </c>
      <c r="B200">
        <v>19800</v>
      </c>
      <c r="C200">
        <v>10</v>
      </c>
      <c r="D200">
        <v>0.70398099999999997</v>
      </c>
      <c r="E200" s="1">
        <v>3.5564700000000002E-5</v>
      </c>
      <c r="F200">
        <v>7.0249300000000003</v>
      </c>
      <c r="G200">
        <v>0.21848400000000001</v>
      </c>
      <c r="H200" s="1">
        <v>1.75855E-5</v>
      </c>
      <c r="I200">
        <v>0.20060600000000001</v>
      </c>
      <c r="J200">
        <v>0.89910999999999996</v>
      </c>
      <c r="K200">
        <v>1.0924199999999999</v>
      </c>
      <c r="L200">
        <v>9.2418700000000006E-2</v>
      </c>
      <c r="M200">
        <v>-2.3814299999999999</v>
      </c>
      <c r="N200">
        <v>0.15513099999999999</v>
      </c>
    </row>
    <row r="201" spans="1:14" x14ac:dyDescent="0.2">
      <c r="A201">
        <v>11</v>
      </c>
      <c r="B201">
        <v>19900</v>
      </c>
      <c r="C201">
        <v>10</v>
      </c>
      <c r="D201">
        <v>0.70753699999999997</v>
      </c>
      <c r="E201" s="1">
        <v>3.5564700000000002E-5</v>
      </c>
      <c r="F201">
        <v>7.0249300000000003</v>
      </c>
      <c r="G201">
        <v>0.21842900000000001</v>
      </c>
      <c r="H201" s="1">
        <v>5.1773600000000002E-5</v>
      </c>
      <c r="I201">
        <v>0.20060500000000001</v>
      </c>
      <c r="J201">
        <v>0.89888599999999996</v>
      </c>
      <c r="K201">
        <v>1.09215</v>
      </c>
      <c r="L201">
        <v>9.2146500000000006E-2</v>
      </c>
      <c r="M201">
        <v>-2.3843800000000002</v>
      </c>
      <c r="N201">
        <v>0.15590699999999999</v>
      </c>
    </row>
    <row r="202" spans="1:14" x14ac:dyDescent="0.2">
      <c r="A202">
        <v>11</v>
      </c>
      <c r="B202">
        <v>20000</v>
      </c>
      <c r="C202">
        <v>10</v>
      </c>
      <c r="D202">
        <v>0.711094</v>
      </c>
      <c r="E202" s="1">
        <v>3.5564700000000002E-5</v>
      </c>
      <c r="F202">
        <v>7.0249300000000003</v>
      </c>
      <c r="G202">
        <v>0.218418</v>
      </c>
      <c r="H202" s="1">
        <v>4.9166199999999997E-5</v>
      </c>
      <c r="I202">
        <v>0.200604</v>
      </c>
      <c r="J202">
        <v>0.89883800000000003</v>
      </c>
      <c r="K202">
        <v>1.09209</v>
      </c>
      <c r="L202">
        <v>9.2088500000000004E-2</v>
      </c>
      <c r="M202">
        <v>-2.3850099999999999</v>
      </c>
      <c r="N202">
        <v>0.15668399999999999</v>
      </c>
    </row>
    <row r="203" spans="1:14" x14ac:dyDescent="0.2">
      <c r="A203">
        <v>11</v>
      </c>
      <c r="B203">
        <v>20100</v>
      </c>
      <c r="C203">
        <v>10</v>
      </c>
      <c r="D203">
        <v>0.71465000000000001</v>
      </c>
      <c r="E203" s="1">
        <v>3.5564700000000002E-5</v>
      </c>
      <c r="F203">
        <v>7.0249300000000003</v>
      </c>
      <c r="G203">
        <v>0.21845000000000001</v>
      </c>
      <c r="H203" s="1">
        <v>3.3738800000000003E-5</v>
      </c>
      <c r="I203">
        <v>0.200599</v>
      </c>
      <c r="J203">
        <v>0.89897099999999996</v>
      </c>
      <c r="K203">
        <v>1.0922499999999999</v>
      </c>
      <c r="L203">
        <v>9.2249399999999995E-2</v>
      </c>
      <c r="M203">
        <v>-2.3832599999999999</v>
      </c>
      <c r="N203">
        <v>0.15746099999999999</v>
      </c>
    </row>
    <row r="204" spans="1:14" x14ac:dyDescent="0.2">
      <c r="A204">
        <v>11</v>
      </c>
      <c r="B204">
        <v>20200</v>
      </c>
      <c r="C204">
        <v>10</v>
      </c>
      <c r="D204">
        <v>0.71820700000000004</v>
      </c>
      <c r="E204" s="1">
        <v>3.5564700000000002E-5</v>
      </c>
      <c r="F204">
        <v>7.0249300000000003</v>
      </c>
      <c r="G204">
        <v>0.218502</v>
      </c>
      <c r="H204" s="1">
        <v>3.4035500000000003E-5</v>
      </c>
      <c r="I204">
        <v>0.200599</v>
      </c>
      <c r="J204">
        <v>0.89918500000000001</v>
      </c>
      <c r="K204">
        <v>1.0925100000000001</v>
      </c>
      <c r="L204">
        <v>9.2509400000000006E-2</v>
      </c>
      <c r="M204">
        <v>-2.3804400000000001</v>
      </c>
      <c r="N204">
        <v>0.15823899999999999</v>
      </c>
    </row>
    <row r="205" spans="1:14" x14ac:dyDescent="0.2">
      <c r="A205">
        <v>11</v>
      </c>
      <c r="B205">
        <v>20300</v>
      </c>
      <c r="C205">
        <v>11</v>
      </c>
      <c r="D205">
        <v>0.72174300000000002</v>
      </c>
      <c r="E205" s="1">
        <v>3.5564700000000002E-5</v>
      </c>
      <c r="F205">
        <v>7.0249300000000003</v>
      </c>
      <c r="G205">
        <v>0.21851300000000001</v>
      </c>
      <c r="H205" s="1">
        <v>3.48223E-5</v>
      </c>
      <c r="I205">
        <v>0.200595</v>
      </c>
      <c r="J205">
        <v>0.89922999999999997</v>
      </c>
      <c r="K205">
        <v>1.09256</v>
      </c>
      <c r="L205">
        <v>9.25647E-2</v>
      </c>
      <c r="M205">
        <v>-2.3798499999999998</v>
      </c>
      <c r="N205">
        <v>0.15901599999999999</v>
      </c>
    </row>
    <row r="206" spans="1:14" x14ac:dyDescent="0.2">
      <c r="A206">
        <v>11</v>
      </c>
      <c r="B206">
        <v>20400</v>
      </c>
      <c r="C206">
        <v>11</v>
      </c>
      <c r="D206">
        <v>0.72529900000000003</v>
      </c>
      <c r="E206" s="1">
        <v>3.5564700000000002E-5</v>
      </c>
      <c r="F206">
        <v>7.0249300000000003</v>
      </c>
      <c r="G206">
        <v>0.218497</v>
      </c>
      <c r="H206" s="1">
        <v>-1.1389100000000001E-5</v>
      </c>
      <c r="I206">
        <v>0.200596</v>
      </c>
      <c r="J206">
        <v>0.89916499999999999</v>
      </c>
      <c r="K206">
        <v>1.09249</v>
      </c>
      <c r="L206">
        <v>9.2485200000000004E-2</v>
      </c>
      <c r="M206">
        <v>-2.3807100000000001</v>
      </c>
      <c r="N206">
        <v>0.15979299999999999</v>
      </c>
    </row>
    <row r="207" spans="1:14" x14ac:dyDescent="0.2">
      <c r="A207">
        <v>11</v>
      </c>
      <c r="B207">
        <v>20500</v>
      </c>
      <c r="C207">
        <v>11</v>
      </c>
      <c r="D207">
        <v>0.72885599999999995</v>
      </c>
      <c r="E207" s="1">
        <v>3.5564700000000002E-5</v>
      </c>
      <c r="F207">
        <v>7.0249300000000003</v>
      </c>
      <c r="G207">
        <v>0.21843799999999999</v>
      </c>
      <c r="H207" s="1">
        <v>-4.1344699999999997E-5</v>
      </c>
      <c r="I207">
        <v>0.2006</v>
      </c>
      <c r="J207">
        <v>0.89892300000000003</v>
      </c>
      <c r="K207">
        <v>1.09219</v>
      </c>
      <c r="L207">
        <v>9.2191200000000001E-2</v>
      </c>
      <c r="M207">
        <v>-2.3838900000000001</v>
      </c>
      <c r="N207">
        <v>0.16056999999999999</v>
      </c>
    </row>
    <row r="208" spans="1:14" x14ac:dyDescent="0.2">
      <c r="A208">
        <v>11</v>
      </c>
      <c r="B208">
        <v>20600</v>
      </c>
      <c r="C208">
        <v>11</v>
      </c>
      <c r="D208">
        <v>0.73241199999999995</v>
      </c>
      <c r="E208" s="1">
        <v>3.5564700000000002E-5</v>
      </c>
      <c r="F208">
        <v>7.0249300000000003</v>
      </c>
      <c r="G208">
        <v>0.21834100000000001</v>
      </c>
      <c r="H208" s="1">
        <v>-5.7582399999999999E-5</v>
      </c>
      <c r="I208">
        <v>0.20060800000000001</v>
      </c>
      <c r="J208">
        <v>0.89852200000000004</v>
      </c>
      <c r="K208">
        <v>1.0916999999999999</v>
      </c>
      <c r="L208">
        <v>9.1704800000000003E-2</v>
      </c>
      <c r="M208">
        <v>-2.3891800000000001</v>
      </c>
      <c r="N208">
        <v>0.16134699999999999</v>
      </c>
    </row>
    <row r="209" spans="1:14" x14ac:dyDescent="0.2">
      <c r="A209">
        <v>11</v>
      </c>
      <c r="B209">
        <v>20700</v>
      </c>
      <c r="C209">
        <v>11</v>
      </c>
      <c r="D209">
        <v>0.73596899999999998</v>
      </c>
      <c r="E209" s="1">
        <v>3.5564700000000002E-5</v>
      </c>
      <c r="F209">
        <v>7.0249300000000003</v>
      </c>
      <c r="G209">
        <v>0.21831700000000001</v>
      </c>
      <c r="H209" s="1">
        <v>-6.5133600000000003E-5</v>
      </c>
      <c r="I209">
        <v>0.20061000000000001</v>
      </c>
      <c r="J209">
        <v>0.898424</v>
      </c>
      <c r="K209">
        <v>1.0915900000000001</v>
      </c>
      <c r="L209">
        <v>9.1585200000000005E-2</v>
      </c>
      <c r="M209">
        <v>-2.3904899999999998</v>
      </c>
      <c r="N209">
        <v>0.16212299999999999</v>
      </c>
    </row>
    <row r="210" spans="1:14" x14ac:dyDescent="0.2">
      <c r="A210">
        <v>11</v>
      </c>
      <c r="B210">
        <v>20800</v>
      </c>
      <c r="C210">
        <v>11</v>
      </c>
      <c r="D210">
        <v>0.73952499999999999</v>
      </c>
      <c r="E210" s="1">
        <v>3.5564700000000002E-5</v>
      </c>
      <c r="F210">
        <v>7.0249300000000003</v>
      </c>
      <c r="G210">
        <v>0.218306</v>
      </c>
      <c r="H210" s="1">
        <v>-6.3756099999999998E-5</v>
      </c>
      <c r="I210">
        <v>0.20061100000000001</v>
      </c>
      <c r="J210">
        <v>0.89837800000000001</v>
      </c>
      <c r="K210">
        <v>1.0915299999999999</v>
      </c>
      <c r="L210">
        <v>9.1528700000000004E-2</v>
      </c>
      <c r="M210">
        <v>-2.3910999999999998</v>
      </c>
      <c r="N210">
        <v>0.16289899999999999</v>
      </c>
    </row>
    <row r="211" spans="1:14" x14ac:dyDescent="0.2">
      <c r="A211">
        <v>11</v>
      </c>
      <c r="B211">
        <v>20900</v>
      </c>
      <c r="C211">
        <v>11</v>
      </c>
      <c r="D211">
        <v>0.74308200000000002</v>
      </c>
      <c r="E211" s="1">
        <v>3.5564700000000002E-5</v>
      </c>
      <c r="F211">
        <v>7.0249300000000003</v>
      </c>
      <c r="G211">
        <v>0.21832499999999999</v>
      </c>
      <c r="H211" s="1">
        <v>-6.90171E-5</v>
      </c>
      <c r="I211">
        <v>0.20060500000000001</v>
      </c>
      <c r="J211">
        <v>0.898455</v>
      </c>
      <c r="K211">
        <v>1.09162</v>
      </c>
      <c r="L211">
        <v>9.1623399999999994E-2</v>
      </c>
      <c r="M211">
        <v>-2.3900700000000001</v>
      </c>
      <c r="N211">
        <v>0.16367599999999999</v>
      </c>
    </row>
    <row r="212" spans="1:14" x14ac:dyDescent="0.2">
      <c r="A212">
        <v>11</v>
      </c>
      <c r="B212">
        <v>21000</v>
      </c>
      <c r="C212">
        <v>11</v>
      </c>
      <c r="D212">
        <v>0.74663800000000002</v>
      </c>
      <c r="E212" s="1">
        <v>3.5564700000000002E-5</v>
      </c>
      <c r="F212">
        <v>7.0249300000000003</v>
      </c>
      <c r="G212">
        <v>0.218274</v>
      </c>
      <c r="H212" s="1">
        <v>-5.0866399999999998E-5</v>
      </c>
      <c r="I212">
        <v>0.20060900000000001</v>
      </c>
      <c r="J212">
        <v>0.89824700000000002</v>
      </c>
      <c r="K212">
        <v>1.09137</v>
      </c>
      <c r="L212">
        <v>9.1370699999999999E-2</v>
      </c>
      <c r="M212">
        <v>-2.39283</v>
      </c>
      <c r="N212">
        <v>0.16445299999999999</v>
      </c>
    </row>
    <row r="213" spans="1:14" x14ac:dyDescent="0.2">
      <c r="A213">
        <v>11</v>
      </c>
      <c r="B213">
        <v>21100</v>
      </c>
      <c r="C213">
        <v>11</v>
      </c>
      <c r="D213">
        <v>0.75019400000000003</v>
      </c>
      <c r="E213" s="1">
        <v>3.5564700000000002E-5</v>
      </c>
      <c r="F213">
        <v>7.0249300000000003</v>
      </c>
      <c r="G213">
        <v>0.21822</v>
      </c>
      <c r="H213" s="1">
        <v>-4.95663E-5</v>
      </c>
      <c r="I213">
        <v>0.20061000000000001</v>
      </c>
      <c r="J213">
        <v>0.89802400000000004</v>
      </c>
      <c r="K213">
        <v>1.0911</v>
      </c>
      <c r="L213">
        <v>9.1099399999999997E-2</v>
      </c>
      <c r="M213">
        <v>-2.3957999999999999</v>
      </c>
      <c r="N213">
        <v>0.16522800000000001</v>
      </c>
    </row>
    <row r="214" spans="1:14" x14ac:dyDescent="0.2">
      <c r="A214">
        <v>11</v>
      </c>
      <c r="B214">
        <v>21200</v>
      </c>
      <c r="C214">
        <v>11</v>
      </c>
      <c r="D214">
        <v>0.75375099999999995</v>
      </c>
      <c r="E214" s="1">
        <v>3.5564700000000002E-5</v>
      </c>
      <c r="F214">
        <v>7.0249300000000003</v>
      </c>
      <c r="G214">
        <v>0.21820700000000001</v>
      </c>
      <c r="H214" s="1">
        <v>-4.6207700000000001E-5</v>
      </c>
      <c r="I214">
        <v>0.20060700000000001</v>
      </c>
      <c r="J214">
        <v>0.89797099999999996</v>
      </c>
      <c r="K214">
        <v>1.0910299999999999</v>
      </c>
      <c r="L214">
        <v>9.1034500000000004E-2</v>
      </c>
      <c r="M214">
        <v>-2.3965200000000002</v>
      </c>
      <c r="N214">
        <v>0.16600500000000001</v>
      </c>
    </row>
    <row r="215" spans="1:14" x14ac:dyDescent="0.2">
      <c r="A215">
        <v>11</v>
      </c>
      <c r="B215">
        <v>21300</v>
      </c>
      <c r="C215">
        <v>11</v>
      </c>
      <c r="D215">
        <v>0.75730699999999995</v>
      </c>
      <c r="E215" s="1">
        <v>3.5564700000000002E-5</v>
      </c>
      <c r="F215">
        <v>7.0249300000000003</v>
      </c>
      <c r="G215">
        <v>0.21817800000000001</v>
      </c>
      <c r="H215" s="1">
        <v>-8.0939000000000006E-5</v>
      </c>
      <c r="I215">
        <v>0.20061300000000001</v>
      </c>
      <c r="J215">
        <v>0.89785000000000004</v>
      </c>
      <c r="K215">
        <v>1.0908899999999999</v>
      </c>
      <c r="L215">
        <v>9.0888300000000005E-2</v>
      </c>
      <c r="M215">
        <v>-2.39812</v>
      </c>
      <c r="N215">
        <v>0.16678100000000001</v>
      </c>
    </row>
    <row r="216" spans="1:14" x14ac:dyDescent="0.2">
      <c r="A216">
        <v>11</v>
      </c>
      <c r="B216">
        <v>21400</v>
      </c>
      <c r="C216">
        <v>11</v>
      </c>
      <c r="D216">
        <v>0.76086399999999998</v>
      </c>
      <c r="E216" s="1">
        <v>3.5564700000000002E-5</v>
      </c>
      <c r="F216">
        <v>7.0249300000000003</v>
      </c>
      <c r="G216">
        <v>0.218109</v>
      </c>
      <c r="H216" s="1">
        <v>-9.0718799999999996E-5</v>
      </c>
      <c r="I216">
        <v>0.20061699999999999</v>
      </c>
      <c r="J216">
        <v>0.89756800000000003</v>
      </c>
      <c r="K216">
        <v>1.0905400000000001</v>
      </c>
      <c r="L216">
        <v>9.0544600000000003E-2</v>
      </c>
      <c r="M216">
        <v>-2.40191</v>
      </c>
      <c r="N216">
        <v>0.16755700000000001</v>
      </c>
    </row>
    <row r="217" spans="1:14" x14ac:dyDescent="0.2">
      <c r="A217">
        <v>11</v>
      </c>
      <c r="B217">
        <v>21500</v>
      </c>
      <c r="C217">
        <v>11</v>
      </c>
      <c r="D217">
        <v>0.76441999999999999</v>
      </c>
      <c r="E217" s="1">
        <v>3.5564700000000002E-5</v>
      </c>
      <c r="F217">
        <v>7.0249300000000003</v>
      </c>
      <c r="G217">
        <v>0.218111</v>
      </c>
      <c r="H217" s="1">
        <v>-9.51303E-5</v>
      </c>
      <c r="I217">
        <v>0.20061200000000001</v>
      </c>
      <c r="J217">
        <v>0.89757799999999999</v>
      </c>
      <c r="K217">
        <v>1.09056</v>
      </c>
      <c r="L217">
        <v>9.0557100000000001E-2</v>
      </c>
      <c r="M217">
        <v>-2.40177</v>
      </c>
      <c r="N217">
        <v>0.16833300000000001</v>
      </c>
    </row>
    <row r="218" spans="1:14" x14ac:dyDescent="0.2">
      <c r="A218">
        <v>11</v>
      </c>
      <c r="B218">
        <v>21600</v>
      </c>
      <c r="C218">
        <v>11</v>
      </c>
      <c r="D218">
        <v>0.76797700000000002</v>
      </c>
      <c r="E218" s="1">
        <v>3.5564700000000002E-5</v>
      </c>
      <c r="F218">
        <v>7.0249300000000003</v>
      </c>
      <c r="G218">
        <v>0.21815999999999999</v>
      </c>
      <c r="H218" s="1">
        <v>-9.6078700000000006E-5</v>
      </c>
      <c r="I218">
        <v>0.20060600000000001</v>
      </c>
      <c r="J218">
        <v>0.89777899999999999</v>
      </c>
      <c r="K218">
        <v>1.0908</v>
      </c>
      <c r="L218">
        <v>9.0801599999999996E-2</v>
      </c>
      <c r="M218">
        <v>-2.3990800000000001</v>
      </c>
      <c r="N218">
        <v>0.16910900000000001</v>
      </c>
    </row>
    <row r="219" spans="1:14" x14ac:dyDescent="0.2">
      <c r="A219">
        <v>11</v>
      </c>
      <c r="B219">
        <v>21700</v>
      </c>
      <c r="C219">
        <v>11</v>
      </c>
      <c r="D219">
        <v>0.77153300000000002</v>
      </c>
      <c r="E219" s="1">
        <v>3.5564700000000002E-5</v>
      </c>
      <c r="F219">
        <v>7.0249300000000003</v>
      </c>
      <c r="G219">
        <v>0.21821599999999999</v>
      </c>
      <c r="H219" s="1">
        <v>-9.51925E-5</v>
      </c>
      <c r="I219">
        <v>0.200601</v>
      </c>
      <c r="J219">
        <v>0.89800800000000003</v>
      </c>
      <c r="K219">
        <v>1.09108</v>
      </c>
      <c r="L219">
        <v>9.1079099999999996E-2</v>
      </c>
      <c r="M219">
        <v>-2.3960300000000001</v>
      </c>
      <c r="N219">
        <v>0.16988500000000001</v>
      </c>
    </row>
    <row r="220" spans="1:14" x14ac:dyDescent="0.2">
      <c r="A220">
        <v>11</v>
      </c>
      <c r="B220">
        <v>21800</v>
      </c>
      <c r="C220">
        <v>11</v>
      </c>
      <c r="D220">
        <v>0.77508999999999995</v>
      </c>
      <c r="E220" s="1">
        <v>3.5564700000000002E-5</v>
      </c>
      <c r="F220">
        <v>7.0249300000000003</v>
      </c>
      <c r="G220">
        <v>0.21823200000000001</v>
      </c>
      <c r="H220" s="1">
        <v>-9.4760500000000002E-5</v>
      </c>
      <c r="I220">
        <v>0.200596</v>
      </c>
      <c r="J220">
        <v>0.89807199999999998</v>
      </c>
      <c r="K220">
        <v>1.0911599999999999</v>
      </c>
      <c r="L220">
        <v>9.1158000000000003E-2</v>
      </c>
      <c r="M220">
        <v>-2.3951600000000002</v>
      </c>
      <c r="N220">
        <v>0.17066100000000001</v>
      </c>
    </row>
    <row r="221" spans="1:14" x14ac:dyDescent="0.2">
      <c r="A221">
        <v>11</v>
      </c>
      <c r="B221">
        <v>21900</v>
      </c>
      <c r="C221">
        <v>11</v>
      </c>
      <c r="D221">
        <v>0.77864599999999995</v>
      </c>
      <c r="E221" s="1">
        <v>3.5564700000000002E-5</v>
      </c>
      <c r="F221">
        <v>7.0249300000000003</v>
      </c>
      <c r="G221">
        <v>0.21817400000000001</v>
      </c>
      <c r="H221" s="1">
        <v>-5.3791700000000002E-5</v>
      </c>
      <c r="I221">
        <v>0.200598</v>
      </c>
      <c r="J221">
        <v>0.89783400000000002</v>
      </c>
      <c r="K221">
        <v>1.09087</v>
      </c>
      <c r="L221">
        <v>9.0868500000000005E-2</v>
      </c>
      <c r="M221">
        <v>-2.3983400000000001</v>
      </c>
      <c r="N221">
        <v>0.17143700000000001</v>
      </c>
    </row>
    <row r="222" spans="1:14" x14ac:dyDescent="0.2">
      <c r="A222">
        <v>11</v>
      </c>
      <c r="B222">
        <v>22000</v>
      </c>
      <c r="C222">
        <v>11</v>
      </c>
      <c r="D222">
        <v>0.78220299999999998</v>
      </c>
      <c r="E222" s="1">
        <v>3.5564700000000002E-5</v>
      </c>
      <c r="F222">
        <v>7.0249300000000003</v>
      </c>
      <c r="G222">
        <v>0.21815200000000001</v>
      </c>
      <c r="H222" s="1">
        <v>-2.72769E-5</v>
      </c>
      <c r="I222">
        <v>0.200599</v>
      </c>
      <c r="J222">
        <v>0.89774699999999996</v>
      </c>
      <c r="K222">
        <v>1.09076</v>
      </c>
      <c r="L222">
        <v>9.0762300000000004E-2</v>
      </c>
      <c r="M222">
        <v>-2.3995099999999998</v>
      </c>
      <c r="N222">
        <v>0.172213</v>
      </c>
    </row>
    <row r="223" spans="1:14" x14ac:dyDescent="0.2">
      <c r="A223">
        <v>11</v>
      </c>
      <c r="B223">
        <v>22100</v>
      </c>
      <c r="C223">
        <v>11</v>
      </c>
      <c r="D223">
        <v>0.78575899999999999</v>
      </c>
      <c r="E223" s="1">
        <v>3.5564700000000002E-5</v>
      </c>
      <c r="F223">
        <v>7.0249300000000003</v>
      </c>
      <c r="G223">
        <v>0.218171</v>
      </c>
      <c r="H223" s="1">
        <v>-1.5223E-5</v>
      </c>
      <c r="I223">
        <v>0.200599</v>
      </c>
      <c r="J223">
        <v>0.89782099999999998</v>
      </c>
      <c r="K223">
        <v>1.0908500000000001</v>
      </c>
      <c r="L223">
        <v>9.0852600000000006E-2</v>
      </c>
      <c r="M223">
        <v>-2.39852</v>
      </c>
      <c r="N223">
        <v>0.172989</v>
      </c>
    </row>
    <row r="224" spans="1:14" x14ac:dyDescent="0.2">
      <c r="A224">
        <v>11</v>
      </c>
      <c r="B224">
        <v>22200</v>
      </c>
      <c r="C224">
        <v>11</v>
      </c>
      <c r="D224">
        <v>0.78931600000000002</v>
      </c>
      <c r="E224" s="1">
        <v>3.5564700000000002E-5</v>
      </c>
      <c r="F224">
        <v>7.0249300000000003</v>
      </c>
      <c r="G224">
        <v>0.21821499999999999</v>
      </c>
      <c r="H224" s="1">
        <v>-2.3319599999999999E-5</v>
      </c>
      <c r="I224">
        <v>0.20059399999999999</v>
      </c>
      <c r="J224">
        <v>0.89800500000000005</v>
      </c>
      <c r="K224">
        <v>1.09108</v>
      </c>
      <c r="L224">
        <v>9.1076000000000004E-2</v>
      </c>
      <c r="M224">
        <v>-2.3960599999999999</v>
      </c>
      <c r="N224">
        <v>0.173765</v>
      </c>
    </row>
    <row r="225" spans="1:14" x14ac:dyDescent="0.2">
      <c r="A225">
        <v>11</v>
      </c>
      <c r="B225">
        <v>22300</v>
      </c>
      <c r="C225">
        <v>11</v>
      </c>
      <c r="D225">
        <v>0.79287200000000002</v>
      </c>
      <c r="E225" s="1">
        <v>3.5564700000000002E-5</v>
      </c>
      <c r="F225">
        <v>7.0249300000000003</v>
      </c>
      <c r="G225">
        <v>0.218224</v>
      </c>
      <c r="H225" s="1">
        <v>1.1339600000000001E-5</v>
      </c>
      <c r="I225">
        <v>0.20058999999999999</v>
      </c>
      <c r="J225">
        <v>0.89803900000000003</v>
      </c>
      <c r="K225">
        <v>1.0911200000000001</v>
      </c>
      <c r="L225">
        <v>9.1117900000000002E-2</v>
      </c>
      <c r="M225">
        <v>-2.3956</v>
      </c>
      <c r="N225">
        <v>0.174542</v>
      </c>
    </row>
    <row r="226" spans="1:14" x14ac:dyDescent="0.2">
      <c r="A226">
        <v>11</v>
      </c>
      <c r="B226">
        <v>22400</v>
      </c>
      <c r="C226">
        <v>11</v>
      </c>
      <c r="D226">
        <v>0.79642900000000005</v>
      </c>
      <c r="E226" s="1">
        <v>3.5564700000000002E-5</v>
      </c>
      <c r="F226">
        <v>7.0249300000000003</v>
      </c>
      <c r="G226">
        <v>0.21820700000000001</v>
      </c>
      <c r="H226" s="1">
        <v>5.3647199999999997E-5</v>
      </c>
      <c r="I226">
        <v>0.20059199999999999</v>
      </c>
      <c r="J226">
        <v>0.89797300000000002</v>
      </c>
      <c r="K226">
        <v>1.09104</v>
      </c>
      <c r="L226">
        <v>9.1037300000000002E-2</v>
      </c>
      <c r="M226">
        <v>-2.39649</v>
      </c>
      <c r="N226">
        <v>0.175317</v>
      </c>
    </row>
    <row r="227" spans="1:14" x14ac:dyDescent="0.2">
      <c r="A227">
        <v>11</v>
      </c>
      <c r="B227">
        <v>22500</v>
      </c>
      <c r="C227">
        <v>11</v>
      </c>
      <c r="D227">
        <v>0.79998499999999995</v>
      </c>
      <c r="E227" s="1">
        <v>3.5564700000000002E-5</v>
      </c>
      <c r="F227">
        <v>7.0249300000000003</v>
      </c>
      <c r="G227">
        <v>0.21815799999999999</v>
      </c>
      <c r="H227" s="1">
        <v>8.9093399999999996E-5</v>
      </c>
      <c r="I227">
        <v>0.200597</v>
      </c>
      <c r="J227">
        <v>0.89776999999999996</v>
      </c>
      <c r="K227">
        <v>1.0907899999999999</v>
      </c>
      <c r="L227">
        <v>9.0790800000000005E-2</v>
      </c>
      <c r="M227">
        <v>-2.3992</v>
      </c>
      <c r="N227">
        <v>0.176093</v>
      </c>
    </row>
    <row r="228" spans="1:14" x14ac:dyDescent="0.2">
      <c r="A228">
        <v>11</v>
      </c>
      <c r="B228">
        <v>22600</v>
      </c>
      <c r="C228">
        <v>12</v>
      </c>
      <c r="D228">
        <v>0.80352100000000004</v>
      </c>
      <c r="E228" s="1">
        <v>3.5564700000000002E-5</v>
      </c>
      <c r="F228">
        <v>7.0249300000000003</v>
      </c>
      <c r="G228">
        <v>0.218055</v>
      </c>
      <c r="H228">
        <v>1.39691E-4</v>
      </c>
      <c r="I228">
        <v>0.20060500000000001</v>
      </c>
      <c r="J228">
        <v>0.89734599999999998</v>
      </c>
      <c r="K228">
        <v>1.0902799999999999</v>
      </c>
      <c r="L228">
        <v>9.02757E-2</v>
      </c>
      <c r="M228">
        <v>-2.40489</v>
      </c>
      <c r="N228">
        <v>0.176869</v>
      </c>
    </row>
    <row r="229" spans="1:14" x14ac:dyDescent="0.2">
      <c r="A229">
        <v>11</v>
      </c>
      <c r="B229">
        <v>22700</v>
      </c>
      <c r="C229">
        <v>12</v>
      </c>
      <c r="D229">
        <v>0.80707700000000004</v>
      </c>
      <c r="E229" s="1">
        <v>3.5564700000000002E-5</v>
      </c>
      <c r="F229">
        <v>7.0249300000000003</v>
      </c>
      <c r="G229">
        <v>0.21799399999999999</v>
      </c>
      <c r="H229">
        <v>1.4781199999999999E-4</v>
      </c>
      <c r="I229">
        <v>0.20061100000000001</v>
      </c>
      <c r="J229">
        <v>0.89709499999999998</v>
      </c>
      <c r="K229">
        <v>1.0899700000000001</v>
      </c>
      <c r="L229">
        <v>8.9970599999999998E-2</v>
      </c>
      <c r="M229">
        <v>-2.4082699999999999</v>
      </c>
      <c r="N229">
        <v>0.177645</v>
      </c>
    </row>
    <row r="230" spans="1:14" x14ac:dyDescent="0.2">
      <c r="A230">
        <v>11</v>
      </c>
      <c r="B230">
        <v>22800</v>
      </c>
      <c r="C230">
        <v>12</v>
      </c>
      <c r="D230">
        <v>0.81063399999999997</v>
      </c>
      <c r="E230" s="1">
        <v>3.5564700000000002E-5</v>
      </c>
      <c r="F230">
        <v>7.0249300000000003</v>
      </c>
      <c r="G230">
        <v>0.21801899999999999</v>
      </c>
      <c r="H230">
        <v>1.63055E-4</v>
      </c>
      <c r="I230">
        <v>0.20060800000000001</v>
      </c>
      <c r="J230">
        <v>0.89719700000000002</v>
      </c>
      <c r="K230">
        <v>1.09009</v>
      </c>
      <c r="L230">
        <v>9.0093900000000005E-2</v>
      </c>
      <c r="M230">
        <v>-2.4068999999999998</v>
      </c>
      <c r="N230">
        <v>0.17842</v>
      </c>
    </row>
    <row r="231" spans="1:14" x14ac:dyDescent="0.2">
      <c r="A231">
        <v>11</v>
      </c>
      <c r="B231">
        <v>22900</v>
      </c>
      <c r="C231">
        <v>12</v>
      </c>
      <c r="D231">
        <v>0.81418999999999997</v>
      </c>
      <c r="E231" s="1">
        <v>3.5564700000000002E-5</v>
      </c>
      <c r="F231">
        <v>7.0249300000000003</v>
      </c>
      <c r="G231">
        <v>0.21806500000000001</v>
      </c>
      <c r="H231">
        <v>1.6999800000000001E-4</v>
      </c>
      <c r="I231">
        <v>0.200601</v>
      </c>
      <c r="J231">
        <v>0.89738700000000005</v>
      </c>
      <c r="K231">
        <v>1.09032</v>
      </c>
      <c r="L231">
        <v>9.0325000000000003E-2</v>
      </c>
      <c r="M231">
        <v>-2.4043399999999999</v>
      </c>
      <c r="N231">
        <v>0.17919599999999999</v>
      </c>
    </row>
    <row r="232" spans="1:14" x14ac:dyDescent="0.2">
      <c r="A232">
        <v>11</v>
      </c>
      <c r="B232">
        <v>23000</v>
      </c>
      <c r="C232">
        <v>12</v>
      </c>
      <c r="D232">
        <v>0.817747</v>
      </c>
      <c r="E232" s="1">
        <v>3.5564700000000002E-5</v>
      </c>
      <c r="F232">
        <v>7.0249300000000003</v>
      </c>
      <c r="G232">
        <v>0.21803800000000001</v>
      </c>
      <c r="H232">
        <v>1.2978999999999999E-4</v>
      </c>
      <c r="I232">
        <v>0.200602</v>
      </c>
      <c r="J232">
        <v>0.89727599999999996</v>
      </c>
      <c r="K232">
        <v>1.09019</v>
      </c>
      <c r="L232">
        <v>9.0190900000000004E-2</v>
      </c>
      <c r="M232">
        <v>-2.4058299999999999</v>
      </c>
      <c r="N232">
        <v>0.17997099999999999</v>
      </c>
    </row>
    <row r="233" spans="1:14" x14ac:dyDescent="0.2">
      <c r="A233">
        <v>11</v>
      </c>
      <c r="B233">
        <v>23100</v>
      </c>
      <c r="C233">
        <v>12</v>
      </c>
      <c r="D233">
        <v>0.82130300000000001</v>
      </c>
      <c r="E233" s="1">
        <v>3.5564700000000002E-5</v>
      </c>
      <c r="F233">
        <v>7.0249300000000003</v>
      </c>
      <c r="G233">
        <v>0.21798500000000001</v>
      </c>
      <c r="H233">
        <v>1.01171E-4</v>
      </c>
      <c r="I233">
        <v>0.200601</v>
      </c>
      <c r="J233">
        <v>0.89705599999999996</v>
      </c>
      <c r="K233">
        <v>1.08992</v>
      </c>
      <c r="L233">
        <v>8.9923600000000006E-2</v>
      </c>
      <c r="M233">
        <v>-2.4087999999999998</v>
      </c>
      <c r="N233">
        <v>0.18074599999999999</v>
      </c>
    </row>
    <row r="234" spans="1:14" x14ac:dyDescent="0.2">
      <c r="A234">
        <v>11</v>
      </c>
      <c r="B234">
        <v>23200</v>
      </c>
      <c r="C234">
        <v>12</v>
      </c>
      <c r="D234">
        <v>0.82486000000000004</v>
      </c>
      <c r="E234" s="1">
        <v>3.5564700000000002E-5</v>
      </c>
      <c r="F234">
        <v>7.0249300000000003</v>
      </c>
      <c r="G234">
        <v>0.217977</v>
      </c>
      <c r="H234" s="1">
        <v>6.5048999999999993E-5</v>
      </c>
      <c r="I234">
        <v>0.200602</v>
      </c>
      <c r="J234">
        <v>0.89702499999999996</v>
      </c>
      <c r="K234">
        <v>1.08988</v>
      </c>
      <c r="L234">
        <v>8.9884800000000001E-2</v>
      </c>
      <c r="M234">
        <v>-2.40923</v>
      </c>
      <c r="N234">
        <v>0.18152199999999999</v>
      </c>
    </row>
    <row r="235" spans="1:14" x14ac:dyDescent="0.2">
      <c r="A235">
        <v>11</v>
      </c>
      <c r="B235">
        <v>23300</v>
      </c>
      <c r="C235">
        <v>12</v>
      </c>
      <c r="D235">
        <v>0.82841600000000004</v>
      </c>
      <c r="E235" s="1">
        <v>3.5564700000000002E-5</v>
      </c>
      <c r="F235">
        <v>7.0249300000000003</v>
      </c>
      <c r="G235">
        <v>0.21793599999999999</v>
      </c>
      <c r="H235" s="1">
        <v>-4.8343500000000002E-5</v>
      </c>
      <c r="I235">
        <v>0.200604</v>
      </c>
      <c r="J235">
        <v>0.89685599999999999</v>
      </c>
      <c r="K235">
        <v>1.08968</v>
      </c>
      <c r="L235">
        <v>8.9679800000000004E-2</v>
      </c>
      <c r="M235">
        <v>-2.4115099999999998</v>
      </c>
      <c r="N235">
        <v>0.18229799999999999</v>
      </c>
    </row>
    <row r="236" spans="1:14" x14ac:dyDescent="0.2">
      <c r="A236">
        <v>11</v>
      </c>
      <c r="B236">
        <v>23400</v>
      </c>
      <c r="C236">
        <v>12</v>
      </c>
      <c r="D236">
        <v>0.83197299999999996</v>
      </c>
      <c r="E236" s="1">
        <v>3.5564700000000002E-5</v>
      </c>
      <c r="F236">
        <v>7.0249300000000003</v>
      </c>
      <c r="G236">
        <v>0.21789800000000001</v>
      </c>
      <c r="H236" s="1">
        <v>-4.5949699999999996E-6</v>
      </c>
      <c r="I236">
        <v>0.200604</v>
      </c>
      <c r="J236">
        <v>0.89670000000000005</v>
      </c>
      <c r="K236">
        <v>1.0894900000000001</v>
      </c>
      <c r="L236">
        <v>8.9490200000000006E-2</v>
      </c>
      <c r="M236">
        <v>-2.4136299999999999</v>
      </c>
      <c r="N236">
        <v>0.18307200000000001</v>
      </c>
    </row>
    <row r="237" spans="1:14" x14ac:dyDescent="0.2">
      <c r="A237">
        <v>11</v>
      </c>
      <c r="B237">
        <v>23500</v>
      </c>
      <c r="C237">
        <v>12</v>
      </c>
      <c r="D237">
        <v>0.83552899999999997</v>
      </c>
      <c r="E237" s="1">
        <v>3.5564700000000002E-5</v>
      </c>
      <c r="F237">
        <v>7.0249300000000003</v>
      </c>
      <c r="G237">
        <v>0.21788199999999999</v>
      </c>
      <c r="H237" s="1">
        <v>5.9927100000000001E-6</v>
      </c>
      <c r="I237">
        <v>0.200604</v>
      </c>
      <c r="J237">
        <v>0.89663300000000001</v>
      </c>
      <c r="K237">
        <v>1.08941</v>
      </c>
      <c r="L237">
        <v>8.9408799999999997E-2</v>
      </c>
      <c r="M237">
        <v>-2.4145400000000001</v>
      </c>
      <c r="N237">
        <v>0.18384800000000001</v>
      </c>
    </row>
    <row r="238" spans="1:14" x14ac:dyDescent="0.2">
      <c r="A238">
        <v>11</v>
      </c>
      <c r="B238">
        <v>23600</v>
      </c>
      <c r="C238">
        <v>12</v>
      </c>
      <c r="D238">
        <v>0.839086</v>
      </c>
      <c r="E238" s="1">
        <v>3.5564700000000002E-5</v>
      </c>
      <c r="F238">
        <v>7.0249300000000003</v>
      </c>
      <c r="G238">
        <v>0.21793100000000001</v>
      </c>
      <c r="H238" s="1">
        <v>-1.7130400000000001E-5</v>
      </c>
      <c r="I238">
        <v>0.2006</v>
      </c>
      <c r="J238">
        <v>0.896837</v>
      </c>
      <c r="K238">
        <v>1.0896600000000001</v>
      </c>
      <c r="L238">
        <v>8.9656899999999998E-2</v>
      </c>
      <c r="M238">
        <v>-2.4117700000000002</v>
      </c>
      <c r="N238">
        <v>0.18462300000000001</v>
      </c>
    </row>
    <row r="239" spans="1:14" x14ac:dyDescent="0.2">
      <c r="A239">
        <v>11</v>
      </c>
      <c r="B239">
        <v>23700</v>
      </c>
      <c r="C239">
        <v>12</v>
      </c>
      <c r="D239">
        <v>0.842642</v>
      </c>
      <c r="E239" s="1">
        <v>3.5564700000000002E-5</v>
      </c>
      <c r="F239">
        <v>7.0249300000000003</v>
      </c>
      <c r="G239">
        <v>0.21792900000000001</v>
      </c>
      <c r="H239" s="1">
        <v>-1.5650200000000001E-5</v>
      </c>
      <c r="I239">
        <v>0.200599</v>
      </c>
      <c r="J239">
        <v>0.89682600000000001</v>
      </c>
      <c r="K239">
        <v>1.0896399999999999</v>
      </c>
      <c r="L239">
        <v>8.9643100000000003E-2</v>
      </c>
      <c r="M239">
        <v>-2.4119199999999998</v>
      </c>
      <c r="N239">
        <v>0.18539700000000001</v>
      </c>
    </row>
    <row r="240" spans="1:14" x14ac:dyDescent="0.2">
      <c r="A240">
        <v>11</v>
      </c>
      <c r="B240">
        <v>23800</v>
      </c>
      <c r="C240">
        <v>12</v>
      </c>
      <c r="D240">
        <v>0.84619900000000003</v>
      </c>
      <c r="E240" s="1">
        <v>3.5564700000000002E-5</v>
      </c>
      <c r="F240">
        <v>7.0249300000000003</v>
      </c>
      <c r="G240">
        <v>0.21801100000000001</v>
      </c>
      <c r="H240" s="1">
        <v>-1.6580899999999999E-5</v>
      </c>
      <c r="I240">
        <v>0.20058999999999999</v>
      </c>
      <c r="J240">
        <v>0.89716399999999996</v>
      </c>
      <c r="K240">
        <v>1.09005</v>
      </c>
      <c r="L240">
        <v>9.0054099999999998E-2</v>
      </c>
      <c r="M240">
        <v>-2.40734</v>
      </c>
      <c r="N240">
        <v>0.18617400000000001</v>
      </c>
    </row>
    <row r="241" spans="1:14" x14ac:dyDescent="0.2">
      <c r="A241">
        <v>11</v>
      </c>
      <c r="B241">
        <v>23900</v>
      </c>
      <c r="C241">
        <v>12</v>
      </c>
      <c r="D241">
        <v>0.84975500000000004</v>
      </c>
      <c r="E241" s="1">
        <v>3.5564700000000002E-5</v>
      </c>
      <c r="F241">
        <v>7.0249300000000003</v>
      </c>
      <c r="G241">
        <v>0.21802299999999999</v>
      </c>
      <c r="H241" s="1">
        <v>-2.1081300000000001E-5</v>
      </c>
      <c r="I241">
        <v>0.20058699999999999</v>
      </c>
      <c r="J241">
        <v>0.89721399999999996</v>
      </c>
      <c r="K241">
        <v>1.09012</v>
      </c>
      <c r="L241">
        <v>9.0115399999999998E-2</v>
      </c>
      <c r="M241">
        <v>-2.40666</v>
      </c>
      <c r="N241">
        <v>0.186949</v>
      </c>
    </row>
    <row r="242" spans="1:14" x14ac:dyDescent="0.2">
      <c r="A242">
        <v>11</v>
      </c>
      <c r="B242">
        <v>24000</v>
      </c>
      <c r="C242">
        <v>12</v>
      </c>
      <c r="D242">
        <v>0.85331199999999996</v>
      </c>
      <c r="E242" s="1">
        <v>3.5564700000000002E-5</v>
      </c>
      <c r="F242">
        <v>7.0249300000000003</v>
      </c>
      <c r="G242">
        <v>0.21798000000000001</v>
      </c>
      <c r="H242" s="1">
        <v>-2.4399199999999998E-5</v>
      </c>
      <c r="I242">
        <v>0.20059099999999999</v>
      </c>
      <c r="J242">
        <v>0.89703900000000003</v>
      </c>
      <c r="K242">
        <v>1.0899000000000001</v>
      </c>
      <c r="L242">
        <v>8.9901900000000007E-2</v>
      </c>
      <c r="M242">
        <v>-2.4090400000000001</v>
      </c>
      <c r="N242">
        <v>0.187723</v>
      </c>
    </row>
    <row r="243" spans="1:14" x14ac:dyDescent="0.2">
      <c r="A243">
        <v>11</v>
      </c>
      <c r="B243">
        <v>24100</v>
      </c>
      <c r="C243">
        <v>12</v>
      </c>
      <c r="D243">
        <v>0.85686799999999996</v>
      </c>
      <c r="E243" s="1">
        <v>3.5564700000000002E-5</v>
      </c>
      <c r="F243">
        <v>7.0249300000000003</v>
      </c>
      <c r="G243">
        <v>0.21796099999999999</v>
      </c>
      <c r="H243" s="1">
        <v>-1.7286799999999999E-5</v>
      </c>
      <c r="I243">
        <v>0.20059199999999999</v>
      </c>
      <c r="J243">
        <v>0.89695800000000003</v>
      </c>
      <c r="K243">
        <v>1.0898000000000001</v>
      </c>
      <c r="L243">
        <v>8.9803999999999995E-2</v>
      </c>
      <c r="M243">
        <v>-2.4101300000000001</v>
      </c>
      <c r="N243">
        <v>0.188498</v>
      </c>
    </row>
    <row r="244" spans="1:14" x14ac:dyDescent="0.2">
      <c r="A244">
        <v>11</v>
      </c>
      <c r="B244">
        <v>24200</v>
      </c>
      <c r="C244">
        <v>12</v>
      </c>
      <c r="D244">
        <v>0.86042399999999997</v>
      </c>
      <c r="E244" s="1">
        <v>3.5564700000000002E-5</v>
      </c>
      <c r="F244">
        <v>7.0249300000000003</v>
      </c>
      <c r="G244">
        <v>0.21795300000000001</v>
      </c>
      <c r="H244" s="1">
        <v>-7.7383500000000002E-7</v>
      </c>
      <c r="I244">
        <v>0.20059099999999999</v>
      </c>
      <c r="J244">
        <v>0.896926</v>
      </c>
      <c r="K244">
        <v>1.0897699999999999</v>
      </c>
      <c r="L244">
        <v>8.9765499999999998E-2</v>
      </c>
      <c r="M244">
        <v>-2.4105599999999998</v>
      </c>
      <c r="N244">
        <v>0.189274</v>
      </c>
    </row>
    <row r="245" spans="1:14" x14ac:dyDescent="0.2">
      <c r="A245">
        <v>11</v>
      </c>
      <c r="B245">
        <v>24300</v>
      </c>
      <c r="C245">
        <v>12</v>
      </c>
      <c r="D245">
        <v>0.863981</v>
      </c>
      <c r="E245" s="1">
        <v>3.5564700000000002E-5</v>
      </c>
      <c r="F245">
        <v>7.0249300000000003</v>
      </c>
      <c r="G245">
        <v>0.217944</v>
      </c>
      <c r="H245" s="1">
        <v>-1.77293E-6</v>
      </c>
      <c r="I245">
        <v>0.20058999999999999</v>
      </c>
      <c r="J245">
        <v>0.89688800000000002</v>
      </c>
      <c r="K245">
        <v>1.08972</v>
      </c>
      <c r="L245">
        <v>8.9718999999999993E-2</v>
      </c>
      <c r="M245">
        <v>-2.41107</v>
      </c>
      <c r="N245">
        <v>0.19005</v>
      </c>
    </row>
    <row r="246" spans="1:14" x14ac:dyDescent="0.2">
      <c r="A246">
        <v>11</v>
      </c>
      <c r="B246">
        <v>24400</v>
      </c>
      <c r="C246">
        <v>12</v>
      </c>
      <c r="D246">
        <v>0.867537</v>
      </c>
      <c r="E246" s="1">
        <v>3.5564700000000002E-5</v>
      </c>
      <c r="F246">
        <v>7.0249300000000003</v>
      </c>
      <c r="G246">
        <v>0.21796699999999999</v>
      </c>
      <c r="H246" s="1">
        <v>1.3750800000000001E-6</v>
      </c>
      <c r="I246">
        <v>0.20058799999999999</v>
      </c>
      <c r="J246">
        <v>0.89698299999999997</v>
      </c>
      <c r="K246">
        <v>1.0898300000000001</v>
      </c>
      <c r="L246">
        <v>8.98341E-2</v>
      </c>
      <c r="M246">
        <v>-2.4097900000000001</v>
      </c>
      <c r="N246">
        <v>0.19082399999999999</v>
      </c>
    </row>
    <row r="247" spans="1:14" x14ac:dyDescent="0.2">
      <c r="A247">
        <v>11</v>
      </c>
      <c r="B247">
        <v>24500</v>
      </c>
      <c r="C247">
        <v>12</v>
      </c>
      <c r="D247">
        <v>0.87109400000000003</v>
      </c>
      <c r="E247" s="1">
        <v>3.5564700000000002E-5</v>
      </c>
      <c r="F247">
        <v>7.0249300000000003</v>
      </c>
      <c r="G247">
        <v>0.21795999999999999</v>
      </c>
      <c r="H247" s="1">
        <v>1.7198600000000002E-5</v>
      </c>
      <c r="I247">
        <v>0.20058799999999999</v>
      </c>
      <c r="J247">
        <v>0.89695499999999995</v>
      </c>
      <c r="K247">
        <v>1.0898000000000001</v>
      </c>
      <c r="L247">
        <v>8.9800500000000005E-2</v>
      </c>
      <c r="M247">
        <v>-2.4101699999999999</v>
      </c>
      <c r="N247">
        <v>0.19159999999999999</v>
      </c>
    </row>
    <row r="248" spans="1:14" x14ac:dyDescent="0.2">
      <c r="A248">
        <v>11</v>
      </c>
      <c r="B248">
        <v>24600</v>
      </c>
      <c r="C248">
        <v>12</v>
      </c>
      <c r="D248">
        <v>0.87465000000000004</v>
      </c>
      <c r="E248" s="1">
        <v>3.5564700000000002E-5</v>
      </c>
      <c r="F248">
        <v>7.0249300000000003</v>
      </c>
      <c r="G248">
        <v>0.21789700000000001</v>
      </c>
      <c r="H248" s="1">
        <v>2.0378999999999999E-5</v>
      </c>
      <c r="I248">
        <v>0.20059299999999999</v>
      </c>
      <c r="J248">
        <v>0.89669399999999999</v>
      </c>
      <c r="K248">
        <v>1.08948</v>
      </c>
      <c r="L248">
        <v>8.9483800000000002E-2</v>
      </c>
      <c r="M248">
        <v>-2.4137</v>
      </c>
      <c r="N248">
        <v>0.19237499999999999</v>
      </c>
    </row>
    <row r="249" spans="1:14" x14ac:dyDescent="0.2">
      <c r="A249">
        <v>11</v>
      </c>
      <c r="B249">
        <v>24700</v>
      </c>
      <c r="C249">
        <v>12</v>
      </c>
      <c r="D249">
        <v>0.87820699999999996</v>
      </c>
      <c r="E249" s="1">
        <v>3.5564700000000002E-5</v>
      </c>
      <c r="F249">
        <v>7.0249300000000003</v>
      </c>
      <c r="G249">
        <v>0.21781</v>
      </c>
      <c r="H249" s="1">
        <v>1.17528E-5</v>
      </c>
      <c r="I249">
        <v>0.200599</v>
      </c>
      <c r="J249">
        <v>0.89633600000000002</v>
      </c>
      <c r="K249">
        <v>1.0890500000000001</v>
      </c>
      <c r="L249">
        <v>8.9048600000000006E-2</v>
      </c>
      <c r="M249">
        <v>-2.4185699999999999</v>
      </c>
      <c r="N249">
        <v>0.19314999999999999</v>
      </c>
    </row>
    <row r="250" spans="1:14" x14ac:dyDescent="0.2">
      <c r="A250">
        <v>11</v>
      </c>
      <c r="B250">
        <v>24800</v>
      </c>
      <c r="C250">
        <v>13</v>
      </c>
      <c r="D250">
        <v>0.88174300000000005</v>
      </c>
      <c r="E250" s="1">
        <v>3.5564700000000002E-5</v>
      </c>
      <c r="F250">
        <v>7.0249300000000003</v>
      </c>
      <c r="G250">
        <v>0.21773400000000001</v>
      </c>
      <c r="H250" s="1">
        <v>-1.53282E-5</v>
      </c>
      <c r="I250">
        <v>0.20060600000000001</v>
      </c>
      <c r="J250">
        <v>0.89602400000000004</v>
      </c>
      <c r="K250">
        <v>1.08867</v>
      </c>
      <c r="L250">
        <v>8.8668800000000006E-2</v>
      </c>
      <c r="M250">
        <v>-2.4228499999999999</v>
      </c>
      <c r="N250">
        <v>0.19392499999999999</v>
      </c>
    </row>
    <row r="251" spans="1:14" x14ac:dyDescent="0.2">
      <c r="A251">
        <v>11</v>
      </c>
      <c r="B251">
        <v>24900</v>
      </c>
      <c r="C251">
        <v>13</v>
      </c>
      <c r="D251">
        <v>0.88529899999999995</v>
      </c>
      <c r="E251" s="1">
        <v>3.5564700000000002E-5</v>
      </c>
      <c r="F251">
        <v>7.0249300000000003</v>
      </c>
      <c r="G251">
        <v>0.21768499999999999</v>
      </c>
      <c r="H251" s="1">
        <v>-4.49523E-5</v>
      </c>
      <c r="I251">
        <v>0.20060900000000001</v>
      </c>
      <c r="J251">
        <v>0.89582099999999998</v>
      </c>
      <c r="K251">
        <v>1.0884199999999999</v>
      </c>
      <c r="L251">
        <v>8.8422600000000004E-2</v>
      </c>
      <c r="M251">
        <v>-2.42563</v>
      </c>
      <c r="N251">
        <v>0.19469900000000001</v>
      </c>
    </row>
    <row r="252" spans="1:14" x14ac:dyDescent="0.2">
      <c r="A252">
        <v>11</v>
      </c>
      <c r="B252">
        <v>25000</v>
      </c>
      <c r="C252">
        <v>13</v>
      </c>
      <c r="D252">
        <v>0.88885599999999998</v>
      </c>
      <c r="E252" s="1">
        <v>3.5564700000000002E-5</v>
      </c>
      <c r="F252">
        <v>7.0249300000000003</v>
      </c>
      <c r="G252">
        <v>0.21770400000000001</v>
      </c>
      <c r="H252" s="1">
        <v>-4.76039E-5</v>
      </c>
      <c r="I252">
        <v>0.20060600000000001</v>
      </c>
      <c r="J252">
        <v>0.89590199999999998</v>
      </c>
      <c r="K252">
        <v>1.0885199999999999</v>
      </c>
      <c r="L252">
        <v>8.8521199999999994E-2</v>
      </c>
      <c r="M252">
        <v>-2.4245100000000002</v>
      </c>
      <c r="N252">
        <v>0.19547200000000001</v>
      </c>
    </row>
    <row r="253" spans="1:14" x14ac:dyDescent="0.2">
      <c r="A253">
        <v>11</v>
      </c>
      <c r="B253">
        <v>25100</v>
      </c>
      <c r="C253">
        <v>13</v>
      </c>
      <c r="D253">
        <v>0.89241199999999998</v>
      </c>
      <c r="E253" s="1">
        <v>3.5564700000000002E-5</v>
      </c>
      <c r="F253">
        <v>7.0249300000000003</v>
      </c>
      <c r="G253">
        <v>0.21773999999999999</v>
      </c>
      <c r="H253" s="1">
        <v>-7.8035999999999996E-5</v>
      </c>
      <c r="I253">
        <v>0.2006</v>
      </c>
      <c r="J253">
        <v>0.89605000000000001</v>
      </c>
      <c r="K253">
        <v>1.0887</v>
      </c>
      <c r="L253">
        <v>8.8701000000000002E-2</v>
      </c>
      <c r="M253">
        <v>-2.4224800000000002</v>
      </c>
      <c r="N253">
        <v>0.196247</v>
      </c>
    </row>
    <row r="254" spans="1:14" x14ac:dyDescent="0.2">
      <c r="A254">
        <v>11</v>
      </c>
      <c r="B254">
        <v>25200</v>
      </c>
      <c r="C254">
        <v>13</v>
      </c>
      <c r="D254">
        <v>0.89596900000000002</v>
      </c>
      <c r="E254" s="1">
        <v>3.5564700000000002E-5</v>
      </c>
      <c r="F254">
        <v>7.0249300000000003</v>
      </c>
      <c r="G254">
        <v>0.21775900000000001</v>
      </c>
      <c r="H254">
        <v>-1.12877E-4</v>
      </c>
      <c r="I254">
        <v>0.200596</v>
      </c>
      <c r="J254">
        <v>0.89612899999999995</v>
      </c>
      <c r="K254">
        <v>1.0888</v>
      </c>
      <c r="L254">
        <v>8.8796200000000006E-2</v>
      </c>
      <c r="M254">
        <v>-2.4214099999999998</v>
      </c>
      <c r="N254">
        <v>0.197022</v>
      </c>
    </row>
    <row r="255" spans="1:14" x14ac:dyDescent="0.2">
      <c r="A255">
        <v>11</v>
      </c>
      <c r="B255">
        <v>25300</v>
      </c>
      <c r="C255">
        <v>13</v>
      </c>
      <c r="D255">
        <v>0.89952500000000002</v>
      </c>
      <c r="E255" s="1">
        <v>3.5564700000000002E-5</v>
      </c>
      <c r="F255">
        <v>7.0249300000000003</v>
      </c>
      <c r="G255">
        <v>0.21775800000000001</v>
      </c>
      <c r="H255" s="1">
        <v>-7.9241700000000004E-5</v>
      </c>
      <c r="I255">
        <v>0.200598</v>
      </c>
      <c r="J255">
        <v>0.896123</v>
      </c>
      <c r="K255">
        <v>1.0887899999999999</v>
      </c>
      <c r="L255">
        <v>8.8789900000000005E-2</v>
      </c>
      <c r="M255">
        <v>-2.4214799999999999</v>
      </c>
      <c r="N255">
        <v>0.197797</v>
      </c>
    </row>
    <row r="256" spans="1:14" x14ac:dyDescent="0.2">
      <c r="A256">
        <v>11</v>
      </c>
      <c r="B256">
        <v>25400</v>
      </c>
      <c r="C256">
        <v>13</v>
      </c>
      <c r="D256">
        <v>0.90308200000000005</v>
      </c>
      <c r="E256" s="1">
        <v>3.5564700000000002E-5</v>
      </c>
      <c r="F256">
        <v>7.0249300000000003</v>
      </c>
      <c r="G256">
        <v>0.21771299999999999</v>
      </c>
      <c r="H256" s="1">
        <v>-6.0426600000000002E-5</v>
      </c>
      <c r="I256">
        <v>0.200599</v>
      </c>
      <c r="J256">
        <v>0.89593699999999998</v>
      </c>
      <c r="K256">
        <v>1.08856</v>
      </c>
      <c r="L256">
        <v>8.8563900000000001E-2</v>
      </c>
      <c r="M256">
        <v>-2.4240300000000001</v>
      </c>
      <c r="N256">
        <v>0.198571</v>
      </c>
    </row>
    <row r="257" spans="1:14" x14ac:dyDescent="0.2">
      <c r="A257">
        <v>11</v>
      </c>
      <c r="B257">
        <v>25500</v>
      </c>
      <c r="C257">
        <v>13</v>
      </c>
      <c r="D257">
        <v>0.90663800000000005</v>
      </c>
      <c r="E257" s="1">
        <v>3.5564700000000002E-5</v>
      </c>
      <c r="F257">
        <v>7.0249300000000003</v>
      </c>
      <c r="G257">
        <v>0.217691</v>
      </c>
      <c r="H257" s="1">
        <v>-6.8722599999999998E-5</v>
      </c>
      <c r="I257">
        <v>0.2006</v>
      </c>
      <c r="J257">
        <v>0.89584600000000003</v>
      </c>
      <c r="K257">
        <v>1.0884499999999999</v>
      </c>
      <c r="L257">
        <v>8.8452900000000001E-2</v>
      </c>
      <c r="M257">
        <v>-2.4252899999999999</v>
      </c>
      <c r="N257">
        <v>0.199346</v>
      </c>
    </row>
    <row r="258" spans="1:14" x14ac:dyDescent="0.2">
      <c r="A258">
        <v>11</v>
      </c>
      <c r="B258">
        <v>25600</v>
      </c>
      <c r="C258">
        <v>13</v>
      </c>
      <c r="D258">
        <v>0.91019399999999995</v>
      </c>
      <c r="E258" s="1">
        <v>3.5564700000000002E-5</v>
      </c>
      <c r="F258">
        <v>7.0249300000000003</v>
      </c>
      <c r="G258">
        <v>0.217723</v>
      </c>
      <c r="H258" s="1">
        <v>-5.3495600000000003E-5</v>
      </c>
      <c r="I258">
        <v>0.200598</v>
      </c>
      <c r="J258">
        <v>0.89598100000000003</v>
      </c>
      <c r="K258">
        <v>1.0886199999999999</v>
      </c>
      <c r="L258">
        <v>8.8617199999999993E-2</v>
      </c>
      <c r="M258">
        <v>-2.4234300000000002</v>
      </c>
      <c r="N258">
        <v>0.20011999999999999</v>
      </c>
    </row>
    <row r="259" spans="1:14" x14ac:dyDescent="0.2">
      <c r="A259">
        <v>11</v>
      </c>
      <c r="B259">
        <v>25700</v>
      </c>
      <c r="C259">
        <v>13</v>
      </c>
      <c r="D259">
        <v>0.91375099999999998</v>
      </c>
      <c r="E259" s="1">
        <v>3.5564700000000002E-5</v>
      </c>
      <c r="F259">
        <v>7.0249300000000003</v>
      </c>
      <c r="G259">
        <v>0.217726</v>
      </c>
      <c r="H259" s="1">
        <v>-3.6291699999999997E-5</v>
      </c>
      <c r="I259">
        <v>0.200599</v>
      </c>
      <c r="J259">
        <v>0.89599300000000004</v>
      </c>
      <c r="K259">
        <v>1.08863</v>
      </c>
      <c r="L259">
        <v>8.8631199999999993E-2</v>
      </c>
      <c r="M259">
        <v>-2.42327</v>
      </c>
      <c r="N259">
        <v>0.20089399999999999</v>
      </c>
    </row>
    <row r="260" spans="1:14" x14ac:dyDescent="0.2">
      <c r="A260">
        <v>11</v>
      </c>
      <c r="B260">
        <v>25800</v>
      </c>
      <c r="C260">
        <v>13</v>
      </c>
      <c r="D260">
        <v>0.91730699999999998</v>
      </c>
      <c r="E260" s="1">
        <v>3.5564700000000002E-5</v>
      </c>
      <c r="F260">
        <v>7.0249300000000003</v>
      </c>
      <c r="G260">
        <v>0.21774099999999999</v>
      </c>
      <c r="H260" s="1">
        <v>-3.12219E-5</v>
      </c>
      <c r="I260">
        <v>0.20059399999999999</v>
      </c>
      <c r="J260">
        <v>0.89605299999999999</v>
      </c>
      <c r="K260">
        <v>1.0887</v>
      </c>
      <c r="L260">
        <v>8.8704000000000005E-2</v>
      </c>
      <c r="M260">
        <v>-2.42245</v>
      </c>
      <c r="N260">
        <v>0.20166899999999999</v>
      </c>
    </row>
    <row r="261" spans="1:14" x14ac:dyDescent="0.2">
      <c r="A261">
        <v>11</v>
      </c>
      <c r="B261">
        <v>25900</v>
      </c>
      <c r="C261">
        <v>13</v>
      </c>
      <c r="D261">
        <v>0.92086400000000002</v>
      </c>
      <c r="E261" s="1">
        <v>3.5564700000000002E-5</v>
      </c>
      <c r="F261">
        <v>7.0249300000000003</v>
      </c>
      <c r="G261">
        <v>0.21779499999999999</v>
      </c>
      <c r="H261" s="1">
        <v>-6.9445500000000005E-5</v>
      </c>
      <c r="I261">
        <v>0.20058599999999999</v>
      </c>
      <c r="J261">
        <v>0.89627599999999996</v>
      </c>
      <c r="K261">
        <v>1.0889800000000001</v>
      </c>
      <c r="L261">
        <v>8.8975299999999993E-2</v>
      </c>
      <c r="M261">
        <v>-2.4194</v>
      </c>
      <c r="N261">
        <v>0.20244300000000001</v>
      </c>
    </row>
    <row r="262" spans="1:14" x14ac:dyDescent="0.2">
      <c r="A262">
        <v>11</v>
      </c>
      <c r="B262">
        <v>26000</v>
      </c>
      <c r="C262">
        <v>13</v>
      </c>
      <c r="D262">
        <v>0.92442000000000002</v>
      </c>
      <c r="E262" s="1">
        <v>3.5564700000000002E-5</v>
      </c>
      <c r="F262">
        <v>7.0249300000000003</v>
      </c>
      <c r="G262">
        <v>0.21781300000000001</v>
      </c>
      <c r="H262" s="1">
        <v>-8.9397399999999999E-5</v>
      </c>
      <c r="I262">
        <v>0.20058500000000001</v>
      </c>
      <c r="J262">
        <v>0.89634999999999998</v>
      </c>
      <c r="K262">
        <v>1.08907</v>
      </c>
      <c r="L262">
        <v>8.90653E-2</v>
      </c>
      <c r="M262">
        <v>-2.41839</v>
      </c>
      <c r="N262">
        <v>0.20321800000000001</v>
      </c>
    </row>
    <row r="263" spans="1:14" x14ac:dyDescent="0.2">
      <c r="A263">
        <v>11</v>
      </c>
      <c r="B263">
        <v>26100</v>
      </c>
      <c r="C263">
        <v>13</v>
      </c>
      <c r="D263">
        <v>0.92797700000000005</v>
      </c>
      <c r="E263" s="1">
        <v>3.5564700000000002E-5</v>
      </c>
      <c r="F263">
        <v>7.0249300000000003</v>
      </c>
      <c r="G263">
        <v>0.21778500000000001</v>
      </c>
      <c r="H263" s="1">
        <v>-8.5367199999999998E-5</v>
      </c>
      <c r="I263">
        <v>0.20058999999999999</v>
      </c>
      <c r="J263">
        <v>0.89623399999999998</v>
      </c>
      <c r="K263">
        <v>1.0889200000000001</v>
      </c>
      <c r="L263">
        <v>8.8924000000000003E-2</v>
      </c>
      <c r="M263">
        <v>-2.4199700000000002</v>
      </c>
      <c r="N263">
        <v>0.20399200000000001</v>
      </c>
    </row>
    <row r="264" spans="1:14" x14ac:dyDescent="0.2">
      <c r="A264">
        <v>11</v>
      </c>
      <c r="B264">
        <v>26200</v>
      </c>
      <c r="C264">
        <v>13</v>
      </c>
      <c r="D264">
        <v>0.93153300000000006</v>
      </c>
      <c r="E264" s="1">
        <v>3.5564700000000002E-5</v>
      </c>
      <c r="F264">
        <v>7.0249300000000003</v>
      </c>
      <c r="G264">
        <v>0.21776899999999999</v>
      </c>
      <c r="H264" s="1">
        <v>-4.3733899999999998E-5</v>
      </c>
      <c r="I264">
        <v>0.20058999999999999</v>
      </c>
      <c r="J264">
        <v>0.89616899999999999</v>
      </c>
      <c r="K264">
        <v>1.0888500000000001</v>
      </c>
      <c r="L264">
        <v>8.8845099999999996E-2</v>
      </c>
      <c r="M264">
        <v>-2.4208599999999998</v>
      </c>
      <c r="N264">
        <v>0.204767</v>
      </c>
    </row>
    <row r="265" spans="1:14" x14ac:dyDescent="0.2">
      <c r="A265">
        <v>11</v>
      </c>
      <c r="B265">
        <v>26300</v>
      </c>
      <c r="C265">
        <v>13</v>
      </c>
      <c r="D265">
        <v>0.93508999999999998</v>
      </c>
      <c r="E265" s="1">
        <v>3.5564700000000002E-5</v>
      </c>
      <c r="F265">
        <v>7.0249300000000003</v>
      </c>
      <c r="G265">
        <v>0.21773999999999999</v>
      </c>
      <c r="H265" s="1">
        <v>-3.9180400000000002E-5</v>
      </c>
      <c r="I265">
        <v>0.20058899999999999</v>
      </c>
      <c r="J265">
        <v>0.89605000000000001</v>
      </c>
      <c r="K265">
        <v>1.0887</v>
      </c>
      <c r="L265">
        <v>8.8700399999999999E-2</v>
      </c>
      <c r="M265">
        <v>-2.4224899999999998</v>
      </c>
      <c r="N265">
        <v>0.205542</v>
      </c>
    </row>
    <row r="266" spans="1:14" x14ac:dyDescent="0.2">
      <c r="A266">
        <v>11</v>
      </c>
      <c r="B266">
        <v>26400</v>
      </c>
      <c r="C266">
        <v>13</v>
      </c>
      <c r="D266">
        <v>0.93864599999999998</v>
      </c>
      <c r="E266" s="1">
        <v>3.5564700000000002E-5</v>
      </c>
      <c r="F266">
        <v>7.0249300000000003</v>
      </c>
      <c r="G266">
        <v>0.21773500000000001</v>
      </c>
      <c r="H266" s="1">
        <v>-1.37891E-5</v>
      </c>
      <c r="I266">
        <v>0.20058899999999999</v>
      </c>
      <c r="J266">
        <v>0.89602700000000002</v>
      </c>
      <c r="K266">
        <v>1.08867</v>
      </c>
      <c r="L266">
        <v>8.8673199999999994E-2</v>
      </c>
      <c r="M266">
        <v>-2.4228000000000001</v>
      </c>
      <c r="N266">
        <v>0.206316</v>
      </c>
    </row>
    <row r="267" spans="1:14" x14ac:dyDescent="0.2">
      <c r="A267">
        <v>11</v>
      </c>
      <c r="B267">
        <v>26500</v>
      </c>
      <c r="C267">
        <v>13</v>
      </c>
      <c r="D267">
        <v>0.94220300000000001</v>
      </c>
      <c r="E267" s="1">
        <v>3.5564700000000002E-5</v>
      </c>
      <c r="F267">
        <v>7.0249300000000003</v>
      </c>
      <c r="G267">
        <v>0.21770400000000001</v>
      </c>
      <c r="H267" s="1">
        <v>1.7046900000000001E-5</v>
      </c>
      <c r="I267">
        <v>0.20059199999999999</v>
      </c>
      <c r="J267">
        <v>0.89590199999999998</v>
      </c>
      <c r="K267">
        <v>1.0885199999999999</v>
      </c>
      <c r="L267">
        <v>8.8520699999999994E-2</v>
      </c>
      <c r="M267">
        <v>-2.4245199999999998</v>
      </c>
      <c r="N267">
        <v>0.207091</v>
      </c>
    </row>
    <row r="268" spans="1:14" x14ac:dyDescent="0.2">
      <c r="A268">
        <v>11</v>
      </c>
      <c r="B268">
        <v>26600</v>
      </c>
      <c r="C268">
        <v>13</v>
      </c>
      <c r="D268">
        <v>0.94575900000000002</v>
      </c>
      <c r="E268" s="1">
        <v>3.5564700000000002E-5</v>
      </c>
      <c r="F268">
        <v>7.0249300000000003</v>
      </c>
      <c r="G268">
        <v>0.21765200000000001</v>
      </c>
      <c r="H268" s="1">
        <v>2.4074799999999999E-5</v>
      </c>
      <c r="I268">
        <v>0.200597</v>
      </c>
      <c r="J268">
        <v>0.89568700000000001</v>
      </c>
      <c r="K268">
        <v>1.08826</v>
      </c>
      <c r="L268">
        <v>8.8259799999999999E-2</v>
      </c>
      <c r="M268">
        <v>-2.42747</v>
      </c>
      <c r="N268">
        <v>0.20786499999999999</v>
      </c>
    </row>
    <row r="269" spans="1:14" x14ac:dyDescent="0.2">
      <c r="A269">
        <v>11</v>
      </c>
      <c r="B269">
        <v>26700</v>
      </c>
      <c r="C269">
        <v>13</v>
      </c>
      <c r="D269">
        <v>0.94931600000000005</v>
      </c>
      <c r="E269" s="1">
        <v>3.5564700000000002E-5</v>
      </c>
      <c r="F269">
        <v>7.0249300000000003</v>
      </c>
      <c r="G269">
        <v>0.21759400000000001</v>
      </c>
      <c r="H269" s="1">
        <v>3.78725E-5</v>
      </c>
      <c r="I269">
        <v>0.200602</v>
      </c>
      <c r="J269">
        <v>0.89544900000000005</v>
      </c>
      <c r="K269">
        <v>1.0879700000000001</v>
      </c>
      <c r="L269">
        <v>8.7970300000000001E-2</v>
      </c>
      <c r="M269">
        <v>-2.4307599999999998</v>
      </c>
      <c r="N269">
        <v>0.20863799999999999</v>
      </c>
    </row>
    <row r="270" spans="1:14" x14ac:dyDescent="0.2">
      <c r="A270">
        <v>11</v>
      </c>
      <c r="B270">
        <v>26800</v>
      </c>
      <c r="C270">
        <v>13</v>
      </c>
      <c r="D270">
        <v>0.95287200000000005</v>
      </c>
      <c r="E270" s="1">
        <v>3.5564700000000002E-5</v>
      </c>
      <c r="F270">
        <v>7.0249300000000003</v>
      </c>
      <c r="G270">
        <v>0.21754200000000001</v>
      </c>
      <c r="H270" s="1">
        <v>7.9228999999999996E-5</v>
      </c>
      <c r="I270">
        <v>0.20060500000000001</v>
      </c>
      <c r="J270">
        <v>0.895235</v>
      </c>
      <c r="K270">
        <v>1.08771</v>
      </c>
      <c r="L270">
        <v>8.7710499999999997E-2</v>
      </c>
      <c r="M270">
        <v>-2.43371</v>
      </c>
      <c r="N270">
        <v>0.20941299999999999</v>
      </c>
    </row>
    <row r="271" spans="1:14" x14ac:dyDescent="0.2">
      <c r="A271">
        <v>11</v>
      </c>
      <c r="B271">
        <v>26900</v>
      </c>
      <c r="C271">
        <v>13</v>
      </c>
      <c r="D271">
        <v>0.95642899999999997</v>
      </c>
      <c r="E271" s="1">
        <v>3.5564700000000002E-5</v>
      </c>
      <c r="F271">
        <v>7.0249300000000003</v>
      </c>
      <c r="G271">
        <v>0.217502</v>
      </c>
      <c r="H271" s="1">
        <v>9.85669E-5</v>
      </c>
      <c r="I271">
        <v>0.20060900000000001</v>
      </c>
      <c r="J271">
        <v>0.89507000000000003</v>
      </c>
      <c r="K271">
        <v>1.08751</v>
      </c>
      <c r="L271">
        <v>8.7509799999999999E-2</v>
      </c>
      <c r="M271">
        <v>-2.4359999999999999</v>
      </c>
      <c r="N271">
        <v>0.21018700000000001</v>
      </c>
    </row>
    <row r="272" spans="1:14" x14ac:dyDescent="0.2">
      <c r="A272">
        <v>11</v>
      </c>
      <c r="B272">
        <v>27000</v>
      </c>
      <c r="C272">
        <v>13</v>
      </c>
      <c r="D272">
        <v>0.95998499999999998</v>
      </c>
      <c r="E272" s="1">
        <v>3.5564700000000002E-5</v>
      </c>
      <c r="F272">
        <v>7.0249300000000003</v>
      </c>
      <c r="G272">
        <v>0.21748200000000001</v>
      </c>
      <c r="H272">
        <v>1.20507E-4</v>
      </c>
      <c r="I272">
        <v>0.20060700000000001</v>
      </c>
      <c r="J272">
        <v>0.89498699999999998</v>
      </c>
      <c r="K272">
        <v>1.08741</v>
      </c>
      <c r="L272">
        <v>8.7409600000000004E-2</v>
      </c>
      <c r="M272">
        <v>-2.4371499999999999</v>
      </c>
      <c r="N272">
        <v>0.21096000000000001</v>
      </c>
    </row>
    <row r="273" spans="1:14" x14ac:dyDescent="0.2">
      <c r="A273">
        <v>11</v>
      </c>
      <c r="B273">
        <v>27100</v>
      </c>
      <c r="C273">
        <v>14</v>
      </c>
      <c r="D273">
        <v>0.96352099999999996</v>
      </c>
      <c r="E273" s="1">
        <v>3.5564700000000002E-5</v>
      </c>
      <c r="F273">
        <v>7.0249300000000003</v>
      </c>
      <c r="G273">
        <v>0.217529</v>
      </c>
      <c r="H273">
        <v>1.0501900000000001E-4</v>
      </c>
      <c r="I273">
        <v>0.200601</v>
      </c>
      <c r="J273">
        <v>0.895181</v>
      </c>
      <c r="K273">
        <v>1.08765</v>
      </c>
      <c r="L273">
        <v>8.7645299999999995E-2</v>
      </c>
      <c r="M273">
        <v>-2.4344600000000001</v>
      </c>
      <c r="N273">
        <v>0.21173400000000001</v>
      </c>
    </row>
    <row r="274" spans="1:14" x14ac:dyDescent="0.2">
      <c r="A274">
        <v>11</v>
      </c>
      <c r="B274">
        <v>27200</v>
      </c>
      <c r="C274">
        <v>14</v>
      </c>
      <c r="D274">
        <v>0.96707699999999996</v>
      </c>
      <c r="E274" s="1">
        <v>3.5564700000000002E-5</v>
      </c>
      <c r="F274">
        <v>7.0249300000000003</v>
      </c>
      <c r="G274">
        <v>0.21756</v>
      </c>
      <c r="H274" s="1">
        <v>7.1540900000000005E-5</v>
      </c>
      <c r="I274">
        <v>0.200599</v>
      </c>
      <c r="J274">
        <v>0.89531000000000005</v>
      </c>
      <c r="K274">
        <v>1.0878000000000001</v>
      </c>
      <c r="L274">
        <v>8.7801799999999999E-2</v>
      </c>
      <c r="M274">
        <v>-2.4326699999999999</v>
      </c>
      <c r="N274">
        <v>0.212508</v>
      </c>
    </row>
    <row r="275" spans="1:14" x14ac:dyDescent="0.2">
      <c r="A275">
        <v>11</v>
      </c>
      <c r="B275">
        <v>27300</v>
      </c>
      <c r="C275">
        <v>14</v>
      </c>
      <c r="D275">
        <v>0.970634</v>
      </c>
      <c r="E275" s="1">
        <v>3.5564700000000002E-5</v>
      </c>
      <c r="F275">
        <v>7.0249300000000003</v>
      </c>
      <c r="G275">
        <v>0.21753700000000001</v>
      </c>
      <c r="H275" s="1">
        <v>5.79842E-5</v>
      </c>
      <c r="I275">
        <v>0.200599</v>
      </c>
      <c r="J275">
        <v>0.89521399999999995</v>
      </c>
      <c r="K275">
        <v>1.08768</v>
      </c>
      <c r="L275">
        <v>8.7684399999999996E-2</v>
      </c>
      <c r="M275">
        <v>-2.4340099999999998</v>
      </c>
      <c r="N275">
        <v>0.213281</v>
      </c>
    </row>
    <row r="276" spans="1:14" x14ac:dyDescent="0.2">
      <c r="A276">
        <v>11</v>
      </c>
      <c r="B276">
        <v>27400</v>
      </c>
      <c r="C276">
        <v>14</v>
      </c>
      <c r="D276">
        <v>0.97419</v>
      </c>
      <c r="E276" s="1">
        <v>3.5564700000000002E-5</v>
      </c>
      <c r="F276">
        <v>7.0249300000000003</v>
      </c>
      <c r="G276">
        <v>0.21754899999999999</v>
      </c>
      <c r="H276" s="1">
        <v>3.81997E-5</v>
      </c>
      <c r="I276">
        <v>0.200598</v>
      </c>
      <c r="J276">
        <v>0.89526399999999995</v>
      </c>
      <c r="K276">
        <v>1.08775</v>
      </c>
      <c r="L276">
        <v>8.7745699999999996E-2</v>
      </c>
      <c r="M276">
        <v>-2.4333100000000001</v>
      </c>
      <c r="N276">
        <v>0.214055</v>
      </c>
    </row>
    <row r="277" spans="1:14" x14ac:dyDescent="0.2">
      <c r="A277">
        <v>11</v>
      </c>
      <c r="B277">
        <v>27500</v>
      </c>
      <c r="C277">
        <v>14</v>
      </c>
      <c r="D277">
        <v>0.97774700000000003</v>
      </c>
      <c r="E277" s="1">
        <v>3.5564700000000002E-5</v>
      </c>
      <c r="F277">
        <v>7.0249300000000003</v>
      </c>
      <c r="G277">
        <v>0.217532</v>
      </c>
      <c r="H277" s="1">
        <v>5.7648500000000004E-6</v>
      </c>
      <c r="I277">
        <v>0.200598</v>
      </c>
      <c r="J277">
        <v>0.89519499999999996</v>
      </c>
      <c r="K277">
        <v>1.0876600000000001</v>
      </c>
      <c r="L277">
        <v>8.7662000000000004E-2</v>
      </c>
      <c r="M277">
        <v>-2.4342700000000002</v>
      </c>
      <c r="N277">
        <v>0.21482899999999999</v>
      </c>
    </row>
    <row r="278" spans="1:14" x14ac:dyDescent="0.2">
      <c r="A278">
        <v>11</v>
      </c>
      <c r="B278">
        <v>27600</v>
      </c>
      <c r="C278">
        <v>14</v>
      </c>
      <c r="D278">
        <v>0.98130300000000004</v>
      </c>
      <c r="E278" s="1">
        <v>3.5564700000000002E-5</v>
      </c>
      <c r="F278">
        <v>7.0249300000000003</v>
      </c>
      <c r="G278">
        <v>0.21754399999999999</v>
      </c>
      <c r="H278" s="1">
        <v>1.63989E-5</v>
      </c>
      <c r="I278">
        <v>0.200597</v>
      </c>
      <c r="J278">
        <v>0.89524300000000001</v>
      </c>
      <c r="K278">
        <v>1.08772</v>
      </c>
      <c r="L278">
        <v>8.7720400000000004E-2</v>
      </c>
      <c r="M278">
        <v>-2.4336000000000002</v>
      </c>
      <c r="N278">
        <v>0.21560299999999999</v>
      </c>
    </row>
    <row r="279" spans="1:14" x14ac:dyDescent="0.2">
      <c r="A279">
        <v>11</v>
      </c>
      <c r="B279">
        <v>27700</v>
      </c>
      <c r="C279">
        <v>14</v>
      </c>
      <c r="D279">
        <v>0.98485999999999996</v>
      </c>
      <c r="E279" s="1">
        <v>3.5564700000000002E-5</v>
      </c>
      <c r="F279">
        <v>7.0249300000000003</v>
      </c>
      <c r="G279">
        <v>0.21755099999999999</v>
      </c>
      <c r="H279" s="1">
        <v>-9.50203E-7</v>
      </c>
      <c r="I279">
        <v>0.200596</v>
      </c>
      <c r="J279">
        <v>0.89527100000000004</v>
      </c>
      <c r="K279">
        <v>1.08775</v>
      </c>
      <c r="L279">
        <v>8.7754700000000005E-2</v>
      </c>
      <c r="M279">
        <v>-2.4332099999999999</v>
      </c>
      <c r="N279">
        <v>0.21637700000000001</v>
      </c>
    </row>
    <row r="280" spans="1:14" x14ac:dyDescent="0.2">
      <c r="A280">
        <v>11</v>
      </c>
      <c r="B280">
        <v>27800</v>
      </c>
      <c r="C280">
        <v>14</v>
      </c>
      <c r="D280">
        <v>0.98841599999999996</v>
      </c>
      <c r="E280" s="1">
        <v>3.5564700000000002E-5</v>
      </c>
      <c r="F280">
        <v>7.0249300000000003</v>
      </c>
      <c r="G280">
        <v>0.21756400000000001</v>
      </c>
      <c r="H280" s="1">
        <v>9.90799E-6</v>
      </c>
      <c r="I280">
        <v>0.20059299999999999</v>
      </c>
      <c r="J280">
        <v>0.89532599999999996</v>
      </c>
      <c r="K280">
        <v>1.08782</v>
      </c>
      <c r="L280">
        <v>8.7821099999999999E-2</v>
      </c>
      <c r="M280">
        <v>-2.4324499999999998</v>
      </c>
      <c r="N280">
        <v>0.21715100000000001</v>
      </c>
    </row>
    <row r="281" spans="1:14" x14ac:dyDescent="0.2">
      <c r="A281">
        <v>11</v>
      </c>
      <c r="B281">
        <v>27900</v>
      </c>
      <c r="C281">
        <v>14</v>
      </c>
      <c r="D281">
        <v>0.99197299999999999</v>
      </c>
      <c r="E281" s="1">
        <v>3.5564700000000002E-5</v>
      </c>
      <c r="F281">
        <v>7.0249300000000003</v>
      </c>
      <c r="G281">
        <v>0.21761</v>
      </c>
      <c r="H281" s="1">
        <v>9.3629899999999993E-6</v>
      </c>
      <c r="I281">
        <v>0.20058999999999999</v>
      </c>
      <c r="J281">
        <v>0.89551499999999995</v>
      </c>
      <c r="K281">
        <v>1.08805</v>
      </c>
      <c r="L281">
        <v>8.8050199999999995E-2</v>
      </c>
      <c r="M281">
        <v>-2.4298500000000001</v>
      </c>
      <c r="N281">
        <v>0.21792400000000001</v>
      </c>
    </row>
    <row r="282" spans="1:14" x14ac:dyDescent="0.2">
      <c r="A282">
        <v>11</v>
      </c>
      <c r="B282">
        <v>28000</v>
      </c>
      <c r="C282">
        <v>14</v>
      </c>
      <c r="D282">
        <v>0.995529</v>
      </c>
      <c r="E282" s="1">
        <v>3.5564700000000002E-5</v>
      </c>
      <c r="F282">
        <v>7.0249300000000003</v>
      </c>
      <c r="G282">
        <v>0.21760599999999999</v>
      </c>
      <c r="H282" s="1">
        <v>-1.6586999999999999E-5</v>
      </c>
      <c r="I282">
        <v>0.20058799999999999</v>
      </c>
      <c r="J282">
        <v>0.89549599999999996</v>
      </c>
      <c r="K282">
        <v>1.0880300000000001</v>
      </c>
      <c r="L282">
        <v>8.8027800000000003E-2</v>
      </c>
      <c r="M282">
        <v>-2.4300999999999999</v>
      </c>
      <c r="N282">
        <v>0.218698</v>
      </c>
    </row>
    <row r="283" spans="1:14" x14ac:dyDescent="0.2">
      <c r="A283">
        <v>11</v>
      </c>
      <c r="B283">
        <v>28100</v>
      </c>
      <c r="C283">
        <v>14</v>
      </c>
      <c r="D283">
        <v>0.99908600000000003</v>
      </c>
      <c r="E283" s="1">
        <v>3.5564700000000002E-5</v>
      </c>
      <c r="F283">
        <v>7.0249300000000003</v>
      </c>
      <c r="G283">
        <v>0.21757499999999999</v>
      </c>
      <c r="H283" s="1">
        <v>-4.3849199999999999E-6</v>
      </c>
      <c r="I283">
        <v>0.20058899999999999</v>
      </c>
      <c r="J283">
        <v>0.89537199999999995</v>
      </c>
      <c r="K283">
        <v>1.08788</v>
      </c>
      <c r="L283">
        <v>8.7876599999999999E-2</v>
      </c>
      <c r="M283">
        <v>-2.4318200000000001</v>
      </c>
      <c r="N283">
        <v>0.219472</v>
      </c>
    </row>
    <row r="284" spans="1:14" x14ac:dyDescent="0.2">
      <c r="A284">
        <v>11</v>
      </c>
      <c r="B284">
        <v>28200</v>
      </c>
      <c r="C284">
        <v>14</v>
      </c>
      <c r="D284">
        <v>1.00264</v>
      </c>
      <c r="E284" s="1">
        <v>3.5564700000000002E-5</v>
      </c>
      <c r="F284">
        <v>7.0249300000000003</v>
      </c>
      <c r="G284">
        <v>0.21754200000000001</v>
      </c>
      <c r="H284" s="1">
        <v>1.36325E-5</v>
      </c>
      <c r="I284">
        <v>0.20059099999999999</v>
      </c>
      <c r="J284">
        <v>0.89523600000000003</v>
      </c>
      <c r="K284">
        <v>1.08771</v>
      </c>
      <c r="L284">
        <v>8.7711600000000001E-2</v>
      </c>
      <c r="M284">
        <v>-2.4337</v>
      </c>
      <c r="N284">
        <v>0.220246</v>
      </c>
    </row>
    <row r="285" spans="1:14" x14ac:dyDescent="0.2">
      <c r="A285">
        <v>11</v>
      </c>
      <c r="B285">
        <v>28300</v>
      </c>
      <c r="C285">
        <v>14</v>
      </c>
      <c r="D285">
        <v>1.0062</v>
      </c>
      <c r="E285" s="1">
        <v>3.5564700000000002E-5</v>
      </c>
      <c r="F285">
        <v>7.0249300000000003</v>
      </c>
      <c r="G285">
        <v>0.21756300000000001</v>
      </c>
      <c r="H285" s="1">
        <v>9.8945199999999996E-6</v>
      </c>
      <c r="I285">
        <v>0.20058899999999999</v>
      </c>
      <c r="J285">
        <v>0.89532</v>
      </c>
      <c r="K285">
        <v>1.0878099999999999</v>
      </c>
      <c r="L285">
        <v>8.7813299999999997E-2</v>
      </c>
      <c r="M285">
        <v>-2.4325399999999999</v>
      </c>
      <c r="N285">
        <v>0.22101899999999999</v>
      </c>
    </row>
    <row r="286" spans="1:14" x14ac:dyDescent="0.2">
      <c r="A286">
        <v>11</v>
      </c>
      <c r="B286">
        <v>28400</v>
      </c>
      <c r="C286">
        <v>14</v>
      </c>
      <c r="D286">
        <v>1.00976</v>
      </c>
      <c r="E286" s="1">
        <v>3.5564700000000002E-5</v>
      </c>
      <c r="F286">
        <v>7.0249300000000003</v>
      </c>
      <c r="G286">
        <v>0.21754499999999999</v>
      </c>
      <c r="H286" s="1">
        <v>-4.1776200000000002E-6</v>
      </c>
      <c r="I286">
        <v>0.20058799999999999</v>
      </c>
      <c r="J286">
        <v>0.89524800000000004</v>
      </c>
      <c r="K286">
        <v>1.0877300000000001</v>
      </c>
      <c r="L286">
        <v>8.7725899999999996E-2</v>
      </c>
      <c r="M286">
        <v>-2.4335399999999998</v>
      </c>
      <c r="N286">
        <v>0.22179299999999999</v>
      </c>
    </row>
    <row r="287" spans="1:14" x14ac:dyDescent="0.2">
      <c r="A287">
        <v>11</v>
      </c>
      <c r="B287">
        <v>28500</v>
      </c>
      <c r="C287">
        <v>14</v>
      </c>
      <c r="D287">
        <v>1.0133099999999999</v>
      </c>
      <c r="E287" s="1">
        <v>3.5564700000000002E-5</v>
      </c>
      <c r="F287">
        <v>7.0249300000000003</v>
      </c>
      <c r="G287">
        <v>0.21751799999999999</v>
      </c>
      <c r="H287" s="1">
        <v>4.2068600000000001E-6</v>
      </c>
      <c r="I287">
        <v>0.20059299999999999</v>
      </c>
      <c r="J287">
        <v>0.89513699999999996</v>
      </c>
      <c r="K287">
        <v>1.0875900000000001</v>
      </c>
      <c r="L287">
        <v>8.7592000000000003E-2</v>
      </c>
      <c r="M287">
        <v>-2.4350700000000001</v>
      </c>
      <c r="N287">
        <v>0.22256699999999999</v>
      </c>
    </row>
    <row r="288" spans="1:14" x14ac:dyDescent="0.2">
      <c r="A288">
        <v>11</v>
      </c>
      <c r="B288">
        <v>28600</v>
      </c>
      <c r="C288">
        <v>14</v>
      </c>
      <c r="D288">
        <v>1.0168699999999999</v>
      </c>
      <c r="E288" s="1">
        <v>3.5564700000000002E-5</v>
      </c>
      <c r="F288">
        <v>7.0249300000000003</v>
      </c>
      <c r="G288">
        <v>0.217502</v>
      </c>
      <c r="H288" s="1">
        <v>4.1201099999999996E-6</v>
      </c>
      <c r="I288">
        <v>0.20059399999999999</v>
      </c>
      <c r="J288">
        <v>0.89507000000000003</v>
      </c>
      <c r="K288">
        <v>1.08751</v>
      </c>
      <c r="L288">
        <v>8.7510500000000005E-2</v>
      </c>
      <c r="M288">
        <v>-2.4359999999999999</v>
      </c>
      <c r="N288">
        <v>0.22334000000000001</v>
      </c>
    </row>
    <row r="289" spans="1:14" x14ac:dyDescent="0.2">
      <c r="A289">
        <v>11</v>
      </c>
      <c r="B289">
        <v>28700</v>
      </c>
      <c r="C289">
        <v>14</v>
      </c>
      <c r="D289">
        <v>1.0204200000000001</v>
      </c>
      <c r="E289" s="1">
        <v>3.5564700000000002E-5</v>
      </c>
      <c r="F289">
        <v>7.0249300000000003</v>
      </c>
      <c r="G289">
        <v>0.21748799999999999</v>
      </c>
      <c r="H289" s="1">
        <v>3.8015700000000002E-6</v>
      </c>
      <c r="I289">
        <v>0.200596</v>
      </c>
      <c r="J289">
        <v>0.89501200000000003</v>
      </c>
      <c r="K289">
        <v>1.08744</v>
      </c>
      <c r="L289">
        <v>8.7440100000000007E-2</v>
      </c>
      <c r="M289">
        <v>-2.4367999999999999</v>
      </c>
      <c r="N289">
        <v>0.22411400000000001</v>
      </c>
    </row>
    <row r="290" spans="1:14" x14ac:dyDescent="0.2">
      <c r="A290">
        <v>11</v>
      </c>
      <c r="B290">
        <v>28800</v>
      </c>
      <c r="C290">
        <v>14</v>
      </c>
      <c r="D290">
        <v>1.0239799999999999</v>
      </c>
      <c r="E290" s="1">
        <v>3.5564700000000002E-5</v>
      </c>
      <c r="F290">
        <v>7.0249300000000003</v>
      </c>
      <c r="G290">
        <v>0.21741199999999999</v>
      </c>
      <c r="H290" s="1">
        <v>2.6305000000000001E-6</v>
      </c>
      <c r="I290">
        <v>0.200602</v>
      </c>
      <c r="J290">
        <v>0.89470099999999997</v>
      </c>
      <c r="K290">
        <v>1.0870599999999999</v>
      </c>
      <c r="L290">
        <v>8.70615E-2</v>
      </c>
      <c r="M290">
        <v>-2.4411399999999999</v>
      </c>
      <c r="N290">
        <v>0.224888</v>
      </c>
    </row>
    <row r="291" spans="1:14" x14ac:dyDescent="0.2">
      <c r="A291">
        <v>11</v>
      </c>
      <c r="B291">
        <v>28900</v>
      </c>
      <c r="C291">
        <v>14</v>
      </c>
      <c r="D291">
        <v>1.0275399999999999</v>
      </c>
      <c r="E291" s="1">
        <v>3.5564700000000002E-5</v>
      </c>
      <c r="F291">
        <v>7.0249300000000003</v>
      </c>
      <c r="G291">
        <v>0.217386</v>
      </c>
      <c r="H291" s="1">
        <v>1.35111E-5</v>
      </c>
      <c r="I291">
        <v>0.200601</v>
      </c>
      <c r="J291">
        <v>0.89459100000000003</v>
      </c>
      <c r="K291">
        <v>1.08693</v>
      </c>
      <c r="L291">
        <v>8.69283E-2</v>
      </c>
      <c r="M291">
        <v>-2.4426700000000001</v>
      </c>
      <c r="N291">
        <v>0.225661</v>
      </c>
    </row>
    <row r="292" spans="1:14" x14ac:dyDescent="0.2">
      <c r="A292">
        <v>11</v>
      </c>
      <c r="B292">
        <v>29000</v>
      </c>
      <c r="C292">
        <v>14</v>
      </c>
      <c r="D292">
        <v>1.0310900000000001</v>
      </c>
      <c r="E292" s="1">
        <v>3.5564700000000002E-5</v>
      </c>
      <c r="F292">
        <v>7.0249300000000003</v>
      </c>
      <c r="G292">
        <v>0.21735599999999999</v>
      </c>
      <c r="H292" s="1">
        <v>1.92562E-5</v>
      </c>
      <c r="I292">
        <v>0.200603</v>
      </c>
      <c r="J292">
        <v>0.89446899999999996</v>
      </c>
      <c r="K292">
        <v>1.0867800000000001</v>
      </c>
      <c r="L292">
        <v>8.6779899999999993E-2</v>
      </c>
      <c r="M292">
        <v>-2.4443800000000002</v>
      </c>
      <c r="N292">
        <v>0.226434</v>
      </c>
    </row>
    <row r="293" spans="1:14" x14ac:dyDescent="0.2">
      <c r="A293">
        <v>11</v>
      </c>
      <c r="B293">
        <v>29100</v>
      </c>
      <c r="C293">
        <v>14</v>
      </c>
      <c r="D293">
        <v>1.0346500000000001</v>
      </c>
      <c r="E293" s="1">
        <v>3.5564700000000002E-5</v>
      </c>
      <c r="F293">
        <v>7.0249300000000003</v>
      </c>
      <c r="G293">
        <v>0.217337</v>
      </c>
      <c r="H293" s="1">
        <v>-2.2266999999999998E-6</v>
      </c>
      <c r="I293">
        <v>0.200603</v>
      </c>
      <c r="J293">
        <v>0.89439000000000002</v>
      </c>
      <c r="K293">
        <v>1.0866800000000001</v>
      </c>
      <c r="L293">
        <v>8.6683399999999994E-2</v>
      </c>
      <c r="M293">
        <v>-2.4454899999999999</v>
      </c>
      <c r="N293">
        <v>0.22720699999999999</v>
      </c>
    </row>
    <row r="294" spans="1:14" x14ac:dyDescent="0.2">
      <c r="A294">
        <v>11</v>
      </c>
      <c r="B294">
        <v>29200</v>
      </c>
      <c r="C294">
        <v>14</v>
      </c>
      <c r="D294">
        <v>1.0382100000000001</v>
      </c>
      <c r="E294" s="1">
        <v>3.5564700000000002E-5</v>
      </c>
      <c r="F294">
        <v>7.0249300000000003</v>
      </c>
      <c r="G294">
        <v>0.217391</v>
      </c>
      <c r="H294" s="1">
        <v>-3.3788000000000002E-5</v>
      </c>
      <c r="I294">
        <v>0.200597</v>
      </c>
      <c r="J294">
        <v>0.89461199999999996</v>
      </c>
      <c r="K294">
        <v>1.0869500000000001</v>
      </c>
      <c r="L294">
        <v>8.6954000000000004E-2</v>
      </c>
      <c r="M294">
        <v>-2.44238</v>
      </c>
      <c r="N294">
        <v>0.22797999999999999</v>
      </c>
    </row>
    <row r="295" spans="1:14" x14ac:dyDescent="0.2">
      <c r="A295">
        <v>11</v>
      </c>
      <c r="B295">
        <v>29300</v>
      </c>
      <c r="C295">
        <v>15</v>
      </c>
      <c r="D295">
        <v>1.0417400000000001</v>
      </c>
      <c r="E295" s="1">
        <v>3.5564700000000002E-5</v>
      </c>
      <c r="F295">
        <v>7.0249300000000003</v>
      </c>
      <c r="G295">
        <v>0.21736900000000001</v>
      </c>
      <c r="H295" s="1">
        <v>-5.9697100000000001E-5</v>
      </c>
      <c r="I295">
        <v>0.200599</v>
      </c>
      <c r="J295">
        <v>0.89452299999999996</v>
      </c>
      <c r="K295">
        <v>1.0868500000000001</v>
      </c>
      <c r="L295">
        <v>8.6845599999999995E-2</v>
      </c>
      <c r="M295">
        <v>-2.4436200000000001</v>
      </c>
      <c r="N295">
        <v>0.22875300000000001</v>
      </c>
    </row>
    <row r="296" spans="1:14" x14ac:dyDescent="0.2">
      <c r="A296">
        <v>11</v>
      </c>
      <c r="B296">
        <v>29400</v>
      </c>
      <c r="C296">
        <v>15</v>
      </c>
      <c r="D296">
        <v>1.0452999999999999</v>
      </c>
      <c r="E296" s="1">
        <v>3.5564700000000002E-5</v>
      </c>
      <c r="F296">
        <v>7.0249300000000003</v>
      </c>
      <c r="G296">
        <v>0.21733</v>
      </c>
      <c r="H296" s="1">
        <v>-6.0394599999999999E-5</v>
      </c>
      <c r="I296">
        <v>0.2006</v>
      </c>
      <c r="J296">
        <v>0.89436199999999999</v>
      </c>
      <c r="K296">
        <v>1.0866499999999999</v>
      </c>
      <c r="L296">
        <v>8.6649599999999993E-2</v>
      </c>
      <c r="M296">
        <v>-2.4458799999999998</v>
      </c>
      <c r="N296">
        <v>0.22952700000000001</v>
      </c>
    </row>
    <row r="297" spans="1:14" x14ac:dyDescent="0.2">
      <c r="A297">
        <v>11</v>
      </c>
      <c r="B297">
        <v>29500</v>
      </c>
      <c r="C297">
        <v>15</v>
      </c>
      <c r="D297">
        <v>1.0488599999999999</v>
      </c>
      <c r="E297" s="1">
        <v>3.5564700000000002E-5</v>
      </c>
      <c r="F297">
        <v>7.0249300000000003</v>
      </c>
      <c r="G297">
        <v>0.21734400000000001</v>
      </c>
      <c r="H297" s="1">
        <v>-5.88374E-5</v>
      </c>
      <c r="I297">
        <v>0.200595</v>
      </c>
      <c r="J297">
        <v>0.89442100000000002</v>
      </c>
      <c r="K297">
        <v>1.0867199999999999</v>
      </c>
      <c r="L297">
        <v>8.6721999999999994E-2</v>
      </c>
      <c r="M297">
        <v>-2.4450500000000002</v>
      </c>
      <c r="N297">
        <v>0.2303</v>
      </c>
    </row>
    <row r="298" spans="1:14" x14ac:dyDescent="0.2">
      <c r="A298">
        <v>11</v>
      </c>
      <c r="B298">
        <v>29600</v>
      </c>
      <c r="C298">
        <v>15</v>
      </c>
      <c r="D298">
        <v>1.0524100000000001</v>
      </c>
      <c r="E298" s="1">
        <v>3.5564700000000002E-5</v>
      </c>
      <c r="F298">
        <v>7.0249300000000003</v>
      </c>
      <c r="G298">
        <v>0.217339</v>
      </c>
      <c r="H298" s="1">
        <v>-3.50819E-5</v>
      </c>
      <c r="I298">
        <v>0.20059399999999999</v>
      </c>
      <c r="J298">
        <v>0.89439800000000003</v>
      </c>
      <c r="K298">
        <v>1.0866899999999999</v>
      </c>
      <c r="L298">
        <v>8.6694099999999996E-2</v>
      </c>
      <c r="M298">
        <v>-2.44537</v>
      </c>
      <c r="N298">
        <v>0.231072</v>
      </c>
    </row>
    <row r="299" spans="1:14" x14ac:dyDescent="0.2">
      <c r="A299">
        <v>11</v>
      </c>
      <c r="B299">
        <v>29700</v>
      </c>
      <c r="C299">
        <v>15</v>
      </c>
      <c r="D299">
        <v>1.0559700000000001</v>
      </c>
      <c r="E299" s="1">
        <v>3.5564700000000002E-5</v>
      </c>
      <c r="F299">
        <v>7.0249300000000003</v>
      </c>
      <c r="G299">
        <v>0.21738199999999999</v>
      </c>
      <c r="H299" s="1">
        <v>-1.99095E-5</v>
      </c>
      <c r="I299">
        <v>0.20058999999999999</v>
      </c>
      <c r="J299">
        <v>0.89457500000000001</v>
      </c>
      <c r="K299">
        <v>1.08691</v>
      </c>
      <c r="L299">
        <v>8.6909E-2</v>
      </c>
      <c r="M299">
        <v>-2.4428899999999998</v>
      </c>
      <c r="N299">
        <v>0.231846</v>
      </c>
    </row>
    <row r="300" spans="1:14" x14ac:dyDescent="0.2">
      <c r="A300">
        <v>11</v>
      </c>
      <c r="B300">
        <v>29800</v>
      </c>
      <c r="C300">
        <v>15</v>
      </c>
      <c r="D300">
        <v>1.0595300000000001</v>
      </c>
      <c r="E300" s="1">
        <v>3.5564700000000002E-5</v>
      </c>
      <c r="F300">
        <v>7.0249300000000003</v>
      </c>
      <c r="G300">
        <v>0.21742600000000001</v>
      </c>
      <c r="H300" s="1">
        <v>7.5735100000000003E-6</v>
      </c>
      <c r="I300">
        <v>0.20058699999999999</v>
      </c>
      <c r="J300">
        <v>0.89475700000000002</v>
      </c>
      <c r="K300">
        <v>1.0871299999999999</v>
      </c>
      <c r="L300">
        <v>8.7129899999999996E-2</v>
      </c>
      <c r="M300">
        <v>-2.44035</v>
      </c>
      <c r="N300">
        <v>0.23261899999999999</v>
      </c>
    </row>
    <row r="301" spans="1:14" x14ac:dyDescent="0.2">
      <c r="A301">
        <v>11</v>
      </c>
      <c r="B301">
        <v>29900</v>
      </c>
      <c r="C301">
        <v>15</v>
      </c>
      <c r="D301">
        <v>1.06308</v>
      </c>
      <c r="E301" s="1">
        <v>3.5564700000000002E-5</v>
      </c>
      <c r="F301">
        <v>7.0249300000000003</v>
      </c>
      <c r="G301">
        <v>0.21742</v>
      </c>
      <c r="H301" s="1">
        <v>2.69233E-5</v>
      </c>
      <c r="I301">
        <v>0.20058899999999999</v>
      </c>
      <c r="J301">
        <v>0.89473100000000005</v>
      </c>
      <c r="K301">
        <v>1.0871</v>
      </c>
      <c r="L301">
        <v>8.7098400000000006E-2</v>
      </c>
      <c r="M301">
        <v>-2.4407199999999998</v>
      </c>
      <c r="N301">
        <v>0.23339199999999999</v>
      </c>
    </row>
    <row r="302" spans="1:14" x14ac:dyDescent="0.2">
      <c r="A302">
        <v>11</v>
      </c>
      <c r="B302">
        <v>30000</v>
      </c>
      <c r="C302">
        <v>15</v>
      </c>
      <c r="D302">
        <v>1.06664</v>
      </c>
      <c r="E302" s="1">
        <v>3.5564700000000002E-5</v>
      </c>
      <c r="F302">
        <v>7.0249300000000003</v>
      </c>
      <c r="G302">
        <v>0.21742700000000001</v>
      </c>
      <c r="H302" s="1">
        <v>4.4520300000000001E-5</v>
      </c>
      <c r="I302">
        <v>0.20058699999999999</v>
      </c>
      <c r="J302">
        <v>0.89476</v>
      </c>
      <c r="K302">
        <v>1.0871299999999999</v>
      </c>
      <c r="L302">
        <v>8.7132899999999999E-2</v>
      </c>
      <c r="M302">
        <v>-2.4403199999999998</v>
      </c>
      <c r="N302">
        <v>0.23416600000000001</v>
      </c>
    </row>
    <row r="303" spans="1:14" x14ac:dyDescent="0.2">
      <c r="A303">
        <v>11</v>
      </c>
      <c r="B303">
        <v>30100</v>
      </c>
      <c r="C303">
        <v>15</v>
      </c>
      <c r="D303">
        <v>1.07019</v>
      </c>
      <c r="E303" s="1">
        <v>3.5564700000000002E-5</v>
      </c>
      <c r="F303">
        <v>7.0249300000000003</v>
      </c>
      <c r="G303">
        <v>0.21741099999999999</v>
      </c>
      <c r="H303" s="1">
        <v>5.5195100000000003E-5</v>
      </c>
      <c r="I303">
        <v>0.20058400000000001</v>
      </c>
      <c r="J303">
        <v>0.89469600000000005</v>
      </c>
      <c r="K303">
        <v>1.0870599999999999</v>
      </c>
      <c r="L303">
        <v>8.7055400000000005E-2</v>
      </c>
      <c r="M303">
        <v>-2.4412099999999999</v>
      </c>
      <c r="N303">
        <v>0.23493900000000001</v>
      </c>
    </row>
    <row r="304" spans="1:14" x14ac:dyDescent="0.2">
      <c r="A304">
        <v>11</v>
      </c>
      <c r="B304">
        <v>30200</v>
      </c>
      <c r="C304">
        <v>15</v>
      </c>
      <c r="D304">
        <v>1.07375</v>
      </c>
      <c r="E304" s="1">
        <v>3.5564700000000002E-5</v>
      </c>
      <c r="F304">
        <v>7.0249300000000003</v>
      </c>
      <c r="G304">
        <v>0.21740699999999999</v>
      </c>
      <c r="H304" s="1">
        <v>7.49257E-5</v>
      </c>
      <c r="I304">
        <v>0.20058500000000001</v>
      </c>
      <c r="J304">
        <v>0.89468099999999995</v>
      </c>
      <c r="K304">
        <v>1.08704</v>
      </c>
      <c r="L304">
        <v>8.7037100000000006E-2</v>
      </c>
      <c r="M304">
        <v>-2.4414199999999999</v>
      </c>
      <c r="N304">
        <v>0.235712</v>
      </c>
    </row>
    <row r="305" spans="1:14" x14ac:dyDescent="0.2">
      <c r="A305">
        <v>11</v>
      </c>
      <c r="B305">
        <v>30300</v>
      </c>
      <c r="C305">
        <v>15</v>
      </c>
      <c r="D305">
        <v>1.07731</v>
      </c>
      <c r="E305" s="1">
        <v>3.5564700000000002E-5</v>
      </c>
      <c r="F305">
        <v>7.0249300000000003</v>
      </c>
      <c r="G305">
        <v>0.21740799999999999</v>
      </c>
      <c r="H305" s="1">
        <v>5.6481999999999999E-5</v>
      </c>
      <c r="I305">
        <v>0.20058699999999999</v>
      </c>
      <c r="J305">
        <v>0.89468499999999995</v>
      </c>
      <c r="K305">
        <v>1.08704</v>
      </c>
      <c r="L305">
        <v>8.7041999999999994E-2</v>
      </c>
      <c r="M305">
        <v>-2.44136</v>
      </c>
      <c r="N305">
        <v>0.236485</v>
      </c>
    </row>
    <row r="306" spans="1:14" x14ac:dyDescent="0.2">
      <c r="A306">
        <v>11</v>
      </c>
      <c r="B306">
        <v>30400</v>
      </c>
      <c r="C306">
        <v>15</v>
      </c>
      <c r="D306">
        <v>1.0808599999999999</v>
      </c>
      <c r="E306" s="1">
        <v>3.5564700000000002E-5</v>
      </c>
      <c r="F306">
        <v>7.0249300000000003</v>
      </c>
      <c r="G306">
        <v>0.217359</v>
      </c>
      <c r="H306" s="1">
        <v>3.6455999999999998E-5</v>
      </c>
      <c r="I306">
        <v>0.20059099999999999</v>
      </c>
      <c r="J306">
        <v>0.894482</v>
      </c>
      <c r="K306">
        <v>1.0868</v>
      </c>
      <c r="L306">
        <v>8.6795399999999995E-2</v>
      </c>
      <c r="M306">
        <v>-2.4441999999999999</v>
      </c>
      <c r="N306">
        <v>0.237258</v>
      </c>
    </row>
    <row r="307" spans="1:14" x14ac:dyDescent="0.2">
      <c r="A307">
        <v>11</v>
      </c>
      <c r="B307">
        <v>30500</v>
      </c>
      <c r="C307">
        <v>15</v>
      </c>
      <c r="D307">
        <v>1.0844199999999999</v>
      </c>
      <c r="E307" s="1">
        <v>3.5564700000000002E-5</v>
      </c>
      <c r="F307">
        <v>7.0249300000000003</v>
      </c>
      <c r="G307">
        <v>0.21732899999999999</v>
      </c>
      <c r="H307" s="1">
        <v>2.1315399999999999E-5</v>
      </c>
      <c r="I307">
        <v>0.20059199999999999</v>
      </c>
      <c r="J307">
        <v>0.89436000000000004</v>
      </c>
      <c r="K307">
        <v>1.0866499999999999</v>
      </c>
      <c r="L307">
        <v>8.6647199999999994E-2</v>
      </c>
      <c r="M307">
        <v>-2.44591</v>
      </c>
      <c r="N307">
        <v>0.23803199999999999</v>
      </c>
    </row>
    <row r="308" spans="1:14" x14ac:dyDescent="0.2">
      <c r="A308">
        <v>11</v>
      </c>
      <c r="B308">
        <v>30600</v>
      </c>
      <c r="C308">
        <v>15</v>
      </c>
      <c r="D308">
        <v>1.0879799999999999</v>
      </c>
      <c r="E308" s="1">
        <v>3.5564700000000002E-5</v>
      </c>
      <c r="F308">
        <v>7.0249300000000003</v>
      </c>
      <c r="G308">
        <v>0.21731</v>
      </c>
      <c r="H308" s="1">
        <v>1.9311399999999999E-5</v>
      </c>
      <c r="I308">
        <v>0.20059299999999999</v>
      </c>
      <c r="J308">
        <v>0.89427999999999996</v>
      </c>
      <c r="K308">
        <v>1.0865499999999999</v>
      </c>
      <c r="L308">
        <v>8.6550100000000005E-2</v>
      </c>
      <c r="M308">
        <v>-2.4470299999999998</v>
      </c>
      <c r="N308">
        <v>0.23880499999999999</v>
      </c>
    </row>
    <row r="309" spans="1:14" x14ac:dyDescent="0.2">
      <c r="A309">
        <v>11</v>
      </c>
      <c r="B309">
        <v>30700</v>
      </c>
      <c r="C309">
        <v>15</v>
      </c>
      <c r="D309">
        <v>1.0915299999999999</v>
      </c>
      <c r="E309" s="1">
        <v>3.5564700000000002E-5</v>
      </c>
      <c r="F309">
        <v>7.0249300000000003</v>
      </c>
      <c r="G309">
        <v>0.217281</v>
      </c>
      <c r="H309" s="1">
        <v>1.4151000000000001E-5</v>
      </c>
      <c r="I309">
        <v>0.20059399999999999</v>
      </c>
      <c r="J309">
        <v>0.89415999999999995</v>
      </c>
      <c r="K309">
        <v>1.0864</v>
      </c>
      <c r="L309">
        <v>8.64042E-2</v>
      </c>
      <c r="M309">
        <v>-2.4487199999999998</v>
      </c>
      <c r="N309">
        <v>0.23957700000000001</v>
      </c>
    </row>
    <row r="310" spans="1:14" x14ac:dyDescent="0.2">
      <c r="A310">
        <v>11</v>
      </c>
      <c r="B310">
        <v>30800</v>
      </c>
      <c r="C310">
        <v>15</v>
      </c>
      <c r="D310">
        <v>1.0950899999999999</v>
      </c>
      <c r="E310" s="1">
        <v>3.5564700000000002E-5</v>
      </c>
      <c r="F310">
        <v>7.0249300000000003</v>
      </c>
      <c r="G310">
        <v>0.21720600000000001</v>
      </c>
      <c r="H310" s="1">
        <v>2.02899E-5</v>
      </c>
      <c r="I310">
        <v>0.200599</v>
      </c>
      <c r="J310">
        <v>0.89385099999999995</v>
      </c>
      <c r="K310">
        <v>1.0860300000000001</v>
      </c>
      <c r="L310">
        <v>8.60292E-2</v>
      </c>
      <c r="M310">
        <v>-2.4530699999999999</v>
      </c>
      <c r="N310">
        <v>0.24034900000000001</v>
      </c>
    </row>
    <row r="311" spans="1:14" x14ac:dyDescent="0.2">
      <c r="A311">
        <v>11</v>
      </c>
      <c r="B311">
        <v>30900</v>
      </c>
      <c r="C311">
        <v>15</v>
      </c>
      <c r="D311">
        <v>1.0986499999999999</v>
      </c>
      <c r="E311" s="1">
        <v>3.5564700000000002E-5</v>
      </c>
      <c r="F311">
        <v>7.0249300000000003</v>
      </c>
      <c r="G311">
        <v>0.21718000000000001</v>
      </c>
      <c r="H311" s="1">
        <v>2.82967E-5</v>
      </c>
      <c r="I311">
        <v>0.200601</v>
      </c>
      <c r="J311">
        <v>0.89374500000000001</v>
      </c>
      <c r="K311">
        <v>1.0859000000000001</v>
      </c>
      <c r="L311">
        <v>8.5900199999999996E-2</v>
      </c>
      <c r="M311">
        <v>-2.4545699999999999</v>
      </c>
      <c r="N311">
        <v>0.241122</v>
      </c>
    </row>
    <row r="312" spans="1:14" x14ac:dyDescent="0.2">
      <c r="A312">
        <v>11</v>
      </c>
      <c r="B312">
        <v>31000</v>
      </c>
      <c r="C312">
        <v>15</v>
      </c>
      <c r="D312">
        <v>1.1022000000000001</v>
      </c>
      <c r="E312" s="1">
        <v>3.5564700000000002E-5</v>
      </c>
      <c r="F312">
        <v>7.0249300000000003</v>
      </c>
      <c r="G312">
        <v>0.21715999999999999</v>
      </c>
      <c r="H312" s="1">
        <v>3.7412500000000001E-5</v>
      </c>
      <c r="I312">
        <v>0.200602</v>
      </c>
      <c r="J312">
        <v>0.89366400000000001</v>
      </c>
      <c r="K312">
        <v>1.0858000000000001</v>
      </c>
      <c r="L312">
        <v>8.5801299999999997E-2</v>
      </c>
      <c r="M312">
        <v>-2.4557199999999999</v>
      </c>
      <c r="N312">
        <v>0.241895</v>
      </c>
    </row>
    <row r="313" spans="1:14" x14ac:dyDescent="0.2">
      <c r="A313">
        <v>11</v>
      </c>
      <c r="B313">
        <v>31100</v>
      </c>
      <c r="C313">
        <v>15</v>
      </c>
      <c r="D313">
        <v>1.1057600000000001</v>
      </c>
      <c r="E313" s="1">
        <v>3.5564700000000002E-5</v>
      </c>
      <c r="F313">
        <v>7.0249300000000003</v>
      </c>
      <c r="G313">
        <v>0.21718599999999999</v>
      </c>
      <c r="H313" s="1">
        <v>8.9930899999999996E-6</v>
      </c>
      <c r="I313">
        <v>0.2006</v>
      </c>
      <c r="J313">
        <v>0.89377099999999998</v>
      </c>
      <c r="K313">
        <v>1.0859300000000001</v>
      </c>
      <c r="L313">
        <v>8.5931599999999997E-2</v>
      </c>
      <c r="M313">
        <v>-2.4542000000000002</v>
      </c>
      <c r="N313">
        <v>0.24266699999999999</v>
      </c>
    </row>
    <row r="314" spans="1:14" x14ac:dyDescent="0.2">
      <c r="A314">
        <v>11</v>
      </c>
      <c r="B314">
        <v>31200</v>
      </c>
      <c r="C314">
        <v>15</v>
      </c>
      <c r="D314">
        <v>1.1093200000000001</v>
      </c>
      <c r="E314" s="1">
        <v>3.5564700000000002E-5</v>
      </c>
      <c r="F314">
        <v>7.0249300000000003</v>
      </c>
      <c r="G314">
        <v>0.217167</v>
      </c>
      <c r="H314" s="1">
        <v>1.8743700000000001E-5</v>
      </c>
      <c r="I314">
        <v>0.2006</v>
      </c>
      <c r="J314">
        <v>0.89369200000000004</v>
      </c>
      <c r="K314">
        <v>1.0858399999999999</v>
      </c>
      <c r="L314">
        <v>8.5835800000000004E-2</v>
      </c>
      <c r="M314">
        <v>-2.4553199999999999</v>
      </c>
      <c r="N314">
        <v>0.24343999999999999</v>
      </c>
    </row>
    <row r="315" spans="1:14" x14ac:dyDescent="0.2">
      <c r="A315">
        <v>11</v>
      </c>
      <c r="B315">
        <v>31300</v>
      </c>
      <c r="C315">
        <v>15</v>
      </c>
      <c r="D315">
        <v>1.11287</v>
      </c>
      <c r="E315" s="1">
        <v>3.5564700000000002E-5</v>
      </c>
      <c r="F315">
        <v>7.0249300000000003</v>
      </c>
      <c r="G315">
        <v>0.21718999999999999</v>
      </c>
      <c r="H315" s="1">
        <v>5.5042300000000002E-6</v>
      </c>
      <c r="I315">
        <v>0.20059399999999999</v>
      </c>
      <c r="J315">
        <v>0.89378400000000002</v>
      </c>
      <c r="K315">
        <v>1.08595</v>
      </c>
      <c r="L315">
        <v>8.5947800000000005E-2</v>
      </c>
      <c r="M315">
        <v>-2.4540199999999999</v>
      </c>
      <c r="N315">
        <v>0.24421300000000001</v>
      </c>
    </row>
    <row r="316" spans="1:14" x14ac:dyDescent="0.2">
      <c r="A316">
        <v>11</v>
      </c>
      <c r="B316">
        <v>31400</v>
      </c>
      <c r="C316">
        <v>15</v>
      </c>
      <c r="D316">
        <v>1.11643</v>
      </c>
      <c r="E316" s="1">
        <v>3.5564700000000002E-5</v>
      </c>
      <c r="F316">
        <v>7.0249300000000003</v>
      </c>
      <c r="G316">
        <v>0.21718699999999999</v>
      </c>
      <c r="H316" s="1">
        <v>9.1764200000000005E-6</v>
      </c>
      <c r="I316">
        <v>0.20059399999999999</v>
      </c>
      <c r="J316">
        <v>0.89377200000000001</v>
      </c>
      <c r="K316">
        <v>1.0859300000000001</v>
      </c>
      <c r="L316">
        <v>8.5933300000000004E-2</v>
      </c>
      <c r="M316">
        <v>-2.45418</v>
      </c>
      <c r="N316">
        <v>0.24498500000000001</v>
      </c>
    </row>
    <row r="317" spans="1:14" x14ac:dyDescent="0.2">
      <c r="A317">
        <v>11</v>
      </c>
      <c r="B317">
        <v>31500</v>
      </c>
      <c r="C317">
        <v>15</v>
      </c>
      <c r="D317">
        <v>1.11999</v>
      </c>
      <c r="E317" s="1">
        <v>3.5564700000000002E-5</v>
      </c>
      <c r="F317">
        <v>7.0249300000000003</v>
      </c>
      <c r="G317">
        <v>0.217227</v>
      </c>
      <c r="H317" s="1">
        <v>-1.7692900000000001E-6</v>
      </c>
      <c r="I317">
        <v>0.20058999999999999</v>
      </c>
      <c r="J317">
        <v>0.89393800000000001</v>
      </c>
      <c r="K317">
        <v>1.08613</v>
      </c>
      <c r="L317">
        <v>8.61349E-2</v>
      </c>
      <c r="M317">
        <v>-2.4518399999999998</v>
      </c>
      <c r="N317">
        <v>0.245758</v>
      </c>
    </row>
    <row r="318" spans="1:14" x14ac:dyDescent="0.2">
      <c r="A318">
        <v>11</v>
      </c>
      <c r="B318">
        <v>31600</v>
      </c>
      <c r="C318">
        <v>16</v>
      </c>
      <c r="D318">
        <v>1.1235200000000001</v>
      </c>
      <c r="E318" s="1">
        <v>3.5564700000000002E-5</v>
      </c>
      <c r="F318">
        <v>7.0249300000000003</v>
      </c>
      <c r="G318">
        <v>0.21723000000000001</v>
      </c>
      <c r="H318" s="1">
        <v>-4.3394299999999999E-5</v>
      </c>
      <c r="I318">
        <v>0.20058999999999999</v>
      </c>
      <c r="J318">
        <v>0.89395100000000005</v>
      </c>
      <c r="K318">
        <v>1.0861499999999999</v>
      </c>
      <c r="L318">
        <v>8.6150199999999996E-2</v>
      </c>
      <c r="M318">
        <v>-2.45166</v>
      </c>
      <c r="N318">
        <v>0.24653</v>
      </c>
    </row>
    <row r="319" spans="1:14" x14ac:dyDescent="0.2">
      <c r="A319">
        <v>11</v>
      </c>
      <c r="B319">
        <v>31700</v>
      </c>
      <c r="C319">
        <v>16</v>
      </c>
      <c r="D319">
        <v>1.1270800000000001</v>
      </c>
      <c r="E319" s="1">
        <v>3.5564700000000002E-5</v>
      </c>
      <c r="F319">
        <v>7.0249300000000003</v>
      </c>
      <c r="G319">
        <v>0.217251</v>
      </c>
      <c r="H319" s="1">
        <v>-8.5017299999999997E-5</v>
      </c>
      <c r="I319">
        <v>0.20058599999999999</v>
      </c>
      <c r="J319">
        <v>0.894038</v>
      </c>
      <c r="K319">
        <v>1.08626</v>
      </c>
      <c r="L319">
        <v>8.6256299999999994E-2</v>
      </c>
      <c r="M319">
        <v>-2.4504299999999999</v>
      </c>
      <c r="N319">
        <v>0.247303</v>
      </c>
    </row>
    <row r="320" spans="1:14" x14ac:dyDescent="0.2">
      <c r="A320">
        <v>11</v>
      </c>
      <c r="B320">
        <v>31800</v>
      </c>
      <c r="C320">
        <v>16</v>
      </c>
      <c r="D320">
        <v>1.13063</v>
      </c>
      <c r="E320" s="1">
        <v>3.5564700000000002E-5</v>
      </c>
      <c r="F320">
        <v>7.0249300000000003</v>
      </c>
      <c r="G320">
        <v>0.21729200000000001</v>
      </c>
      <c r="H320" s="1">
        <v>-5.6088400000000003E-5</v>
      </c>
      <c r="I320">
        <v>0.20058100000000001</v>
      </c>
      <c r="J320">
        <v>0.894204</v>
      </c>
      <c r="K320">
        <v>1.08646</v>
      </c>
      <c r="L320">
        <v>8.6457900000000004E-2</v>
      </c>
      <c r="M320">
        <v>-2.4481000000000002</v>
      </c>
      <c r="N320">
        <v>0.24807599999999999</v>
      </c>
    </row>
    <row r="321" spans="1:14" x14ac:dyDescent="0.2">
      <c r="A321">
        <v>11</v>
      </c>
      <c r="B321">
        <v>31900</v>
      </c>
      <c r="C321">
        <v>16</v>
      </c>
      <c r="D321">
        <v>1.13419</v>
      </c>
      <c r="E321" s="1">
        <v>3.5564700000000002E-5</v>
      </c>
      <c r="F321">
        <v>7.0249300000000003</v>
      </c>
      <c r="G321">
        <v>0.217284</v>
      </c>
      <c r="H321" s="1">
        <v>-1.2456999999999999E-5</v>
      </c>
      <c r="I321">
        <v>0.20058300000000001</v>
      </c>
      <c r="J321">
        <v>0.894173</v>
      </c>
      <c r="K321">
        <v>1.0864199999999999</v>
      </c>
      <c r="L321">
        <v>8.6420800000000006E-2</v>
      </c>
      <c r="M321">
        <v>-2.4485299999999999</v>
      </c>
      <c r="N321">
        <v>0.24884899999999999</v>
      </c>
    </row>
    <row r="322" spans="1:14" x14ac:dyDescent="0.2">
      <c r="A322">
        <v>11</v>
      </c>
      <c r="B322">
        <v>32000</v>
      </c>
      <c r="C322">
        <v>16</v>
      </c>
      <c r="D322">
        <v>1.13775</v>
      </c>
      <c r="E322" s="1">
        <v>3.5564700000000002E-5</v>
      </c>
      <c r="F322">
        <v>7.0249300000000003</v>
      </c>
      <c r="G322">
        <v>0.21724099999999999</v>
      </c>
      <c r="H322" s="1">
        <v>-2.0049999999999999E-5</v>
      </c>
      <c r="I322">
        <v>0.20058599999999999</v>
      </c>
      <c r="J322">
        <v>0.89399600000000001</v>
      </c>
      <c r="K322">
        <v>1.0862000000000001</v>
      </c>
      <c r="L322">
        <v>8.6204600000000006E-2</v>
      </c>
      <c r="M322">
        <v>-2.4510299999999998</v>
      </c>
      <c r="N322">
        <v>0.24962100000000001</v>
      </c>
    </row>
    <row r="323" spans="1:14" x14ac:dyDescent="0.2">
      <c r="A323">
        <v>11</v>
      </c>
      <c r="B323">
        <v>32100</v>
      </c>
      <c r="C323">
        <v>16</v>
      </c>
      <c r="D323">
        <v>1.1413</v>
      </c>
      <c r="E323" s="1">
        <v>3.5564700000000002E-5</v>
      </c>
      <c r="F323">
        <v>7.0249300000000003</v>
      </c>
      <c r="G323">
        <v>0.21721299999999999</v>
      </c>
      <c r="H323" s="1">
        <v>-3.6219800000000002E-5</v>
      </c>
      <c r="I323">
        <v>0.20058699999999999</v>
      </c>
      <c r="J323">
        <v>0.89387899999999998</v>
      </c>
      <c r="K323">
        <v>1.08606</v>
      </c>
      <c r="L323">
        <v>8.6062899999999998E-2</v>
      </c>
      <c r="M323">
        <v>-2.45268</v>
      </c>
      <c r="N323">
        <v>0.25039400000000001</v>
      </c>
    </row>
    <row r="324" spans="1:14" x14ac:dyDescent="0.2">
      <c r="A324">
        <v>11</v>
      </c>
      <c r="B324">
        <v>32200</v>
      </c>
      <c r="C324">
        <v>16</v>
      </c>
      <c r="D324">
        <v>1.14486</v>
      </c>
      <c r="E324" s="1">
        <v>3.5564700000000002E-5</v>
      </c>
      <c r="F324">
        <v>7.0249300000000003</v>
      </c>
      <c r="G324">
        <v>0.21720900000000001</v>
      </c>
      <c r="H324" s="1">
        <v>-4.0192199999999998E-5</v>
      </c>
      <c r="I324">
        <v>0.20058599999999999</v>
      </c>
      <c r="J324">
        <v>0.89386299999999996</v>
      </c>
      <c r="K324">
        <v>1.0860399999999999</v>
      </c>
      <c r="L324">
        <v>8.6042999999999994E-2</v>
      </c>
      <c r="M324">
        <v>-2.4529100000000001</v>
      </c>
      <c r="N324">
        <v>0.251166</v>
      </c>
    </row>
    <row r="325" spans="1:14" x14ac:dyDescent="0.2">
      <c r="A325">
        <v>11</v>
      </c>
      <c r="B325">
        <v>32300</v>
      </c>
      <c r="C325">
        <v>16</v>
      </c>
      <c r="D325">
        <v>1.14842</v>
      </c>
      <c r="E325" s="1">
        <v>3.5564700000000002E-5</v>
      </c>
      <c r="F325">
        <v>7.0249300000000003</v>
      </c>
      <c r="G325">
        <v>0.217228</v>
      </c>
      <c r="H325" s="1">
        <v>-1.6169200000000001E-5</v>
      </c>
      <c r="I325">
        <v>0.20058400000000001</v>
      </c>
      <c r="J325">
        <v>0.89394200000000001</v>
      </c>
      <c r="K325">
        <v>1.0861400000000001</v>
      </c>
      <c r="L325">
        <v>8.6139800000000002E-2</v>
      </c>
      <c r="M325">
        <v>-2.4517799999999998</v>
      </c>
      <c r="N325">
        <v>0.25193900000000002</v>
      </c>
    </row>
    <row r="326" spans="1:14" x14ac:dyDescent="0.2">
      <c r="A326">
        <v>11</v>
      </c>
      <c r="B326">
        <v>32400</v>
      </c>
      <c r="C326">
        <v>16</v>
      </c>
      <c r="D326">
        <v>1.1519699999999999</v>
      </c>
      <c r="E326" s="1">
        <v>3.5564700000000002E-5</v>
      </c>
      <c r="F326">
        <v>7.0249300000000003</v>
      </c>
      <c r="G326">
        <v>0.21720600000000001</v>
      </c>
      <c r="H326" s="1">
        <v>-3.9037999999999998E-6</v>
      </c>
      <c r="I326">
        <v>0.20058699999999999</v>
      </c>
      <c r="J326">
        <v>0.89385099999999995</v>
      </c>
      <c r="K326">
        <v>1.0860300000000001</v>
      </c>
      <c r="L326">
        <v>8.6029400000000006E-2</v>
      </c>
      <c r="M326">
        <v>-2.4530699999999999</v>
      </c>
      <c r="N326">
        <v>0.25271199999999999</v>
      </c>
    </row>
    <row r="327" spans="1:14" x14ac:dyDescent="0.2">
      <c r="A327">
        <v>11</v>
      </c>
      <c r="B327">
        <v>32500</v>
      </c>
      <c r="C327">
        <v>16</v>
      </c>
      <c r="D327">
        <v>1.1555299999999999</v>
      </c>
      <c r="E327" s="1">
        <v>3.5564700000000002E-5</v>
      </c>
      <c r="F327">
        <v>7.0249300000000003</v>
      </c>
      <c r="G327">
        <v>0.21717900000000001</v>
      </c>
      <c r="H327" s="1">
        <v>2.39365E-5</v>
      </c>
      <c r="I327">
        <v>0.20058999999999999</v>
      </c>
      <c r="J327">
        <v>0.89373899999999995</v>
      </c>
      <c r="K327">
        <v>1.08589</v>
      </c>
      <c r="L327">
        <v>8.5892800000000005E-2</v>
      </c>
      <c r="M327">
        <v>-2.45465</v>
      </c>
      <c r="N327">
        <v>0.25348399999999999</v>
      </c>
    </row>
    <row r="328" spans="1:14" x14ac:dyDescent="0.2">
      <c r="A328">
        <v>11</v>
      </c>
      <c r="B328">
        <v>32600</v>
      </c>
      <c r="C328">
        <v>16</v>
      </c>
      <c r="D328">
        <v>1.15909</v>
      </c>
      <c r="E328" s="1">
        <v>3.5564700000000002E-5</v>
      </c>
      <c r="F328">
        <v>7.0249300000000003</v>
      </c>
      <c r="G328">
        <v>0.21713099999999999</v>
      </c>
      <c r="H328" s="1">
        <v>4.4048300000000003E-5</v>
      </c>
      <c r="I328">
        <v>0.20059299999999999</v>
      </c>
      <c r="J328">
        <v>0.89354299999999998</v>
      </c>
      <c r="K328">
        <v>1.08565</v>
      </c>
      <c r="L328">
        <v>8.56542E-2</v>
      </c>
      <c r="M328">
        <v>-2.4574400000000001</v>
      </c>
      <c r="N328">
        <v>0.25425700000000001</v>
      </c>
    </row>
    <row r="329" spans="1:14" x14ac:dyDescent="0.2">
      <c r="A329">
        <v>11</v>
      </c>
      <c r="B329">
        <v>32700</v>
      </c>
      <c r="C329">
        <v>16</v>
      </c>
      <c r="D329">
        <v>1.1626399999999999</v>
      </c>
      <c r="E329" s="1">
        <v>3.5564700000000002E-5</v>
      </c>
      <c r="F329">
        <v>7.0249300000000003</v>
      </c>
      <c r="G329">
        <v>0.217117</v>
      </c>
      <c r="H329" s="1">
        <v>4.6570499999999997E-5</v>
      </c>
      <c r="I329">
        <v>0.200596</v>
      </c>
      <c r="J329">
        <v>0.89348700000000003</v>
      </c>
      <c r="K329">
        <v>1.0855900000000001</v>
      </c>
      <c r="L329">
        <v>8.5586300000000004E-2</v>
      </c>
      <c r="M329">
        <v>-2.4582299999999999</v>
      </c>
      <c r="N329">
        <v>0.25502900000000001</v>
      </c>
    </row>
    <row r="330" spans="1:14" x14ac:dyDescent="0.2">
      <c r="A330">
        <v>11</v>
      </c>
      <c r="B330">
        <v>32800</v>
      </c>
      <c r="C330">
        <v>16</v>
      </c>
      <c r="D330">
        <v>1.1661999999999999</v>
      </c>
      <c r="E330" s="1">
        <v>3.5564700000000002E-5</v>
      </c>
      <c r="F330">
        <v>7.0249300000000003</v>
      </c>
      <c r="G330">
        <v>0.21709800000000001</v>
      </c>
      <c r="H330" s="1">
        <v>6.4439500000000005E-5</v>
      </c>
      <c r="I330">
        <v>0.200596</v>
      </c>
      <c r="J330">
        <v>0.89340900000000001</v>
      </c>
      <c r="K330">
        <v>1.0854900000000001</v>
      </c>
      <c r="L330">
        <v>8.5492399999999996E-2</v>
      </c>
      <c r="M330">
        <v>-2.45933</v>
      </c>
      <c r="N330">
        <v>0.255801</v>
      </c>
    </row>
    <row r="331" spans="1:14" x14ac:dyDescent="0.2">
      <c r="A331">
        <v>11</v>
      </c>
      <c r="B331">
        <v>32900</v>
      </c>
      <c r="C331">
        <v>16</v>
      </c>
      <c r="D331">
        <v>1.1697599999999999</v>
      </c>
      <c r="E331" s="1">
        <v>3.5564700000000002E-5</v>
      </c>
      <c r="F331">
        <v>7.0249300000000003</v>
      </c>
      <c r="G331">
        <v>0.21705199999999999</v>
      </c>
      <c r="H331" s="1">
        <v>5.3924500000000002E-5</v>
      </c>
      <c r="I331">
        <v>0.200598</v>
      </c>
      <c r="J331">
        <v>0.89321899999999999</v>
      </c>
      <c r="K331">
        <v>1.0852599999999999</v>
      </c>
      <c r="L331">
        <v>8.5261299999999998E-2</v>
      </c>
      <c r="M331">
        <v>-2.4620299999999999</v>
      </c>
      <c r="N331">
        <v>0.256573</v>
      </c>
    </row>
    <row r="332" spans="1:14" x14ac:dyDescent="0.2">
      <c r="A332">
        <v>11</v>
      </c>
      <c r="B332">
        <v>33000</v>
      </c>
      <c r="C332">
        <v>16</v>
      </c>
      <c r="D332">
        <v>1.1733100000000001</v>
      </c>
      <c r="E332" s="1">
        <v>3.5564700000000002E-5</v>
      </c>
      <c r="F332">
        <v>7.0249300000000003</v>
      </c>
      <c r="G332">
        <v>0.21705099999999999</v>
      </c>
      <c r="H332" s="1">
        <v>5.0564700000000001E-5</v>
      </c>
      <c r="I332">
        <v>0.200599</v>
      </c>
      <c r="J332">
        <v>0.89321499999999998</v>
      </c>
      <c r="K332">
        <v>1.0852599999999999</v>
      </c>
      <c r="L332">
        <v>8.5255999999999998E-2</v>
      </c>
      <c r="M332">
        <v>-2.4621</v>
      </c>
      <c r="N332">
        <v>0.25734600000000002</v>
      </c>
    </row>
    <row r="333" spans="1:14" x14ac:dyDescent="0.2">
      <c r="A333">
        <v>11</v>
      </c>
      <c r="B333">
        <v>33100</v>
      </c>
      <c r="C333">
        <v>16</v>
      </c>
      <c r="D333">
        <v>1.1768700000000001</v>
      </c>
      <c r="E333" s="1">
        <v>3.5564700000000002E-5</v>
      </c>
      <c r="F333">
        <v>7.0249300000000003</v>
      </c>
      <c r="G333">
        <v>0.21704000000000001</v>
      </c>
      <c r="H333" s="1">
        <v>6.1586800000000005E-5</v>
      </c>
      <c r="I333">
        <v>0.200599</v>
      </c>
      <c r="J333">
        <v>0.89316899999999999</v>
      </c>
      <c r="K333">
        <v>1.0851999999999999</v>
      </c>
      <c r="L333">
        <v>8.5200300000000007E-2</v>
      </c>
      <c r="M333">
        <v>-2.4627500000000002</v>
      </c>
      <c r="N333">
        <v>0.25811699999999999</v>
      </c>
    </row>
    <row r="334" spans="1:14" x14ac:dyDescent="0.2">
      <c r="A334">
        <v>11</v>
      </c>
      <c r="B334">
        <v>33200</v>
      </c>
      <c r="C334">
        <v>16</v>
      </c>
      <c r="D334">
        <v>1.18042</v>
      </c>
      <c r="E334" s="1">
        <v>3.5564700000000002E-5</v>
      </c>
      <c r="F334">
        <v>7.0249300000000003</v>
      </c>
      <c r="G334">
        <v>0.217026</v>
      </c>
      <c r="H334" s="1">
        <v>6.8129399999999999E-5</v>
      </c>
      <c r="I334">
        <v>0.200598</v>
      </c>
      <c r="J334">
        <v>0.89310999999999996</v>
      </c>
      <c r="K334">
        <v>1.0851299999999999</v>
      </c>
      <c r="L334">
        <v>8.5128999999999996E-2</v>
      </c>
      <c r="M334">
        <v>-2.4635899999999999</v>
      </c>
      <c r="N334">
        <v>0.25889000000000001</v>
      </c>
    </row>
    <row r="335" spans="1:14" x14ac:dyDescent="0.2">
      <c r="A335">
        <v>11</v>
      </c>
      <c r="B335">
        <v>33300</v>
      </c>
      <c r="C335">
        <v>16</v>
      </c>
      <c r="D335">
        <v>1.18398</v>
      </c>
      <c r="E335" s="1">
        <v>3.5564700000000002E-5</v>
      </c>
      <c r="F335">
        <v>7.0249300000000003</v>
      </c>
      <c r="G335">
        <v>0.21699599999999999</v>
      </c>
      <c r="H335" s="1">
        <v>9.5165800000000003E-5</v>
      </c>
      <c r="I335">
        <v>0.200596</v>
      </c>
      <c r="J335">
        <v>0.89298900000000003</v>
      </c>
      <c r="K335">
        <v>1.0849800000000001</v>
      </c>
      <c r="L335">
        <v>8.4982100000000005E-2</v>
      </c>
      <c r="M335">
        <v>-2.4653100000000001</v>
      </c>
      <c r="N335">
        <v>0.25966099999999998</v>
      </c>
    </row>
    <row r="336" spans="1:14" x14ac:dyDescent="0.2">
      <c r="A336">
        <v>11</v>
      </c>
      <c r="B336">
        <v>33400</v>
      </c>
      <c r="C336">
        <v>16</v>
      </c>
      <c r="D336">
        <v>1.18754</v>
      </c>
      <c r="E336" s="1">
        <v>3.5564700000000002E-5</v>
      </c>
      <c r="F336">
        <v>7.0249300000000003</v>
      </c>
      <c r="G336">
        <v>0.217053</v>
      </c>
      <c r="H336">
        <v>1.0436499999999999E-4</v>
      </c>
      <c r="I336">
        <v>0.20058899999999999</v>
      </c>
      <c r="J336">
        <v>0.89322400000000002</v>
      </c>
      <c r="K336">
        <v>1.08527</v>
      </c>
      <c r="L336">
        <v>8.5266900000000007E-2</v>
      </c>
      <c r="M336">
        <v>-2.46197</v>
      </c>
      <c r="N336">
        <v>0.26043300000000003</v>
      </c>
    </row>
    <row r="337" spans="1:14" x14ac:dyDescent="0.2">
      <c r="A337">
        <v>11</v>
      </c>
      <c r="B337">
        <v>33500</v>
      </c>
      <c r="C337">
        <v>16</v>
      </c>
      <c r="D337">
        <v>1.19109</v>
      </c>
      <c r="E337" s="1">
        <v>3.5564700000000002E-5</v>
      </c>
      <c r="F337">
        <v>7.0249300000000003</v>
      </c>
      <c r="G337">
        <v>0.21707000000000001</v>
      </c>
      <c r="H337">
        <v>1.02463E-4</v>
      </c>
      <c r="I337">
        <v>0.20059099999999999</v>
      </c>
      <c r="J337">
        <v>0.89329099999999995</v>
      </c>
      <c r="K337">
        <v>1.08535</v>
      </c>
      <c r="L337">
        <v>8.5348900000000005E-2</v>
      </c>
      <c r="M337">
        <v>-2.4610099999999999</v>
      </c>
      <c r="N337">
        <v>0.26120500000000002</v>
      </c>
    </row>
    <row r="338" spans="1:14" x14ac:dyDescent="0.2">
      <c r="A338">
        <v>11</v>
      </c>
      <c r="B338">
        <v>33600</v>
      </c>
      <c r="C338">
        <v>16</v>
      </c>
      <c r="D338">
        <v>1.19465</v>
      </c>
      <c r="E338" s="1">
        <v>3.5564700000000002E-5</v>
      </c>
      <c r="F338">
        <v>7.0249300000000003</v>
      </c>
      <c r="G338">
        <v>0.217028</v>
      </c>
      <c r="H338">
        <v>1.1127E-4</v>
      </c>
      <c r="I338">
        <v>0.20059199999999999</v>
      </c>
      <c r="J338">
        <v>0.89311799999999997</v>
      </c>
      <c r="K338">
        <v>1.08514</v>
      </c>
      <c r="L338">
        <v>8.5138699999999998E-2</v>
      </c>
      <c r="M338">
        <v>-2.46347</v>
      </c>
      <c r="N338">
        <v>0.26197700000000002</v>
      </c>
    </row>
    <row r="339" spans="1:14" x14ac:dyDescent="0.2">
      <c r="A339">
        <v>11</v>
      </c>
      <c r="B339">
        <v>33700</v>
      </c>
      <c r="C339">
        <v>16</v>
      </c>
      <c r="D339">
        <v>1.19821</v>
      </c>
      <c r="E339" s="1">
        <v>3.5564700000000002E-5</v>
      </c>
      <c r="F339">
        <v>7.0249300000000003</v>
      </c>
      <c r="G339">
        <v>0.217034</v>
      </c>
      <c r="H339">
        <v>1.2207E-4</v>
      </c>
      <c r="I339">
        <v>0.20059099999999999</v>
      </c>
      <c r="J339">
        <v>0.89314199999999999</v>
      </c>
      <c r="K339">
        <v>1.08517</v>
      </c>
      <c r="L339">
        <v>8.5168099999999997E-2</v>
      </c>
      <c r="M339">
        <v>-2.46313</v>
      </c>
      <c r="N339">
        <v>0.26274999999999998</v>
      </c>
    </row>
    <row r="340" spans="1:14" x14ac:dyDescent="0.2">
      <c r="A340">
        <v>11</v>
      </c>
      <c r="B340">
        <v>33800</v>
      </c>
      <c r="C340">
        <v>17</v>
      </c>
      <c r="D340">
        <v>1.20174</v>
      </c>
      <c r="E340" s="1">
        <v>3.5564700000000002E-5</v>
      </c>
      <c r="F340">
        <v>7.0249300000000003</v>
      </c>
      <c r="G340">
        <v>0.21709200000000001</v>
      </c>
      <c r="H340">
        <v>1.2457200000000001E-4</v>
      </c>
      <c r="I340">
        <v>0.20058599999999999</v>
      </c>
      <c r="J340">
        <v>0.89338399999999996</v>
      </c>
      <c r="K340">
        <v>1.0854600000000001</v>
      </c>
      <c r="L340">
        <v>8.5461800000000004E-2</v>
      </c>
      <c r="M340">
        <v>-2.4596900000000002</v>
      </c>
      <c r="N340">
        <v>0.26352100000000001</v>
      </c>
    </row>
    <row r="341" spans="1:14" x14ac:dyDescent="0.2">
      <c r="A341">
        <v>11</v>
      </c>
      <c r="B341">
        <v>33900</v>
      </c>
      <c r="C341">
        <v>17</v>
      </c>
      <c r="D341">
        <v>1.2053</v>
      </c>
      <c r="E341" s="1">
        <v>3.5564700000000002E-5</v>
      </c>
      <c r="F341">
        <v>7.0249300000000003</v>
      </c>
      <c r="G341">
        <v>0.21713399999999999</v>
      </c>
      <c r="H341" s="1">
        <v>9.9757899999999996E-5</v>
      </c>
      <c r="I341">
        <v>0.20058100000000001</v>
      </c>
      <c r="J341">
        <v>0.89355799999999996</v>
      </c>
      <c r="K341">
        <v>1.0856699999999999</v>
      </c>
      <c r="L341">
        <v>8.5672499999999999E-2</v>
      </c>
      <c r="M341">
        <v>-2.45722</v>
      </c>
      <c r="N341">
        <v>0.264293</v>
      </c>
    </row>
    <row r="342" spans="1:14" x14ac:dyDescent="0.2">
      <c r="A342">
        <v>11</v>
      </c>
      <c r="B342">
        <v>34000</v>
      </c>
      <c r="C342">
        <v>17</v>
      </c>
      <c r="D342">
        <v>1.20886</v>
      </c>
      <c r="E342" s="1">
        <v>3.5564700000000002E-5</v>
      </c>
      <c r="F342">
        <v>7.0249300000000003</v>
      </c>
      <c r="G342">
        <v>0.217141</v>
      </c>
      <c r="H342" s="1">
        <v>7.7809899999999995E-5</v>
      </c>
      <c r="I342">
        <v>0.20058100000000001</v>
      </c>
      <c r="J342">
        <v>0.89358499999999996</v>
      </c>
      <c r="K342">
        <v>1.08571</v>
      </c>
      <c r="L342">
        <v>8.5705500000000004E-2</v>
      </c>
      <c r="M342">
        <v>-2.4568400000000001</v>
      </c>
      <c r="N342">
        <v>0.26506600000000002</v>
      </c>
    </row>
    <row r="343" spans="1:14" x14ac:dyDescent="0.2">
      <c r="A343">
        <v>11</v>
      </c>
      <c r="B343">
        <v>34100</v>
      </c>
      <c r="C343">
        <v>17</v>
      </c>
      <c r="D343">
        <v>1.21241</v>
      </c>
      <c r="E343" s="1">
        <v>3.5564700000000002E-5</v>
      </c>
      <c r="F343">
        <v>7.0249300000000003</v>
      </c>
      <c r="G343">
        <v>0.21709400000000001</v>
      </c>
      <c r="H343" s="1">
        <v>7.8424599999999994E-5</v>
      </c>
      <c r="I343">
        <v>0.20058500000000001</v>
      </c>
      <c r="J343">
        <v>0.89339199999999996</v>
      </c>
      <c r="K343">
        <v>1.0854699999999999</v>
      </c>
      <c r="L343">
        <v>8.5471099999999994E-2</v>
      </c>
      <c r="M343">
        <v>-2.4595799999999999</v>
      </c>
      <c r="N343">
        <v>0.26583800000000002</v>
      </c>
    </row>
    <row r="344" spans="1:14" x14ac:dyDescent="0.2">
      <c r="A344">
        <v>11</v>
      </c>
      <c r="B344">
        <v>34200</v>
      </c>
      <c r="C344">
        <v>17</v>
      </c>
      <c r="D344">
        <v>1.21597</v>
      </c>
      <c r="E344" s="1">
        <v>3.5564700000000002E-5</v>
      </c>
      <c r="F344">
        <v>7.0249300000000003</v>
      </c>
      <c r="G344">
        <v>0.21707299999999999</v>
      </c>
      <c r="H344" s="1">
        <v>7.7819900000000003E-5</v>
      </c>
      <c r="I344">
        <v>0.20058599999999999</v>
      </c>
      <c r="J344">
        <v>0.89330500000000002</v>
      </c>
      <c r="K344">
        <v>1.0853699999999999</v>
      </c>
      <c r="L344">
        <v>8.53661E-2</v>
      </c>
      <c r="M344">
        <v>-2.4608099999999999</v>
      </c>
      <c r="N344">
        <v>0.26661000000000001</v>
      </c>
    </row>
    <row r="345" spans="1:14" x14ac:dyDescent="0.2">
      <c r="A345">
        <v>11</v>
      </c>
      <c r="B345">
        <v>34300</v>
      </c>
      <c r="C345">
        <v>17</v>
      </c>
      <c r="D345">
        <v>1.21953</v>
      </c>
      <c r="E345" s="1">
        <v>3.5564700000000002E-5</v>
      </c>
      <c r="F345">
        <v>7.0249300000000003</v>
      </c>
      <c r="G345">
        <v>0.21707799999999999</v>
      </c>
      <c r="H345" s="1">
        <v>7.0219499999999994E-5</v>
      </c>
      <c r="I345">
        <v>0.20058500000000001</v>
      </c>
      <c r="J345">
        <v>0.89332299999999998</v>
      </c>
      <c r="K345">
        <v>1.0853900000000001</v>
      </c>
      <c r="L345">
        <v>8.5387599999999994E-2</v>
      </c>
      <c r="M345">
        <v>-2.46055</v>
      </c>
      <c r="N345">
        <v>0.26738200000000001</v>
      </c>
    </row>
    <row r="346" spans="1:14" x14ac:dyDescent="0.2">
      <c r="A346">
        <v>11</v>
      </c>
      <c r="B346">
        <v>34400</v>
      </c>
      <c r="C346">
        <v>17</v>
      </c>
      <c r="D346">
        <v>1.2230799999999999</v>
      </c>
      <c r="E346" s="1">
        <v>3.5564700000000002E-5</v>
      </c>
      <c r="F346">
        <v>7.0249300000000003</v>
      </c>
      <c r="G346">
        <v>0.21709300000000001</v>
      </c>
      <c r="H346" s="1">
        <v>5.3872600000000003E-5</v>
      </c>
      <c r="I346">
        <v>0.20058400000000001</v>
      </c>
      <c r="J346">
        <v>0.89338799999999996</v>
      </c>
      <c r="K346">
        <v>1.0854699999999999</v>
      </c>
      <c r="L346">
        <v>8.5466E-2</v>
      </c>
      <c r="M346">
        <v>-2.4596399999999998</v>
      </c>
      <c r="N346">
        <v>0.268154</v>
      </c>
    </row>
    <row r="347" spans="1:14" x14ac:dyDescent="0.2">
      <c r="A347">
        <v>11</v>
      </c>
      <c r="B347">
        <v>34500</v>
      </c>
      <c r="C347">
        <v>17</v>
      </c>
      <c r="D347">
        <v>1.22664</v>
      </c>
      <c r="E347" s="1">
        <v>3.5564700000000002E-5</v>
      </c>
      <c r="F347">
        <v>7.0249300000000003</v>
      </c>
      <c r="G347">
        <v>0.21707099999999999</v>
      </c>
      <c r="H347" s="1">
        <v>3.5189299999999999E-5</v>
      </c>
      <c r="I347">
        <v>0.20058799999999999</v>
      </c>
      <c r="J347">
        <v>0.89329800000000004</v>
      </c>
      <c r="K347">
        <v>1.0853600000000001</v>
      </c>
      <c r="L347">
        <v>8.5357199999999994E-2</v>
      </c>
      <c r="M347">
        <v>-2.4609100000000002</v>
      </c>
      <c r="N347">
        <v>0.26892700000000003</v>
      </c>
    </row>
    <row r="348" spans="1:14" x14ac:dyDescent="0.2">
      <c r="A348">
        <v>11</v>
      </c>
      <c r="B348">
        <v>34600</v>
      </c>
      <c r="C348">
        <v>17</v>
      </c>
      <c r="D348">
        <v>1.2301899999999999</v>
      </c>
      <c r="E348" s="1">
        <v>3.5564700000000002E-5</v>
      </c>
      <c r="F348">
        <v>7.0249300000000003</v>
      </c>
      <c r="G348">
        <v>0.217001</v>
      </c>
      <c r="H348" s="1">
        <v>1.38935E-5</v>
      </c>
      <c r="I348">
        <v>0.20059299999999999</v>
      </c>
      <c r="J348">
        <v>0.893007</v>
      </c>
      <c r="K348">
        <v>1.085</v>
      </c>
      <c r="L348">
        <v>8.5003400000000007E-2</v>
      </c>
      <c r="M348">
        <v>-2.4650599999999998</v>
      </c>
      <c r="N348">
        <v>0.26969900000000002</v>
      </c>
    </row>
    <row r="349" spans="1:14" x14ac:dyDescent="0.2">
      <c r="A349">
        <v>11</v>
      </c>
      <c r="B349">
        <v>34700</v>
      </c>
      <c r="C349">
        <v>17</v>
      </c>
      <c r="D349">
        <v>1.2337499999999999</v>
      </c>
      <c r="E349" s="1">
        <v>3.5564700000000002E-5</v>
      </c>
      <c r="F349">
        <v>7.0249300000000003</v>
      </c>
      <c r="G349">
        <v>0.21696699999999999</v>
      </c>
      <c r="H349" s="1">
        <v>-4.5963700000000002E-6</v>
      </c>
      <c r="I349">
        <v>0.200596</v>
      </c>
      <c r="J349">
        <v>0.89287000000000005</v>
      </c>
      <c r="K349">
        <v>1.08484</v>
      </c>
      <c r="L349">
        <v>8.4836700000000001E-2</v>
      </c>
      <c r="M349">
        <v>-2.4670299999999998</v>
      </c>
      <c r="N349">
        <v>0.27046999999999999</v>
      </c>
    </row>
    <row r="350" spans="1:14" x14ac:dyDescent="0.2">
      <c r="A350">
        <v>11</v>
      </c>
      <c r="B350">
        <v>34800</v>
      </c>
      <c r="C350">
        <v>17</v>
      </c>
      <c r="D350">
        <v>1.2373099999999999</v>
      </c>
      <c r="E350" s="1">
        <v>3.5564700000000002E-5</v>
      </c>
      <c r="F350">
        <v>7.0249300000000003</v>
      </c>
      <c r="G350">
        <v>0.21692800000000001</v>
      </c>
      <c r="H350" s="1">
        <v>-1.7133200000000001E-5</v>
      </c>
      <c r="I350">
        <v>0.200598</v>
      </c>
      <c r="J350">
        <v>0.892706</v>
      </c>
      <c r="K350">
        <v>1.08464</v>
      </c>
      <c r="L350">
        <v>8.4637699999999996E-2</v>
      </c>
      <c r="M350">
        <v>-2.4693800000000001</v>
      </c>
      <c r="N350">
        <v>0.27124199999999998</v>
      </c>
    </row>
    <row r="351" spans="1:14" x14ac:dyDescent="0.2">
      <c r="A351">
        <v>11</v>
      </c>
      <c r="B351">
        <v>34900</v>
      </c>
      <c r="C351">
        <v>17</v>
      </c>
      <c r="D351">
        <v>1.2408600000000001</v>
      </c>
      <c r="E351" s="1">
        <v>3.5564700000000002E-5</v>
      </c>
      <c r="F351">
        <v>7.0249300000000003</v>
      </c>
      <c r="G351">
        <v>0.21691199999999999</v>
      </c>
      <c r="H351" s="1">
        <v>-2.22906E-5</v>
      </c>
      <c r="I351">
        <v>0.200597</v>
      </c>
      <c r="J351">
        <v>0.89264100000000002</v>
      </c>
      <c r="K351">
        <v>1.08456</v>
      </c>
      <c r="L351">
        <v>8.45582E-2</v>
      </c>
      <c r="M351">
        <v>-2.47031</v>
      </c>
      <c r="N351">
        <v>0.272013</v>
      </c>
    </row>
    <row r="352" spans="1:14" x14ac:dyDescent="0.2">
      <c r="A352">
        <v>11</v>
      </c>
      <c r="B352">
        <v>35000</v>
      </c>
      <c r="C352">
        <v>17</v>
      </c>
      <c r="D352">
        <v>1.2444200000000001</v>
      </c>
      <c r="E352" s="1">
        <v>3.5564700000000002E-5</v>
      </c>
      <c r="F352">
        <v>7.0249300000000003</v>
      </c>
      <c r="G352">
        <v>0.21687999999999999</v>
      </c>
      <c r="H352" s="1">
        <v>-1.6370300000000001E-5</v>
      </c>
      <c r="I352">
        <v>0.200599</v>
      </c>
      <c r="J352">
        <v>0.89251000000000003</v>
      </c>
      <c r="K352">
        <v>1.0844</v>
      </c>
      <c r="L352">
        <v>8.4400199999999995E-2</v>
      </c>
      <c r="M352">
        <v>-2.4721899999999999</v>
      </c>
      <c r="N352">
        <v>0.272785</v>
      </c>
    </row>
    <row r="353" spans="1:14" x14ac:dyDescent="0.2">
      <c r="A353">
        <v>11</v>
      </c>
      <c r="B353">
        <v>35100</v>
      </c>
      <c r="C353">
        <v>17</v>
      </c>
      <c r="D353">
        <v>1.2479800000000001</v>
      </c>
      <c r="E353" s="1">
        <v>3.5564700000000002E-5</v>
      </c>
      <c r="F353">
        <v>7.0249300000000003</v>
      </c>
      <c r="G353">
        <v>0.21687000000000001</v>
      </c>
      <c r="H353" s="1">
        <v>-7.7335300000000001E-6</v>
      </c>
      <c r="I353">
        <v>0.200598</v>
      </c>
      <c r="J353">
        <v>0.89246700000000001</v>
      </c>
      <c r="K353">
        <v>1.0843499999999999</v>
      </c>
      <c r="L353">
        <v>8.4347900000000003E-2</v>
      </c>
      <c r="M353">
        <v>-2.47281</v>
      </c>
      <c r="N353">
        <v>0.27355600000000002</v>
      </c>
    </row>
    <row r="354" spans="1:14" x14ac:dyDescent="0.2">
      <c r="A354">
        <v>11</v>
      </c>
      <c r="B354">
        <v>35200</v>
      </c>
      <c r="C354">
        <v>17</v>
      </c>
      <c r="D354">
        <v>1.25153</v>
      </c>
      <c r="E354" s="1">
        <v>3.5564700000000002E-5</v>
      </c>
      <c r="F354">
        <v>7.0249300000000003</v>
      </c>
      <c r="G354">
        <v>0.21687000000000001</v>
      </c>
      <c r="H354" s="1">
        <v>1.1376899999999999E-5</v>
      </c>
      <c r="I354">
        <v>0.200597</v>
      </c>
      <c r="J354">
        <v>0.89247100000000001</v>
      </c>
      <c r="K354">
        <v>1.0843499999999999</v>
      </c>
      <c r="L354">
        <v>8.4352399999999994E-2</v>
      </c>
      <c r="M354">
        <v>-2.47275</v>
      </c>
      <c r="N354">
        <v>0.27432800000000002</v>
      </c>
    </row>
    <row r="355" spans="1:14" x14ac:dyDescent="0.2">
      <c r="A355">
        <v>11</v>
      </c>
      <c r="B355">
        <v>35300</v>
      </c>
      <c r="C355">
        <v>17</v>
      </c>
      <c r="D355">
        <v>1.25509</v>
      </c>
      <c r="E355" s="1">
        <v>3.5564700000000002E-5</v>
      </c>
      <c r="F355">
        <v>7.0249300000000003</v>
      </c>
      <c r="G355">
        <v>0.216858</v>
      </c>
      <c r="H355" s="1">
        <v>2.5919600000000002E-5</v>
      </c>
      <c r="I355">
        <v>0.200596</v>
      </c>
      <c r="J355">
        <v>0.89241800000000004</v>
      </c>
      <c r="K355">
        <v>1.08429</v>
      </c>
      <c r="L355">
        <v>8.4288100000000005E-2</v>
      </c>
      <c r="M355">
        <v>-2.4735100000000001</v>
      </c>
      <c r="N355">
        <v>0.27510000000000001</v>
      </c>
    </row>
    <row r="356" spans="1:14" x14ac:dyDescent="0.2">
      <c r="A356">
        <v>11</v>
      </c>
      <c r="B356">
        <v>35400</v>
      </c>
      <c r="C356">
        <v>17</v>
      </c>
      <c r="D356">
        <v>1.25865</v>
      </c>
      <c r="E356" s="1">
        <v>3.5564700000000002E-5</v>
      </c>
      <c r="F356">
        <v>7.0249300000000003</v>
      </c>
      <c r="G356">
        <v>0.216914</v>
      </c>
      <c r="H356" s="1">
        <v>3.1245199999999997E-5</v>
      </c>
      <c r="I356">
        <v>0.20058999999999999</v>
      </c>
      <c r="J356">
        <v>0.89265000000000005</v>
      </c>
      <c r="K356">
        <v>1.08457</v>
      </c>
      <c r="L356">
        <v>8.4570199999999998E-2</v>
      </c>
      <c r="M356">
        <v>-2.47017</v>
      </c>
      <c r="N356">
        <v>0.27587</v>
      </c>
    </row>
    <row r="357" spans="1:14" x14ac:dyDescent="0.2">
      <c r="A357">
        <v>11</v>
      </c>
      <c r="B357">
        <v>35500</v>
      </c>
      <c r="C357">
        <v>17</v>
      </c>
      <c r="D357">
        <v>1.2622</v>
      </c>
      <c r="E357" s="1">
        <v>3.5564700000000002E-5</v>
      </c>
      <c r="F357">
        <v>7.0249300000000003</v>
      </c>
      <c r="G357">
        <v>0.21693899999999999</v>
      </c>
      <c r="H357" s="1">
        <v>1.37767E-5</v>
      </c>
      <c r="I357">
        <v>0.20058799999999999</v>
      </c>
      <c r="J357">
        <v>0.89275199999999999</v>
      </c>
      <c r="K357">
        <v>1.0846899999999999</v>
      </c>
      <c r="L357">
        <v>8.4694000000000005E-2</v>
      </c>
      <c r="M357">
        <v>-2.4687100000000002</v>
      </c>
      <c r="N357">
        <v>0.276642</v>
      </c>
    </row>
    <row r="358" spans="1:14" x14ac:dyDescent="0.2">
      <c r="A358">
        <v>11</v>
      </c>
      <c r="B358">
        <v>35600</v>
      </c>
      <c r="C358">
        <v>17</v>
      </c>
      <c r="D358">
        <v>1.26576</v>
      </c>
      <c r="E358" s="1">
        <v>3.5564700000000002E-5</v>
      </c>
      <c r="F358">
        <v>7.0249300000000003</v>
      </c>
      <c r="G358">
        <v>0.216943</v>
      </c>
      <c r="H358" s="1">
        <v>5.7822000000000003E-6</v>
      </c>
      <c r="I358">
        <v>0.20058899999999999</v>
      </c>
      <c r="J358">
        <v>0.89277099999999998</v>
      </c>
      <c r="K358">
        <v>1.0847199999999999</v>
      </c>
      <c r="L358">
        <v>8.4716899999999998E-2</v>
      </c>
      <c r="M358">
        <v>-2.4684400000000002</v>
      </c>
      <c r="N358">
        <v>0.27741399999999999</v>
      </c>
    </row>
    <row r="359" spans="1:14" x14ac:dyDescent="0.2">
      <c r="A359">
        <v>11</v>
      </c>
      <c r="B359">
        <v>35700</v>
      </c>
      <c r="C359">
        <v>17</v>
      </c>
      <c r="D359">
        <v>1.26932</v>
      </c>
      <c r="E359" s="1">
        <v>3.5564700000000002E-5</v>
      </c>
      <c r="F359">
        <v>7.0249300000000003</v>
      </c>
      <c r="G359">
        <v>0.216948</v>
      </c>
      <c r="H359" s="1">
        <v>-8.7770099999999998E-6</v>
      </c>
      <c r="I359">
        <v>0.20058899999999999</v>
      </c>
      <c r="J359">
        <v>0.89278999999999997</v>
      </c>
      <c r="K359">
        <v>1.08474</v>
      </c>
      <c r="L359">
        <v>8.4740399999999994E-2</v>
      </c>
      <c r="M359">
        <v>-2.4681600000000001</v>
      </c>
      <c r="N359">
        <v>0.27818599999999999</v>
      </c>
    </row>
    <row r="360" spans="1:14" x14ac:dyDescent="0.2">
      <c r="A360">
        <v>11</v>
      </c>
      <c r="B360">
        <v>35800</v>
      </c>
      <c r="C360">
        <v>17</v>
      </c>
      <c r="D360">
        <v>1.2728699999999999</v>
      </c>
      <c r="E360" s="1">
        <v>3.5564700000000002E-5</v>
      </c>
      <c r="F360">
        <v>7.0249300000000003</v>
      </c>
      <c r="G360">
        <v>0.216971</v>
      </c>
      <c r="H360" s="1">
        <v>-3.7667599999999998E-5</v>
      </c>
      <c r="I360">
        <v>0.20058599999999999</v>
      </c>
      <c r="J360">
        <v>0.89288699999999999</v>
      </c>
      <c r="K360">
        <v>1.0848599999999999</v>
      </c>
      <c r="L360">
        <v>8.4857299999999997E-2</v>
      </c>
      <c r="M360">
        <v>-2.46678</v>
      </c>
      <c r="N360">
        <v>0.27895700000000001</v>
      </c>
    </row>
    <row r="361" spans="1:14" x14ac:dyDescent="0.2">
      <c r="A361">
        <v>11</v>
      </c>
      <c r="B361">
        <v>35900</v>
      </c>
      <c r="C361">
        <v>17</v>
      </c>
      <c r="D361">
        <v>1.27643</v>
      </c>
      <c r="E361" s="1">
        <v>3.5564700000000002E-5</v>
      </c>
      <c r="F361">
        <v>7.0249300000000003</v>
      </c>
      <c r="G361">
        <v>0.21698000000000001</v>
      </c>
      <c r="H361" s="1">
        <v>-4.9289500000000003E-5</v>
      </c>
      <c r="I361">
        <v>0.20058599999999999</v>
      </c>
      <c r="J361">
        <v>0.89292199999999999</v>
      </c>
      <c r="K361">
        <v>1.0849</v>
      </c>
      <c r="L361">
        <v>8.4900699999999996E-2</v>
      </c>
      <c r="M361">
        <v>-2.4662700000000002</v>
      </c>
      <c r="N361">
        <v>0.27972799999999998</v>
      </c>
    </row>
    <row r="362" spans="1:14" x14ac:dyDescent="0.2">
      <c r="A362">
        <v>11</v>
      </c>
      <c r="B362">
        <v>36000</v>
      </c>
      <c r="C362">
        <v>17</v>
      </c>
      <c r="D362">
        <v>1.27999</v>
      </c>
      <c r="E362" s="1">
        <v>3.5564700000000002E-5</v>
      </c>
      <c r="F362">
        <v>7.0249300000000003</v>
      </c>
      <c r="G362">
        <v>0.21698500000000001</v>
      </c>
      <c r="H362" s="1">
        <v>-7.2806399999999995E-5</v>
      </c>
      <c r="I362">
        <v>0.20058500000000001</v>
      </c>
      <c r="J362">
        <v>0.89294399999999996</v>
      </c>
      <c r="K362">
        <v>1.0849299999999999</v>
      </c>
      <c r="L362">
        <v>8.49269E-2</v>
      </c>
      <c r="M362">
        <v>-2.4659599999999999</v>
      </c>
      <c r="N362">
        <v>0.280501</v>
      </c>
    </row>
    <row r="363" spans="1:14" x14ac:dyDescent="0.2">
      <c r="A363">
        <v>11</v>
      </c>
      <c r="B363">
        <v>36100</v>
      </c>
      <c r="C363">
        <v>18</v>
      </c>
      <c r="D363">
        <v>1.28352</v>
      </c>
      <c r="E363" s="1">
        <v>3.5564700000000002E-5</v>
      </c>
      <c r="F363">
        <v>7.0249300000000003</v>
      </c>
      <c r="G363">
        <v>0.21696399999999999</v>
      </c>
      <c r="H363" s="1">
        <v>-6.4015099999999996E-5</v>
      </c>
      <c r="I363">
        <v>0.20058400000000001</v>
      </c>
      <c r="J363">
        <v>0.89285499999999995</v>
      </c>
      <c r="K363">
        <v>1.0848199999999999</v>
      </c>
      <c r="L363">
        <v>8.4818699999999997E-2</v>
      </c>
      <c r="M363">
        <v>-2.4672399999999999</v>
      </c>
      <c r="N363">
        <v>0.28127200000000002</v>
      </c>
    </row>
    <row r="364" spans="1:14" x14ac:dyDescent="0.2">
      <c r="A364">
        <v>11</v>
      </c>
      <c r="B364">
        <v>36200</v>
      </c>
      <c r="C364">
        <v>18</v>
      </c>
      <c r="D364">
        <v>1.28708</v>
      </c>
      <c r="E364" s="1">
        <v>3.5564700000000002E-5</v>
      </c>
      <c r="F364">
        <v>7.0249300000000003</v>
      </c>
      <c r="G364">
        <v>0.216914</v>
      </c>
      <c r="H364" s="1">
        <v>-2.02558E-5</v>
      </c>
      <c r="I364">
        <v>0.20058699999999999</v>
      </c>
      <c r="J364">
        <v>0.892648</v>
      </c>
      <c r="K364">
        <v>1.08457</v>
      </c>
      <c r="L364">
        <v>8.4567500000000004E-2</v>
      </c>
      <c r="M364">
        <v>-2.4702099999999998</v>
      </c>
      <c r="N364">
        <v>0.28204400000000002</v>
      </c>
    </row>
    <row r="365" spans="1:14" x14ac:dyDescent="0.2">
      <c r="A365">
        <v>11</v>
      </c>
      <c r="B365">
        <v>36300</v>
      </c>
      <c r="C365">
        <v>18</v>
      </c>
      <c r="D365">
        <v>1.2906299999999999</v>
      </c>
      <c r="E365" s="1">
        <v>3.5564700000000002E-5</v>
      </c>
      <c r="F365">
        <v>7.0249300000000003</v>
      </c>
      <c r="G365">
        <v>0.216895</v>
      </c>
      <c r="H365" s="1">
        <v>1.4476E-5</v>
      </c>
      <c r="I365">
        <v>0.20058699999999999</v>
      </c>
      <c r="J365">
        <v>0.89257200000000003</v>
      </c>
      <c r="K365">
        <v>1.0844800000000001</v>
      </c>
      <c r="L365">
        <v>8.4474999999999995E-2</v>
      </c>
      <c r="M365">
        <v>-2.4712999999999998</v>
      </c>
      <c r="N365">
        <v>0.28281499999999998</v>
      </c>
    </row>
    <row r="366" spans="1:14" x14ac:dyDescent="0.2">
      <c r="A366">
        <v>11</v>
      </c>
      <c r="B366">
        <v>36400</v>
      </c>
      <c r="C366">
        <v>18</v>
      </c>
      <c r="D366">
        <v>1.29419</v>
      </c>
      <c r="E366" s="1">
        <v>3.5564700000000002E-5</v>
      </c>
      <c r="F366">
        <v>7.0249300000000003</v>
      </c>
      <c r="G366">
        <v>0.216919</v>
      </c>
      <c r="H366" s="1">
        <v>3.3973100000000002E-5</v>
      </c>
      <c r="I366">
        <v>0.20058500000000001</v>
      </c>
      <c r="J366">
        <v>0.89266900000000005</v>
      </c>
      <c r="K366">
        <v>1.0845899999999999</v>
      </c>
      <c r="L366">
        <v>8.4593199999999993E-2</v>
      </c>
      <c r="M366">
        <v>-2.4699</v>
      </c>
      <c r="N366">
        <v>0.283586</v>
      </c>
    </row>
    <row r="367" spans="1:14" x14ac:dyDescent="0.2">
      <c r="A367">
        <v>11</v>
      </c>
      <c r="B367">
        <v>36500</v>
      </c>
      <c r="C367">
        <v>18</v>
      </c>
      <c r="D367">
        <v>1.29775</v>
      </c>
      <c r="E367" s="1">
        <v>3.5564700000000002E-5</v>
      </c>
      <c r="F367">
        <v>7.0249300000000003</v>
      </c>
      <c r="G367">
        <v>0.216921</v>
      </c>
      <c r="H367" s="1">
        <v>3.1335899999999999E-5</v>
      </c>
      <c r="I367">
        <v>0.20058699999999999</v>
      </c>
      <c r="J367">
        <v>0.892679</v>
      </c>
      <c r="K367">
        <v>1.0846</v>
      </c>
      <c r="L367">
        <v>8.4604799999999994E-2</v>
      </c>
      <c r="M367">
        <v>-2.46976</v>
      </c>
      <c r="N367">
        <v>0.284358</v>
      </c>
    </row>
    <row r="368" spans="1:14" x14ac:dyDescent="0.2">
      <c r="A368">
        <v>11</v>
      </c>
      <c r="B368">
        <v>36600</v>
      </c>
      <c r="C368">
        <v>18</v>
      </c>
      <c r="D368">
        <v>1.3012999999999999</v>
      </c>
      <c r="E368" s="1">
        <v>3.5564700000000002E-5</v>
      </c>
      <c r="F368">
        <v>7.0249300000000003</v>
      </c>
      <c r="G368">
        <v>0.21687000000000001</v>
      </c>
      <c r="H368" s="1">
        <v>1.4177400000000001E-5</v>
      </c>
      <c r="I368">
        <v>0.20059399999999999</v>
      </c>
      <c r="J368">
        <v>0.89246899999999996</v>
      </c>
      <c r="K368">
        <v>1.0843499999999999</v>
      </c>
      <c r="L368">
        <v>8.4350300000000003E-2</v>
      </c>
      <c r="M368">
        <v>-2.4727800000000002</v>
      </c>
      <c r="N368">
        <v>0.28512999999999999</v>
      </c>
    </row>
    <row r="369" spans="1:14" x14ac:dyDescent="0.2">
      <c r="A369">
        <v>11</v>
      </c>
      <c r="B369">
        <v>36700</v>
      </c>
      <c r="C369">
        <v>18</v>
      </c>
      <c r="D369">
        <v>1.3048599999999999</v>
      </c>
      <c r="E369" s="1">
        <v>3.5564700000000002E-5</v>
      </c>
      <c r="F369">
        <v>7.0249300000000003</v>
      </c>
      <c r="G369">
        <v>0.216833</v>
      </c>
      <c r="H369" s="1">
        <v>-2.7396899999999999E-6</v>
      </c>
      <c r="I369">
        <v>0.200596</v>
      </c>
      <c r="J369">
        <v>0.89231700000000003</v>
      </c>
      <c r="K369">
        <v>1.0841700000000001</v>
      </c>
      <c r="L369">
        <v>8.4165299999999998E-2</v>
      </c>
      <c r="M369">
        <v>-2.4749699999999999</v>
      </c>
      <c r="N369">
        <v>0.28590100000000002</v>
      </c>
    </row>
    <row r="370" spans="1:14" x14ac:dyDescent="0.2">
      <c r="A370">
        <v>11</v>
      </c>
      <c r="B370">
        <v>36800</v>
      </c>
      <c r="C370">
        <v>18</v>
      </c>
      <c r="D370">
        <v>1.3084199999999999</v>
      </c>
      <c r="E370" s="1">
        <v>3.5564700000000002E-5</v>
      </c>
      <c r="F370">
        <v>7.0249300000000003</v>
      </c>
      <c r="G370">
        <v>0.21684400000000001</v>
      </c>
      <c r="H370" s="1">
        <v>-2.81563E-5</v>
      </c>
      <c r="I370">
        <v>0.20059399999999999</v>
      </c>
      <c r="J370">
        <v>0.89236099999999996</v>
      </c>
      <c r="K370">
        <v>1.08422</v>
      </c>
      <c r="L370">
        <v>8.4219000000000002E-2</v>
      </c>
      <c r="M370">
        <v>-2.4743300000000001</v>
      </c>
      <c r="N370">
        <v>0.28667100000000001</v>
      </c>
    </row>
    <row r="371" spans="1:14" x14ac:dyDescent="0.2">
      <c r="A371">
        <v>11</v>
      </c>
      <c r="B371">
        <v>36900</v>
      </c>
      <c r="C371">
        <v>18</v>
      </c>
      <c r="D371">
        <v>1.3119700000000001</v>
      </c>
      <c r="E371" s="1">
        <v>3.5564700000000002E-5</v>
      </c>
      <c r="F371">
        <v>7.0249300000000003</v>
      </c>
      <c r="G371">
        <v>0.21685699999999999</v>
      </c>
      <c r="H371" s="1">
        <v>-3.7630899999999999E-5</v>
      </c>
      <c r="I371">
        <v>0.20059299999999999</v>
      </c>
      <c r="J371">
        <v>0.89241599999999999</v>
      </c>
      <c r="K371">
        <v>1.08429</v>
      </c>
      <c r="L371">
        <v>8.4285799999999994E-2</v>
      </c>
      <c r="M371">
        <v>-2.4735399999999998</v>
      </c>
      <c r="N371">
        <v>0.28744399999999998</v>
      </c>
    </row>
    <row r="372" spans="1:14" x14ac:dyDescent="0.2">
      <c r="A372">
        <v>11</v>
      </c>
      <c r="B372">
        <v>37000</v>
      </c>
      <c r="C372">
        <v>18</v>
      </c>
      <c r="D372">
        <v>1.3155300000000001</v>
      </c>
      <c r="E372" s="1">
        <v>3.5564700000000002E-5</v>
      </c>
      <c r="F372">
        <v>7.0249300000000003</v>
      </c>
      <c r="G372">
        <v>0.21681300000000001</v>
      </c>
      <c r="H372" s="1">
        <v>-2.9587999999999999E-5</v>
      </c>
      <c r="I372">
        <v>0.200596</v>
      </c>
      <c r="J372">
        <v>0.89223600000000003</v>
      </c>
      <c r="K372">
        <v>1.0840700000000001</v>
      </c>
      <c r="L372">
        <v>8.40669E-2</v>
      </c>
      <c r="M372">
        <v>-2.47614</v>
      </c>
      <c r="N372">
        <v>0.288215</v>
      </c>
    </row>
    <row r="373" spans="1:14" x14ac:dyDescent="0.2">
      <c r="A373">
        <v>11</v>
      </c>
      <c r="B373">
        <v>37100</v>
      </c>
      <c r="C373">
        <v>18</v>
      </c>
      <c r="D373">
        <v>1.3190900000000001</v>
      </c>
      <c r="E373" s="1">
        <v>3.5564700000000002E-5</v>
      </c>
      <c r="F373">
        <v>7.0249300000000003</v>
      </c>
      <c r="G373">
        <v>0.216776</v>
      </c>
      <c r="H373" s="1">
        <v>-5.3801700000000002E-6</v>
      </c>
      <c r="I373">
        <v>0.200596</v>
      </c>
      <c r="J373">
        <v>0.89208200000000004</v>
      </c>
      <c r="K373">
        <v>1.08388</v>
      </c>
      <c r="L373">
        <v>8.3880200000000002E-2</v>
      </c>
      <c r="M373">
        <v>-2.47837</v>
      </c>
      <c r="N373">
        <v>0.28898600000000002</v>
      </c>
    </row>
    <row r="374" spans="1:14" x14ac:dyDescent="0.2">
      <c r="A374">
        <v>11</v>
      </c>
      <c r="B374">
        <v>37200</v>
      </c>
      <c r="C374">
        <v>18</v>
      </c>
      <c r="D374">
        <v>1.32264</v>
      </c>
      <c r="E374" s="1">
        <v>3.5564700000000002E-5</v>
      </c>
      <c r="F374">
        <v>7.0249300000000003</v>
      </c>
      <c r="G374">
        <v>0.21676699999999999</v>
      </c>
      <c r="H374" s="1">
        <v>-1.9792600000000001E-5</v>
      </c>
      <c r="I374">
        <v>0.200597</v>
      </c>
      <c r="J374">
        <v>0.89204399999999995</v>
      </c>
      <c r="K374">
        <v>1.0838300000000001</v>
      </c>
      <c r="L374">
        <v>8.3834000000000006E-2</v>
      </c>
      <c r="M374">
        <v>-2.47892</v>
      </c>
      <c r="N374">
        <v>0.28975699999999999</v>
      </c>
    </row>
    <row r="375" spans="1:14" x14ac:dyDescent="0.2">
      <c r="A375">
        <v>11</v>
      </c>
      <c r="B375">
        <v>37300</v>
      </c>
      <c r="C375">
        <v>18</v>
      </c>
      <c r="D375">
        <v>1.3262</v>
      </c>
      <c r="E375" s="1">
        <v>3.5564700000000002E-5</v>
      </c>
      <c r="F375">
        <v>7.0249300000000003</v>
      </c>
      <c r="G375">
        <v>0.21673999999999999</v>
      </c>
      <c r="H375" s="1">
        <v>-3.0386699999999998E-6</v>
      </c>
      <c r="I375">
        <v>0.200598</v>
      </c>
      <c r="J375">
        <v>0.89193500000000003</v>
      </c>
      <c r="K375">
        <v>1.0837000000000001</v>
      </c>
      <c r="L375">
        <v>8.37006E-2</v>
      </c>
      <c r="M375">
        <v>-2.4805100000000002</v>
      </c>
      <c r="N375">
        <v>0.29052899999999998</v>
      </c>
    </row>
    <row r="376" spans="1:14" x14ac:dyDescent="0.2">
      <c r="A376">
        <v>11</v>
      </c>
      <c r="B376">
        <v>37400</v>
      </c>
      <c r="C376">
        <v>18</v>
      </c>
      <c r="D376">
        <v>1.3297600000000001</v>
      </c>
      <c r="E376" s="1">
        <v>3.5564700000000002E-5</v>
      </c>
      <c r="F376">
        <v>7.0249300000000003</v>
      </c>
      <c r="G376">
        <v>0.21673400000000001</v>
      </c>
      <c r="H376" s="1">
        <v>-2.9862100000000002E-6</v>
      </c>
      <c r="I376">
        <v>0.20059399999999999</v>
      </c>
      <c r="J376">
        <v>0.89190800000000003</v>
      </c>
      <c r="K376">
        <v>1.0836699999999999</v>
      </c>
      <c r="L376">
        <v>8.3668300000000001E-2</v>
      </c>
      <c r="M376">
        <v>-2.48089</v>
      </c>
      <c r="N376">
        <v>0.29129899999999997</v>
      </c>
    </row>
    <row r="377" spans="1:14" x14ac:dyDescent="0.2">
      <c r="A377">
        <v>11</v>
      </c>
      <c r="B377">
        <v>37500</v>
      </c>
      <c r="C377">
        <v>18</v>
      </c>
      <c r="D377">
        <v>1.33331</v>
      </c>
      <c r="E377" s="1">
        <v>3.5564700000000002E-5</v>
      </c>
      <c r="F377">
        <v>7.0249300000000003</v>
      </c>
      <c r="G377">
        <v>0.21675800000000001</v>
      </c>
      <c r="H377" s="1">
        <v>3.5290100000000003E-5</v>
      </c>
      <c r="I377">
        <v>0.20059199999999999</v>
      </c>
      <c r="J377">
        <v>0.89200599999999997</v>
      </c>
      <c r="K377">
        <v>1.08379</v>
      </c>
      <c r="L377">
        <v>8.3787899999999998E-2</v>
      </c>
      <c r="M377">
        <v>-2.4794700000000001</v>
      </c>
      <c r="N377">
        <v>0.29207</v>
      </c>
    </row>
    <row r="378" spans="1:14" x14ac:dyDescent="0.2">
      <c r="A378">
        <v>11</v>
      </c>
      <c r="B378">
        <v>37600</v>
      </c>
      <c r="C378">
        <v>18</v>
      </c>
      <c r="D378">
        <v>1.33687</v>
      </c>
      <c r="E378" s="1">
        <v>3.5564700000000002E-5</v>
      </c>
      <c r="F378">
        <v>7.0249300000000003</v>
      </c>
      <c r="G378">
        <v>0.216783</v>
      </c>
      <c r="H378" s="1">
        <v>6.0202899999999999E-5</v>
      </c>
      <c r="I378">
        <v>0.20059099999999999</v>
      </c>
      <c r="J378">
        <v>0.89211200000000002</v>
      </c>
      <c r="K378">
        <v>1.08392</v>
      </c>
      <c r="L378">
        <v>8.3915799999999999E-2</v>
      </c>
      <c r="M378">
        <v>-2.4779399999999998</v>
      </c>
      <c r="N378">
        <v>0.29284100000000002</v>
      </c>
    </row>
    <row r="379" spans="1:14" x14ac:dyDescent="0.2">
      <c r="A379">
        <v>11</v>
      </c>
      <c r="B379">
        <v>37700</v>
      </c>
      <c r="C379">
        <v>18</v>
      </c>
      <c r="D379">
        <v>1.3404199999999999</v>
      </c>
      <c r="E379" s="1">
        <v>3.5564700000000002E-5</v>
      </c>
      <c r="F379">
        <v>7.0249300000000003</v>
      </c>
      <c r="G379">
        <v>0.216783</v>
      </c>
      <c r="H379" s="1">
        <v>8.4022000000000003E-5</v>
      </c>
      <c r="I379">
        <v>0.20059199999999999</v>
      </c>
      <c r="J379">
        <v>0.89210999999999996</v>
      </c>
      <c r="K379">
        <v>1.0839099999999999</v>
      </c>
      <c r="L379">
        <v>8.3913500000000002E-2</v>
      </c>
      <c r="M379">
        <v>-2.47797</v>
      </c>
      <c r="N379">
        <v>0.29361300000000001</v>
      </c>
    </row>
    <row r="380" spans="1:14" x14ac:dyDescent="0.2">
      <c r="A380">
        <v>11</v>
      </c>
      <c r="B380">
        <v>37800</v>
      </c>
      <c r="C380">
        <v>18</v>
      </c>
      <c r="D380">
        <v>1.34398</v>
      </c>
      <c r="E380" s="1">
        <v>3.5564700000000002E-5</v>
      </c>
      <c r="F380">
        <v>7.0249300000000003</v>
      </c>
      <c r="G380">
        <v>0.21679999999999999</v>
      </c>
      <c r="H380" s="1">
        <v>9.7074499999999994E-5</v>
      </c>
      <c r="I380">
        <v>0.20058899999999999</v>
      </c>
      <c r="J380">
        <v>0.892181</v>
      </c>
      <c r="K380">
        <v>1.0840000000000001</v>
      </c>
      <c r="L380">
        <v>8.4000400000000003E-2</v>
      </c>
      <c r="M380">
        <v>-2.4769299999999999</v>
      </c>
      <c r="N380">
        <v>0.29438300000000001</v>
      </c>
    </row>
    <row r="381" spans="1:14" x14ac:dyDescent="0.2">
      <c r="A381">
        <v>11</v>
      </c>
      <c r="B381">
        <v>37900</v>
      </c>
      <c r="C381">
        <v>18</v>
      </c>
      <c r="D381">
        <v>1.34754</v>
      </c>
      <c r="E381" s="1">
        <v>3.5564700000000002E-5</v>
      </c>
      <c r="F381">
        <v>7.0249300000000003</v>
      </c>
      <c r="G381">
        <v>0.21684200000000001</v>
      </c>
      <c r="H381">
        <v>1.03199E-4</v>
      </c>
      <c r="I381">
        <v>0.20058599999999999</v>
      </c>
      <c r="J381">
        <v>0.89235399999999998</v>
      </c>
      <c r="K381">
        <v>1.0842099999999999</v>
      </c>
      <c r="L381">
        <v>8.4210499999999994E-2</v>
      </c>
      <c r="M381">
        <v>-2.47444</v>
      </c>
      <c r="N381">
        <v>0.295155</v>
      </c>
    </row>
    <row r="382" spans="1:14" x14ac:dyDescent="0.2">
      <c r="A382">
        <v>11</v>
      </c>
      <c r="B382">
        <v>38000</v>
      </c>
      <c r="C382">
        <v>18</v>
      </c>
      <c r="D382">
        <v>1.3510899999999999</v>
      </c>
      <c r="E382" s="1">
        <v>3.5564700000000002E-5</v>
      </c>
      <c r="F382">
        <v>7.0249300000000003</v>
      </c>
      <c r="G382">
        <v>0.216835</v>
      </c>
      <c r="H382">
        <v>1.09356E-4</v>
      </c>
      <c r="I382">
        <v>0.20058699999999999</v>
      </c>
      <c r="J382">
        <v>0.89232299999999998</v>
      </c>
      <c r="K382">
        <v>1.0841700000000001</v>
      </c>
      <c r="L382">
        <v>8.4172800000000006E-2</v>
      </c>
      <c r="M382">
        <v>-2.4748800000000002</v>
      </c>
      <c r="N382">
        <v>0.29592600000000002</v>
      </c>
    </row>
    <row r="383" spans="1:14" x14ac:dyDescent="0.2">
      <c r="A383">
        <v>11</v>
      </c>
      <c r="B383">
        <v>38100</v>
      </c>
      <c r="C383">
        <v>18</v>
      </c>
      <c r="D383">
        <v>1.3546499999999999</v>
      </c>
      <c r="E383" s="1">
        <v>3.5564700000000002E-5</v>
      </c>
      <c r="F383">
        <v>7.0249300000000003</v>
      </c>
      <c r="G383">
        <v>0.21679100000000001</v>
      </c>
      <c r="H383" s="1">
        <v>9.1729299999999996E-5</v>
      </c>
      <c r="I383">
        <v>0.20058899999999999</v>
      </c>
      <c r="J383">
        <v>0.89214499999999997</v>
      </c>
      <c r="K383">
        <v>1.08396</v>
      </c>
      <c r="L383">
        <v>8.3955799999999997E-2</v>
      </c>
      <c r="M383">
        <v>-2.4774600000000002</v>
      </c>
      <c r="N383">
        <v>0.29669600000000002</v>
      </c>
    </row>
    <row r="384" spans="1:14" x14ac:dyDescent="0.2">
      <c r="A384">
        <v>11</v>
      </c>
      <c r="B384">
        <v>38200</v>
      </c>
      <c r="C384">
        <v>18</v>
      </c>
      <c r="D384">
        <v>1.3582099999999999</v>
      </c>
      <c r="E384" s="1">
        <v>3.5564700000000002E-5</v>
      </c>
      <c r="F384">
        <v>7.0249300000000003</v>
      </c>
      <c r="G384">
        <v>0.21677299999999999</v>
      </c>
      <c r="H384" s="1">
        <v>5.6138399999999998E-5</v>
      </c>
      <c r="I384">
        <v>0.20058899999999999</v>
      </c>
      <c r="J384">
        <v>0.89207099999999995</v>
      </c>
      <c r="K384">
        <v>1.0838699999999999</v>
      </c>
      <c r="L384">
        <v>8.3865999999999996E-2</v>
      </c>
      <c r="M384">
        <v>-2.4785400000000002</v>
      </c>
      <c r="N384">
        <v>0.29746800000000001</v>
      </c>
    </row>
    <row r="385" spans="1:14" x14ac:dyDescent="0.2">
      <c r="A385">
        <v>11</v>
      </c>
      <c r="B385">
        <v>38300</v>
      </c>
      <c r="C385">
        <v>19</v>
      </c>
      <c r="D385">
        <v>1.36174</v>
      </c>
      <c r="E385" s="1">
        <v>3.5564700000000002E-5</v>
      </c>
      <c r="F385">
        <v>7.0249300000000003</v>
      </c>
      <c r="G385">
        <v>0.216752</v>
      </c>
      <c r="H385" s="1">
        <v>4.6943300000000002E-5</v>
      </c>
      <c r="I385">
        <v>0.20059199999999999</v>
      </c>
      <c r="J385">
        <v>0.89198299999999997</v>
      </c>
      <c r="K385">
        <v>1.0837600000000001</v>
      </c>
      <c r="L385">
        <v>8.3759399999999998E-2</v>
      </c>
      <c r="M385">
        <v>-2.4798100000000001</v>
      </c>
      <c r="N385">
        <v>0.29823899999999998</v>
      </c>
    </row>
    <row r="386" spans="1:14" x14ac:dyDescent="0.2">
      <c r="A386">
        <v>11</v>
      </c>
      <c r="B386">
        <v>38400</v>
      </c>
      <c r="C386">
        <v>19</v>
      </c>
      <c r="D386">
        <v>1.3653</v>
      </c>
      <c r="E386" s="1">
        <v>3.5564700000000002E-5</v>
      </c>
      <c r="F386">
        <v>7.0249300000000003</v>
      </c>
      <c r="G386">
        <v>0.21674399999999999</v>
      </c>
      <c r="H386" s="1">
        <v>2.40274E-5</v>
      </c>
      <c r="I386">
        <v>0.20058899999999999</v>
      </c>
      <c r="J386">
        <v>0.89195199999999997</v>
      </c>
      <c r="K386">
        <v>1.08372</v>
      </c>
      <c r="L386">
        <v>8.3721799999999999E-2</v>
      </c>
      <c r="M386">
        <v>-2.4802599999999999</v>
      </c>
      <c r="N386">
        <v>0.29901</v>
      </c>
    </row>
    <row r="387" spans="1:14" x14ac:dyDescent="0.2">
      <c r="A387">
        <v>11</v>
      </c>
      <c r="B387">
        <v>38500</v>
      </c>
      <c r="C387">
        <v>19</v>
      </c>
      <c r="D387">
        <v>1.36886</v>
      </c>
      <c r="E387" s="1">
        <v>3.5564700000000002E-5</v>
      </c>
      <c r="F387">
        <v>7.0249300000000003</v>
      </c>
      <c r="G387">
        <v>0.21674099999999999</v>
      </c>
      <c r="H387" s="1">
        <v>4.6380299999999999E-6</v>
      </c>
      <c r="I387">
        <v>0.20059199999999999</v>
      </c>
      <c r="J387">
        <v>0.89193900000000004</v>
      </c>
      <c r="K387">
        <v>1.08371</v>
      </c>
      <c r="L387">
        <v>8.3705500000000002E-2</v>
      </c>
      <c r="M387">
        <v>-2.4804499999999998</v>
      </c>
      <c r="N387">
        <v>0.29977999999999999</v>
      </c>
    </row>
    <row r="388" spans="1:14" x14ac:dyDescent="0.2">
      <c r="A388">
        <v>11</v>
      </c>
      <c r="B388">
        <v>38600</v>
      </c>
      <c r="C388">
        <v>19</v>
      </c>
      <c r="D388">
        <v>1.3724099999999999</v>
      </c>
      <c r="E388" s="1">
        <v>3.5564700000000002E-5</v>
      </c>
      <c r="F388">
        <v>7.0249300000000003</v>
      </c>
      <c r="G388">
        <v>0.216699</v>
      </c>
      <c r="H388" s="1">
        <v>-8.8336800000000005E-7</v>
      </c>
      <c r="I388">
        <v>0.200597</v>
      </c>
      <c r="J388">
        <v>0.89176500000000003</v>
      </c>
      <c r="K388">
        <v>1.0834900000000001</v>
      </c>
      <c r="L388">
        <v>8.3494399999999996E-2</v>
      </c>
      <c r="M388">
        <v>-2.48298</v>
      </c>
      <c r="N388">
        <v>0.30055100000000001</v>
      </c>
    </row>
    <row r="389" spans="1:14" x14ac:dyDescent="0.2">
      <c r="A389">
        <v>11</v>
      </c>
      <c r="B389">
        <v>38700</v>
      </c>
      <c r="C389">
        <v>19</v>
      </c>
      <c r="D389">
        <v>1.3759699999999999</v>
      </c>
      <c r="E389" s="1">
        <v>3.5564700000000002E-5</v>
      </c>
      <c r="F389">
        <v>7.0249300000000003</v>
      </c>
      <c r="G389">
        <v>0.21665699999999999</v>
      </c>
      <c r="H389" s="1">
        <v>2.7455600000000002E-6</v>
      </c>
      <c r="I389">
        <v>0.2006</v>
      </c>
      <c r="J389">
        <v>0.891594</v>
      </c>
      <c r="K389">
        <v>1.0832900000000001</v>
      </c>
      <c r="L389">
        <v>8.3286299999999994E-2</v>
      </c>
      <c r="M389">
        <v>-2.4854699999999998</v>
      </c>
      <c r="N389">
        <v>0.30132199999999998</v>
      </c>
    </row>
    <row r="390" spans="1:14" x14ac:dyDescent="0.2">
      <c r="A390">
        <v>11</v>
      </c>
      <c r="B390">
        <v>38800</v>
      </c>
      <c r="C390">
        <v>19</v>
      </c>
      <c r="D390">
        <v>1.3795299999999999</v>
      </c>
      <c r="E390" s="1">
        <v>3.5564700000000002E-5</v>
      </c>
      <c r="F390">
        <v>7.0249300000000003</v>
      </c>
      <c r="G390">
        <v>0.21664700000000001</v>
      </c>
      <c r="H390" s="1">
        <v>1.9133100000000002E-5</v>
      </c>
      <c r="I390">
        <v>0.200598</v>
      </c>
      <c r="J390">
        <v>0.89155099999999998</v>
      </c>
      <c r="K390">
        <v>1.0832299999999999</v>
      </c>
      <c r="L390">
        <v>8.3234299999999997E-2</v>
      </c>
      <c r="M390">
        <v>-2.4861</v>
      </c>
      <c r="N390">
        <v>0.302093</v>
      </c>
    </row>
    <row r="391" spans="1:14" x14ac:dyDescent="0.2">
      <c r="A391">
        <v>11</v>
      </c>
      <c r="B391">
        <v>38900</v>
      </c>
      <c r="C391">
        <v>19</v>
      </c>
      <c r="D391">
        <v>1.3830800000000001</v>
      </c>
      <c r="E391" s="1">
        <v>3.5564700000000002E-5</v>
      </c>
      <c r="F391">
        <v>7.0249300000000003</v>
      </c>
      <c r="G391">
        <v>0.21665999999999999</v>
      </c>
      <c r="H391" s="1">
        <v>2.53841E-5</v>
      </c>
      <c r="I391">
        <v>0.200596</v>
      </c>
      <c r="J391">
        <v>0.89160499999999998</v>
      </c>
      <c r="K391">
        <v>1.0832999999999999</v>
      </c>
      <c r="L391">
        <v>8.3300299999999994E-2</v>
      </c>
      <c r="M391">
        <v>-2.4853000000000001</v>
      </c>
      <c r="N391">
        <v>0.30286299999999999</v>
      </c>
    </row>
    <row r="392" spans="1:14" x14ac:dyDescent="0.2">
      <c r="A392">
        <v>11</v>
      </c>
      <c r="B392">
        <v>39000</v>
      </c>
      <c r="C392">
        <v>19</v>
      </c>
      <c r="D392">
        <v>1.3866400000000001</v>
      </c>
      <c r="E392" s="1">
        <v>3.5564700000000002E-5</v>
      </c>
      <c r="F392">
        <v>7.0249300000000003</v>
      </c>
      <c r="G392">
        <v>0.21663399999999999</v>
      </c>
      <c r="H392" s="1">
        <v>1.4562800000000001E-5</v>
      </c>
      <c r="I392">
        <v>0.200597</v>
      </c>
      <c r="J392">
        <v>0.89149599999999996</v>
      </c>
      <c r="K392">
        <v>1.08317</v>
      </c>
      <c r="L392">
        <v>8.3168000000000006E-2</v>
      </c>
      <c r="M392">
        <v>-2.4868899999999998</v>
      </c>
      <c r="N392">
        <v>0.30363400000000001</v>
      </c>
    </row>
    <row r="393" spans="1:14" x14ac:dyDescent="0.2">
      <c r="A393">
        <v>11</v>
      </c>
      <c r="B393">
        <v>39100</v>
      </c>
      <c r="C393">
        <v>19</v>
      </c>
      <c r="D393">
        <v>1.39019</v>
      </c>
      <c r="E393" s="1">
        <v>3.5564700000000002E-5</v>
      </c>
      <c r="F393">
        <v>7.0249300000000003</v>
      </c>
      <c r="G393">
        <v>0.21662500000000001</v>
      </c>
      <c r="H393" s="1">
        <v>3.0040600000000002E-5</v>
      </c>
      <c r="I393">
        <v>0.200597</v>
      </c>
      <c r="J393">
        <v>0.891459</v>
      </c>
      <c r="K393">
        <v>1.0831200000000001</v>
      </c>
      <c r="L393">
        <v>8.3123000000000002E-2</v>
      </c>
      <c r="M393">
        <v>-2.4874299999999998</v>
      </c>
      <c r="N393">
        <v>0.30440499999999998</v>
      </c>
    </row>
    <row r="394" spans="1:14" x14ac:dyDescent="0.2">
      <c r="A394">
        <v>11</v>
      </c>
      <c r="B394">
        <v>39200</v>
      </c>
      <c r="C394">
        <v>19</v>
      </c>
      <c r="D394">
        <v>1.39375</v>
      </c>
      <c r="E394" s="1">
        <v>3.5564700000000002E-5</v>
      </c>
      <c r="F394">
        <v>7.0249300000000003</v>
      </c>
      <c r="G394">
        <v>0.216611</v>
      </c>
      <c r="H394" s="1">
        <v>4.7962800000000001E-5</v>
      </c>
      <c r="I394">
        <v>0.200598</v>
      </c>
      <c r="J394">
        <v>0.89140299999999995</v>
      </c>
      <c r="K394">
        <v>1.0830500000000001</v>
      </c>
      <c r="L394">
        <v>8.3054600000000006E-2</v>
      </c>
      <c r="M394">
        <v>-2.4882599999999999</v>
      </c>
      <c r="N394">
        <v>0.30517499999999997</v>
      </c>
    </row>
    <row r="395" spans="1:14" x14ac:dyDescent="0.2">
      <c r="A395">
        <v>11</v>
      </c>
      <c r="B395">
        <v>39300</v>
      </c>
      <c r="C395">
        <v>19</v>
      </c>
      <c r="D395">
        <v>1.3973100000000001</v>
      </c>
      <c r="E395" s="1">
        <v>3.5564700000000002E-5</v>
      </c>
      <c r="F395">
        <v>7.0249300000000003</v>
      </c>
      <c r="G395">
        <v>0.21665599999999999</v>
      </c>
      <c r="H395" s="1">
        <v>6.8459200000000003E-5</v>
      </c>
      <c r="I395">
        <v>0.200596</v>
      </c>
      <c r="J395">
        <v>0.89158899999999996</v>
      </c>
      <c r="K395">
        <v>1.08328</v>
      </c>
      <c r="L395">
        <v>8.3280400000000004E-2</v>
      </c>
      <c r="M395">
        <v>-2.4855399999999999</v>
      </c>
      <c r="N395">
        <v>0.305946</v>
      </c>
    </row>
    <row r="396" spans="1:14" x14ac:dyDescent="0.2">
      <c r="A396">
        <v>11</v>
      </c>
      <c r="B396">
        <v>39400</v>
      </c>
      <c r="C396">
        <v>19</v>
      </c>
      <c r="D396">
        <v>1.40086</v>
      </c>
      <c r="E396" s="1">
        <v>3.5564700000000002E-5</v>
      </c>
      <c r="F396">
        <v>7.0249300000000003</v>
      </c>
      <c r="G396">
        <v>0.216642</v>
      </c>
      <c r="H396" s="1">
        <v>4.8391299999999999E-5</v>
      </c>
      <c r="I396">
        <v>0.200596</v>
      </c>
      <c r="J396">
        <v>0.89153000000000004</v>
      </c>
      <c r="K396">
        <v>1.08321</v>
      </c>
      <c r="L396">
        <v>8.3208400000000002E-2</v>
      </c>
      <c r="M396">
        <v>-2.4864099999999998</v>
      </c>
      <c r="N396">
        <v>0.30671700000000002</v>
      </c>
    </row>
    <row r="397" spans="1:14" x14ac:dyDescent="0.2">
      <c r="A397">
        <v>11</v>
      </c>
      <c r="B397">
        <v>39500</v>
      </c>
      <c r="C397">
        <v>19</v>
      </c>
      <c r="D397">
        <v>1.40442</v>
      </c>
      <c r="E397" s="1">
        <v>3.5564700000000002E-5</v>
      </c>
      <c r="F397">
        <v>7.0249300000000003</v>
      </c>
      <c r="G397">
        <v>0.21663299999999999</v>
      </c>
      <c r="H397" s="1">
        <v>2.5218199999999999E-5</v>
      </c>
      <c r="I397">
        <v>0.20059399999999999</v>
      </c>
      <c r="J397">
        <v>0.89149199999999995</v>
      </c>
      <c r="K397">
        <v>1.0831599999999999</v>
      </c>
      <c r="L397">
        <v>8.3162899999999998E-2</v>
      </c>
      <c r="M397">
        <v>-2.4869500000000002</v>
      </c>
      <c r="N397">
        <v>0.30748700000000001</v>
      </c>
    </row>
    <row r="398" spans="1:14" x14ac:dyDescent="0.2">
      <c r="A398">
        <v>11</v>
      </c>
      <c r="B398">
        <v>39600</v>
      </c>
      <c r="C398">
        <v>19</v>
      </c>
      <c r="D398">
        <v>1.40798</v>
      </c>
      <c r="E398" s="1">
        <v>3.5564700000000002E-5</v>
      </c>
      <c r="F398">
        <v>7.0249300000000003</v>
      </c>
      <c r="G398">
        <v>0.216614</v>
      </c>
      <c r="H398" s="1">
        <v>1.2640700000000001E-5</v>
      </c>
      <c r="I398">
        <v>0.20059399999999999</v>
      </c>
      <c r="J398">
        <v>0.89141599999999999</v>
      </c>
      <c r="K398">
        <v>1.08307</v>
      </c>
      <c r="L398">
        <v>8.3069900000000002E-2</v>
      </c>
      <c r="M398">
        <v>-2.48807</v>
      </c>
      <c r="N398">
        <v>0.30825799999999998</v>
      </c>
    </row>
    <row r="399" spans="1:14" x14ac:dyDescent="0.2">
      <c r="A399">
        <v>11</v>
      </c>
      <c r="B399">
        <v>39700</v>
      </c>
      <c r="C399">
        <v>19</v>
      </c>
      <c r="D399">
        <v>1.41153</v>
      </c>
      <c r="E399" s="1">
        <v>3.5564700000000002E-5</v>
      </c>
      <c r="F399">
        <v>7.0249300000000003</v>
      </c>
      <c r="G399">
        <v>0.21664600000000001</v>
      </c>
      <c r="H399" s="1">
        <v>3.8046099999999998E-6</v>
      </c>
      <c r="I399">
        <v>0.20059399999999999</v>
      </c>
      <c r="J399">
        <v>0.89154599999999995</v>
      </c>
      <c r="K399">
        <v>1.0832299999999999</v>
      </c>
      <c r="L399">
        <v>8.32286E-2</v>
      </c>
      <c r="M399">
        <v>-2.4861599999999999</v>
      </c>
      <c r="N399">
        <v>0.30902800000000002</v>
      </c>
    </row>
    <row r="400" spans="1:14" x14ac:dyDescent="0.2">
      <c r="A400">
        <v>11</v>
      </c>
      <c r="B400">
        <v>39800</v>
      </c>
      <c r="C400">
        <v>19</v>
      </c>
      <c r="D400">
        <v>1.41509</v>
      </c>
      <c r="E400" s="1">
        <v>3.5564700000000002E-5</v>
      </c>
      <c r="F400">
        <v>7.0249300000000003</v>
      </c>
      <c r="G400">
        <v>0.21662999999999999</v>
      </c>
      <c r="H400" s="1">
        <v>-7.3174800000000001E-6</v>
      </c>
      <c r="I400">
        <v>0.20059299999999999</v>
      </c>
      <c r="J400">
        <v>0.89148300000000003</v>
      </c>
      <c r="K400">
        <v>1.0831500000000001</v>
      </c>
      <c r="L400">
        <v>8.3152000000000004E-2</v>
      </c>
      <c r="M400">
        <v>-2.4870800000000002</v>
      </c>
      <c r="N400">
        <v>0.30979800000000002</v>
      </c>
    </row>
    <row r="401" spans="1:14" x14ac:dyDescent="0.2">
      <c r="A401">
        <v>11</v>
      </c>
      <c r="B401">
        <v>39900</v>
      </c>
      <c r="C401">
        <v>19</v>
      </c>
      <c r="D401">
        <v>1.41865</v>
      </c>
      <c r="E401" s="1">
        <v>3.5564700000000002E-5</v>
      </c>
      <c r="F401">
        <v>7.0249300000000003</v>
      </c>
      <c r="G401">
        <v>0.21665499999999999</v>
      </c>
      <c r="H401" s="1">
        <v>-4.3502600000000003E-6</v>
      </c>
      <c r="I401">
        <v>0.20059099999999999</v>
      </c>
      <c r="J401">
        <v>0.89158499999999996</v>
      </c>
      <c r="K401">
        <v>1.08328</v>
      </c>
      <c r="L401">
        <v>8.3276199999999995E-2</v>
      </c>
      <c r="M401">
        <v>-2.4855900000000002</v>
      </c>
      <c r="N401">
        <v>0.31056899999999998</v>
      </c>
    </row>
    <row r="402" spans="1:14" x14ac:dyDescent="0.2">
      <c r="A402">
        <v>11</v>
      </c>
      <c r="B402">
        <v>40000</v>
      </c>
      <c r="C402">
        <v>19</v>
      </c>
      <c r="D402">
        <v>1.4221999999999999</v>
      </c>
      <c r="E402" s="1">
        <v>3.5564700000000002E-5</v>
      </c>
      <c r="F402">
        <v>7.0249300000000003</v>
      </c>
      <c r="G402">
        <v>0.216694</v>
      </c>
      <c r="H402" s="1">
        <v>-1.6354400000000001E-6</v>
      </c>
      <c r="I402">
        <v>0.20059099999999999</v>
      </c>
      <c r="J402">
        <v>0.89174600000000004</v>
      </c>
      <c r="K402">
        <v>1.0834699999999999</v>
      </c>
      <c r="L402">
        <v>8.3471600000000007E-2</v>
      </c>
      <c r="M402">
        <v>-2.48325</v>
      </c>
      <c r="N402">
        <v>0.31133899999999998</v>
      </c>
    </row>
    <row r="403" spans="1:14" x14ac:dyDescent="0.2">
      <c r="A403">
        <v>11</v>
      </c>
      <c r="B403">
        <v>40100</v>
      </c>
      <c r="C403">
        <v>19</v>
      </c>
      <c r="D403">
        <v>1.4257599999999999</v>
      </c>
      <c r="E403" s="1">
        <v>3.5564700000000002E-5</v>
      </c>
      <c r="F403">
        <v>7.0249300000000003</v>
      </c>
      <c r="G403">
        <v>0.21670200000000001</v>
      </c>
      <c r="H403" s="1">
        <v>2.12138E-6</v>
      </c>
      <c r="I403">
        <v>0.20059099999999999</v>
      </c>
      <c r="J403">
        <v>0.89177700000000004</v>
      </c>
      <c r="K403">
        <v>1.08351</v>
      </c>
      <c r="L403">
        <v>8.3509399999999998E-2</v>
      </c>
      <c r="M403">
        <v>-2.4828000000000001</v>
      </c>
      <c r="N403">
        <v>0.31211</v>
      </c>
    </row>
    <row r="404" spans="1:14" x14ac:dyDescent="0.2">
      <c r="A404">
        <v>11</v>
      </c>
      <c r="B404">
        <v>40200</v>
      </c>
      <c r="C404">
        <v>19</v>
      </c>
      <c r="D404">
        <v>1.4293199999999999</v>
      </c>
      <c r="E404" s="1">
        <v>3.5564700000000002E-5</v>
      </c>
      <c r="F404">
        <v>7.0249300000000003</v>
      </c>
      <c r="G404">
        <v>0.216699</v>
      </c>
      <c r="H404" s="1">
        <v>-5.5426899999999996E-6</v>
      </c>
      <c r="I404">
        <v>0.20058899999999999</v>
      </c>
      <c r="J404">
        <v>0.891764</v>
      </c>
      <c r="K404">
        <v>1.0834900000000001</v>
      </c>
      <c r="L404">
        <v>8.3493200000000004E-2</v>
      </c>
      <c r="M404">
        <v>-2.48299</v>
      </c>
      <c r="N404">
        <v>0.31288100000000002</v>
      </c>
    </row>
    <row r="405" spans="1:14" x14ac:dyDescent="0.2">
      <c r="A405">
        <v>11</v>
      </c>
      <c r="B405">
        <v>40300</v>
      </c>
      <c r="C405">
        <v>19</v>
      </c>
      <c r="D405">
        <v>1.4328700000000001</v>
      </c>
      <c r="E405" s="1">
        <v>3.5564700000000002E-5</v>
      </c>
      <c r="F405">
        <v>7.0249300000000003</v>
      </c>
      <c r="G405">
        <v>0.216665</v>
      </c>
      <c r="H405" s="1">
        <v>-2.6500100000000001E-5</v>
      </c>
      <c r="I405">
        <v>0.20059099999999999</v>
      </c>
      <c r="J405">
        <v>0.891625</v>
      </c>
      <c r="K405">
        <v>1.0833200000000001</v>
      </c>
      <c r="L405">
        <v>8.3324300000000004E-2</v>
      </c>
      <c r="M405">
        <v>-2.4850099999999999</v>
      </c>
      <c r="N405">
        <v>0.31365199999999999</v>
      </c>
    </row>
    <row r="406" spans="1:14" x14ac:dyDescent="0.2">
      <c r="A406">
        <v>11</v>
      </c>
      <c r="B406">
        <v>40400</v>
      </c>
      <c r="C406">
        <v>19</v>
      </c>
      <c r="D406">
        <v>1.4364300000000001</v>
      </c>
      <c r="E406" s="1">
        <v>3.5564700000000002E-5</v>
      </c>
      <c r="F406">
        <v>7.0249300000000003</v>
      </c>
      <c r="G406">
        <v>0.216671</v>
      </c>
      <c r="H406" s="1">
        <v>-3.56347E-5</v>
      </c>
      <c r="I406">
        <v>0.20058899999999999</v>
      </c>
      <c r="J406">
        <v>0.89165000000000005</v>
      </c>
      <c r="K406">
        <v>1.0833600000000001</v>
      </c>
      <c r="L406">
        <v>8.3355100000000001E-2</v>
      </c>
      <c r="M406">
        <v>-2.4846499999999998</v>
      </c>
      <c r="N406">
        <v>0.31442300000000001</v>
      </c>
    </row>
    <row r="407" spans="1:14" x14ac:dyDescent="0.2">
      <c r="A407">
        <v>11</v>
      </c>
      <c r="B407">
        <v>40500</v>
      </c>
      <c r="C407">
        <v>19</v>
      </c>
      <c r="D407">
        <v>1.4399900000000001</v>
      </c>
      <c r="E407" s="1">
        <v>3.5564700000000002E-5</v>
      </c>
      <c r="F407">
        <v>7.0249300000000003</v>
      </c>
      <c r="G407">
        <v>0.21665599999999999</v>
      </c>
      <c r="H407" s="1">
        <v>-4.8420100000000001E-5</v>
      </c>
      <c r="I407">
        <v>0.20059099999999999</v>
      </c>
      <c r="J407">
        <v>0.89158999999999999</v>
      </c>
      <c r="K407">
        <v>1.08328</v>
      </c>
      <c r="L407">
        <v>8.3281800000000003E-2</v>
      </c>
      <c r="M407">
        <v>-2.4855299999999998</v>
      </c>
      <c r="N407">
        <v>0.315193</v>
      </c>
    </row>
    <row r="408" spans="1:14" x14ac:dyDescent="0.2">
      <c r="A408">
        <v>11</v>
      </c>
      <c r="B408">
        <v>40600</v>
      </c>
      <c r="C408">
        <v>20</v>
      </c>
      <c r="D408">
        <v>1.4435199999999999</v>
      </c>
      <c r="E408" s="1">
        <v>3.5564700000000002E-5</v>
      </c>
      <c r="F408">
        <v>7.0249300000000003</v>
      </c>
      <c r="G408">
        <v>0.216638</v>
      </c>
      <c r="H408" s="1">
        <v>-6.0790199999999999E-5</v>
      </c>
      <c r="I408">
        <v>0.200595</v>
      </c>
      <c r="J408">
        <v>0.89151400000000003</v>
      </c>
      <c r="K408">
        <v>1.0831900000000001</v>
      </c>
      <c r="L408">
        <v>8.3189200000000005E-2</v>
      </c>
      <c r="M408">
        <v>-2.48664</v>
      </c>
      <c r="N408">
        <v>0.31596299999999999</v>
      </c>
    </row>
    <row r="409" spans="1:14" x14ac:dyDescent="0.2">
      <c r="A409">
        <v>11</v>
      </c>
      <c r="B409">
        <v>40700</v>
      </c>
      <c r="C409">
        <v>20</v>
      </c>
      <c r="D409">
        <v>1.4470799999999999</v>
      </c>
      <c r="E409" s="1">
        <v>3.5564700000000002E-5</v>
      </c>
      <c r="F409">
        <v>7.0249300000000003</v>
      </c>
      <c r="G409">
        <v>0.21661</v>
      </c>
      <c r="H409" s="1">
        <v>-7.2366600000000006E-5</v>
      </c>
      <c r="I409">
        <v>0.200598</v>
      </c>
      <c r="J409">
        <v>0.89139900000000005</v>
      </c>
      <c r="K409">
        <v>1.0830500000000001</v>
      </c>
      <c r="L409">
        <v>8.3049899999999996E-2</v>
      </c>
      <c r="M409">
        <v>-2.4883099999999998</v>
      </c>
      <c r="N409">
        <v>0.31673400000000002</v>
      </c>
    </row>
    <row r="410" spans="1:14" x14ac:dyDescent="0.2">
      <c r="A410">
        <v>11</v>
      </c>
      <c r="B410">
        <v>40800</v>
      </c>
      <c r="C410">
        <v>20</v>
      </c>
      <c r="D410">
        <v>1.4506300000000001</v>
      </c>
      <c r="E410" s="1">
        <v>3.5564700000000002E-5</v>
      </c>
      <c r="F410">
        <v>7.0249300000000003</v>
      </c>
      <c r="G410">
        <v>0.21659700000000001</v>
      </c>
      <c r="H410" s="1">
        <v>-7.2895499999999994E-5</v>
      </c>
      <c r="I410">
        <v>0.200597</v>
      </c>
      <c r="J410">
        <v>0.89134599999999997</v>
      </c>
      <c r="K410">
        <v>1.0829899999999999</v>
      </c>
      <c r="L410">
        <v>8.2985100000000006E-2</v>
      </c>
      <c r="M410">
        <v>-2.48909</v>
      </c>
      <c r="N410">
        <v>0.31750400000000001</v>
      </c>
    </row>
    <row r="411" spans="1:14" x14ac:dyDescent="0.2">
      <c r="A411">
        <v>11</v>
      </c>
      <c r="B411">
        <v>40900</v>
      </c>
      <c r="C411">
        <v>20</v>
      </c>
      <c r="D411">
        <v>1.4541900000000001</v>
      </c>
      <c r="E411" s="1">
        <v>3.5564700000000002E-5</v>
      </c>
      <c r="F411">
        <v>7.0249300000000003</v>
      </c>
      <c r="G411">
        <v>0.21662600000000001</v>
      </c>
      <c r="H411" s="1">
        <v>-6.3681899999999998E-5</v>
      </c>
      <c r="I411">
        <v>0.20059399999999999</v>
      </c>
      <c r="J411">
        <v>0.89146700000000001</v>
      </c>
      <c r="K411">
        <v>1.0831299999999999</v>
      </c>
      <c r="L411">
        <v>8.3131899999999995E-2</v>
      </c>
      <c r="M411">
        <v>-2.48733</v>
      </c>
      <c r="N411">
        <v>0.31827499999999997</v>
      </c>
    </row>
    <row r="412" spans="1:14" x14ac:dyDescent="0.2">
      <c r="A412">
        <v>11</v>
      </c>
      <c r="B412">
        <v>41000</v>
      </c>
      <c r="C412">
        <v>20</v>
      </c>
      <c r="D412">
        <v>1.4577500000000001</v>
      </c>
      <c r="E412" s="1">
        <v>3.5564700000000002E-5</v>
      </c>
      <c r="F412">
        <v>7.0249300000000003</v>
      </c>
      <c r="G412">
        <v>0.21662500000000001</v>
      </c>
      <c r="H412" s="1">
        <v>-5.6432399999999999E-5</v>
      </c>
      <c r="I412">
        <v>0.20059399999999999</v>
      </c>
      <c r="J412">
        <v>0.89146000000000003</v>
      </c>
      <c r="K412">
        <v>1.0831200000000001</v>
      </c>
      <c r="L412">
        <v>8.3124000000000003E-2</v>
      </c>
      <c r="M412">
        <v>-2.4874200000000002</v>
      </c>
      <c r="N412">
        <v>0.319046</v>
      </c>
    </row>
    <row r="413" spans="1:14" x14ac:dyDescent="0.2">
      <c r="A413">
        <v>11</v>
      </c>
      <c r="B413">
        <v>41100</v>
      </c>
      <c r="C413">
        <v>20</v>
      </c>
      <c r="D413">
        <v>1.4613</v>
      </c>
      <c r="E413" s="1">
        <v>3.5564700000000002E-5</v>
      </c>
      <c r="F413">
        <v>7.0249300000000003</v>
      </c>
      <c r="G413">
        <v>0.21657299999999999</v>
      </c>
      <c r="H413" s="1">
        <v>-7.0481800000000007E-5</v>
      </c>
      <c r="I413">
        <v>0.200598</v>
      </c>
      <c r="J413">
        <v>0.89124700000000001</v>
      </c>
      <c r="K413">
        <v>1.08287</v>
      </c>
      <c r="L413">
        <v>8.28652E-2</v>
      </c>
      <c r="M413">
        <v>-2.4905400000000002</v>
      </c>
      <c r="N413">
        <v>0.31981599999999999</v>
      </c>
    </row>
    <row r="414" spans="1:14" x14ac:dyDescent="0.2">
      <c r="A414">
        <v>11</v>
      </c>
      <c r="B414">
        <v>41200</v>
      </c>
      <c r="C414">
        <v>20</v>
      </c>
      <c r="D414">
        <v>1.4648600000000001</v>
      </c>
      <c r="E414" s="1">
        <v>3.5564700000000002E-5</v>
      </c>
      <c r="F414">
        <v>7.0249300000000003</v>
      </c>
      <c r="G414">
        <v>0.21651000000000001</v>
      </c>
      <c r="H414" s="1">
        <v>-7.1873700000000003E-5</v>
      </c>
      <c r="I414">
        <v>0.200601</v>
      </c>
      <c r="J414">
        <v>0.89098599999999994</v>
      </c>
      <c r="K414">
        <v>1.0825499999999999</v>
      </c>
      <c r="L414">
        <v>8.2548099999999999E-2</v>
      </c>
      <c r="M414">
        <v>-2.49437</v>
      </c>
      <c r="N414">
        <v>0.32058599999999998</v>
      </c>
    </row>
    <row r="415" spans="1:14" x14ac:dyDescent="0.2">
      <c r="A415">
        <v>11</v>
      </c>
      <c r="B415">
        <v>41300</v>
      </c>
      <c r="C415">
        <v>20</v>
      </c>
      <c r="D415">
        <v>1.4684200000000001</v>
      </c>
      <c r="E415" s="1">
        <v>3.5564700000000002E-5</v>
      </c>
      <c r="F415">
        <v>7.0249300000000003</v>
      </c>
      <c r="G415">
        <v>0.21654599999999999</v>
      </c>
      <c r="H415" s="1">
        <v>-5.8469099999999999E-5</v>
      </c>
      <c r="I415">
        <v>0.2006</v>
      </c>
      <c r="J415">
        <v>0.89113399999999998</v>
      </c>
      <c r="K415">
        <v>1.08273</v>
      </c>
      <c r="L415">
        <v>8.2728300000000005E-2</v>
      </c>
      <c r="M415">
        <v>-2.4921899999999999</v>
      </c>
      <c r="N415">
        <v>0.32135599999999998</v>
      </c>
    </row>
    <row r="416" spans="1:14" x14ac:dyDescent="0.2">
      <c r="A416">
        <v>11</v>
      </c>
      <c r="B416">
        <v>41400</v>
      </c>
      <c r="C416">
        <v>20</v>
      </c>
      <c r="D416">
        <v>1.47197</v>
      </c>
      <c r="E416" s="1">
        <v>3.5564700000000002E-5</v>
      </c>
      <c r="F416">
        <v>7.0249300000000003</v>
      </c>
      <c r="G416">
        <v>0.216562</v>
      </c>
      <c r="H416" s="1">
        <v>-3.3168299999999999E-5</v>
      </c>
      <c r="I416">
        <v>0.20059399999999999</v>
      </c>
      <c r="J416">
        <v>0.89120100000000002</v>
      </c>
      <c r="K416">
        <v>1.0828100000000001</v>
      </c>
      <c r="L416">
        <v>8.2808999999999994E-2</v>
      </c>
      <c r="M416">
        <v>-2.4912200000000002</v>
      </c>
      <c r="N416">
        <v>0.322127</v>
      </c>
    </row>
    <row r="417" spans="1:14" x14ac:dyDescent="0.2">
      <c r="A417">
        <v>11</v>
      </c>
      <c r="B417">
        <v>41500</v>
      </c>
      <c r="C417">
        <v>20</v>
      </c>
      <c r="D417">
        <v>1.47553</v>
      </c>
      <c r="E417" s="1">
        <v>3.5564700000000002E-5</v>
      </c>
      <c r="F417">
        <v>7.0249300000000003</v>
      </c>
      <c r="G417">
        <v>0.21652299999999999</v>
      </c>
      <c r="H417" s="1">
        <v>-4.7648300000000003E-5</v>
      </c>
      <c r="I417">
        <v>0.200597</v>
      </c>
      <c r="J417">
        <v>0.89104099999999997</v>
      </c>
      <c r="K417">
        <v>1.0826100000000001</v>
      </c>
      <c r="L417">
        <v>8.2614300000000002E-2</v>
      </c>
      <c r="M417">
        <v>-2.4935700000000001</v>
      </c>
      <c r="N417">
        <v>0.32289699999999999</v>
      </c>
    </row>
    <row r="418" spans="1:14" x14ac:dyDescent="0.2">
      <c r="A418">
        <v>11</v>
      </c>
      <c r="B418">
        <v>41600</v>
      </c>
      <c r="C418">
        <v>20</v>
      </c>
      <c r="D418">
        <v>1.47909</v>
      </c>
      <c r="E418" s="1">
        <v>3.5564700000000002E-5</v>
      </c>
      <c r="F418">
        <v>7.0249300000000003</v>
      </c>
      <c r="G418">
        <v>0.216525</v>
      </c>
      <c r="H418" s="1">
        <v>-1.89454E-5</v>
      </c>
      <c r="I418">
        <v>0.200595</v>
      </c>
      <c r="J418">
        <v>0.89105100000000004</v>
      </c>
      <c r="K418">
        <v>1.08263</v>
      </c>
      <c r="L418">
        <v>8.2627400000000004E-2</v>
      </c>
      <c r="M418">
        <v>-2.4934099999999999</v>
      </c>
      <c r="N418">
        <v>0.32366699999999998</v>
      </c>
    </row>
    <row r="419" spans="1:14" x14ac:dyDescent="0.2">
      <c r="A419">
        <v>11</v>
      </c>
      <c r="B419">
        <v>41700</v>
      </c>
      <c r="C419">
        <v>20</v>
      </c>
      <c r="D419">
        <v>1.48264</v>
      </c>
      <c r="E419" s="1">
        <v>3.5564700000000002E-5</v>
      </c>
      <c r="F419">
        <v>7.0249300000000003</v>
      </c>
      <c r="G419">
        <v>0.216526</v>
      </c>
      <c r="H419" s="1">
        <v>1.12217E-5</v>
      </c>
      <c r="I419">
        <v>0.200596</v>
      </c>
      <c r="J419">
        <v>0.89105500000000004</v>
      </c>
      <c r="K419">
        <v>1.08263</v>
      </c>
      <c r="L419">
        <v>8.2631800000000005E-2</v>
      </c>
      <c r="M419">
        <v>-2.49336</v>
      </c>
      <c r="N419">
        <v>0.32443699999999998</v>
      </c>
    </row>
    <row r="420" spans="1:14" x14ac:dyDescent="0.2">
      <c r="A420">
        <v>11</v>
      </c>
      <c r="B420">
        <v>41800</v>
      </c>
      <c r="C420">
        <v>20</v>
      </c>
      <c r="D420">
        <v>1.4862</v>
      </c>
      <c r="E420" s="1">
        <v>3.5564700000000002E-5</v>
      </c>
      <c r="F420">
        <v>7.0249300000000003</v>
      </c>
      <c r="G420">
        <v>0.216562</v>
      </c>
      <c r="H420" s="1">
        <v>9.0729400000000002E-6</v>
      </c>
      <c r="I420">
        <v>0.20059299999999999</v>
      </c>
      <c r="J420">
        <v>0.89120299999999997</v>
      </c>
      <c r="K420">
        <v>1.0828100000000001</v>
      </c>
      <c r="L420">
        <v>8.2811200000000001E-2</v>
      </c>
      <c r="M420">
        <v>-2.49119</v>
      </c>
      <c r="N420">
        <v>0.32520700000000002</v>
      </c>
    </row>
    <row r="421" spans="1:14" x14ac:dyDescent="0.2">
      <c r="A421">
        <v>11</v>
      </c>
      <c r="B421">
        <v>41900</v>
      </c>
      <c r="C421">
        <v>20</v>
      </c>
      <c r="D421">
        <v>1.48976</v>
      </c>
      <c r="E421" s="1">
        <v>3.5564700000000002E-5</v>
      </c>
      <c r="F421">
        <v>7.0249300000000003</v>
      </c>
      <c r="G421">
        <v>0.216558</v>
      </c>
      <c r="H421" s="1">
        <v>1.3348300000000001E-6</v>
      </c>
      <c r="I421">
        <v>0.20058999999999999</v>
      </c>
      <c r="J421">
        <v>0.89118600000000003</v>
      </c>
      <c r="K421">
        <v>1.0827899999999999</v>
      </c>
      <c r="L421">
        <v>8.2790500000000003E-2</v>
      </c>
      <c r="M421">
        <v>-2.4914399999999999</v>
      </c>
      <c r="N421">
        <v>0.32597700000000002</v>
      </c>
    </row>
    <row r="422" spans="1:14" x14ac:dyDescent="0.2">
      <c r="A422">
        <v>11</v>
      </c>
      <c r="B422">
        <v>42000</v>
      </c>
      <c r="C422">
        <v>20</v>
      </c>
      <c r="D422">
        <v>1.4933099999999999</v>
      </c>
      <c r="E422" s="1">
        <v>3.5564700000000002E-5</v>
      </c>
      <c r="F422">
        <v>7.0249300000000003</v>
      </c>
      <c r="G422">
        <v>0.216557</v>
      </c>
      <c r="H422" s="1">
        <v>-9.6781699999999995E-6</v>
      </c>
      <c r="I422">
        <v>0.20059199999999999</v>
      </c>
      <c r="J422">
        <v>0.89117999999999997</v>
      </c>
      <c r="K422">
        <v>1.0827800000000001</v>
      </c>
      <c r="L422">
        <v>8.2783599999999999E-2</v>
      </c>
      <c r="M422">
        <v>-2.49152</v>
      </c>
      <c r="N422">
        <v>0.32674700000000001</v>
      </c>
    </row>
    <row r="423" spans="1:14" x14ac:dyDescent="0.2">
      <c r="A423">
        <v>11</v>
      </c>
      <c r="B423">
        <v>42100</v>
      </c>
      <c r="C423">
        <v>20</v>
      </c>
      <c r="D423">
        <v>1.4968699999999999</v>
      </c>
      <c r="E423" s="1">
        <v>3.5564700000000002E-5</v>
      </c>
      <c r="F423">
        <v>7.0249300000000003</v>
      </c>
      <c r="G423">
        <v>0.21657699999999999</v>
      </c>
      <c r="H423" s="1">
        <v>-4.3222000000000001E-5</v>
      </c>
      <c r="I423">
        <v>0.20059199999999999</v>
      </c>
      <c r="J423">
        <v>0.89126300000000003</v>
      </c>
      <c r="K423">
        <v>1.0828800000000001</v>
      </c>
      <c r="L423">
        <v>8.2884700000000006E-2</v>
      </c>
      <c r="M423">
        <v>-2.4903</v>
      </c>
      <c r="N423">
        <v>0.32751799999999998</v>
      </c>
    </row>
    <row r="424" spans="1:14" x14ac:dyDescent="0.2">
      <c r="A424">
        <v>11</v>
      </c>
      <c r="B424">
        <v>42200</v>
      </c>
      <c r="C424">
        <v>20</v>
      </c>
      <c r="D424">
        <v>1.5004200000000001</v>
      </c>
      <c r="E424" s="1">
        <v>3.5564700000000002E-5</v>
      </c>
      <c r="F424">
        <v>7.0249300000000003</v>
      </c>
      <c r="G424">
        <v>0.216558</v>
      </c>
      <c r="H424" s="1">
        <v>-7.2023100000000005E-5</v>
      </c>
      <c r="I424">
        <v>0.20059299999999999</v>
      </c>
      <c r="J424">
        <v>0.89118399999999998</v>
      </c>
      <c r="K424">
        <v>1.0827899999999999</v>
      </c>
      <c r="L424">
        <v>8.2788200000000006E-2</v>
      </c>
      <c r="M424">
        <v>-2.4914700000000001</v>
      </c>
      <c r="N424">
        <v>0.328289</v>
      </c>
    </row>
    <row r="425" spans="1:14" x14ac:dyDescent="0.2">
      <c r="A425">
        <v>11</v>
      </c>
      <c r="B425">
        <v>42300</v>
      </c>
      <c r="C425">
        <v>20</v>
      </c>
      <c r="D425">
        <v>1.5039800000000001</v>
      </c>
      <c r="E425" s="1">
        <v>3.5564700000000002E-5</v>
      </c>
      <c r="F425">
        <v>7.0249300000000003</v>
      </c>
      <c r="G425">
        <v>0.216529</v>
      </c>
      <c r="H425" s="1">
        <v>-7.0207499999999995E-5</v>
      </c>
      <c r="I425">
        <v>0.20059399999999999</v>
      </c>
      <c r="J425">
        <v>0.89106600000000002</v>
      </c>
      <c r="K425">
        <v>1.0826499999999999</v>
      </c>
      <c r="L425">
        <v>8.2645800000000005E-2</v>
      </c>
      <c r="M425">
        <v>-2.4931899999999998</v>
      </c>
      <c r="N425">
        <v>0.32905899999999999</v>
      </c>
    </row>
    <row r="426" spans="1:14" x14ac:dyDescent="0.2">
      <c r="A426">
        <v>11</v>
      </c>
      <c r="B426">
        <v>42400</v>
      </c>
      <c r="C426">
        <v>20</v>
      </c>
      <c r="D426">
        <v>1.5075400000000001</v>
      </c>
      <c r="E426" s="1">
        <v>3.5564700000000002E-5</v>
      </c>
      <c r="F426">
        <v>7.0249300000000003</v>
      </c>
      <c r="G426">
        <v>0.21651599999999999</v>
      </c>
      <c r="H426" s="1">
        <v>-3.9973099999999998E-5</v>
      </c>
      <c r="I426">
        <v>0.20059399999999999</v>
      </c>
      <c r="J426">
        <v>0.89101200000000003</v>
      </c>
      <c r="K426">
        <v>1.0825800000000001</v>
      </c>
      <c r="L426">
        <v>8.2579299999999994E-2</v>
      </c>
      <c r="M426">
        <v>-2.4940000000000002</v>
      </c>
      <c r="N426">
        <v>0.32982899999999998</v>
      </c>
    </row>
    <row r="427" spans="1:14" x14ac:dyDescent="0.2">
      <c r="A427">
        <v>11</v>
      </c>
      <c r="B427">
        <v>42500</v>
      </c>
      <c r="C427">
        <v>20</v>
      </c>
      <c r="D427">
        <v>1.51109</v>
      </c>
      <c r="E427" s="1">
        <v>3.5564700000000002E-5</v>
      </c>
      <c r="F427">
        <v>7.0249300000000003</v>
      </c>
      <c r="G427">
        <v>0.21648300000000001</v>
      </c>
      <c r="H427" s="1">
        <v>-2.75461E-5</v>
      </c>
      <c r="I427">
        <v>0.200598</v>
      </c>
      <c r="J427">
        <v>0.89087700000000003</v>
      </c>
      <c r="K427">
        <v>1.0824199999999999</v>
      </c>
      <c r="L427">
        <v>8.24159E-2</v>
      </c>
      <c r="M427">
        <v>-2.4959799999999999</v>
      </c>
      <c r="N427">
        <v>0.330598</v>
      </c>
    </row>
    <row r="428" spans="1:14" x14ac:dyDescent="0.2">
      <c r="A428">
        <v>11</v>
      </c>
      <c r="B428">
        <v>42600</v>
      </c>
      <c r="C428">
        <v>20</v>
      </c>
      <c r="D428">
        <v>1.5146500000000001</v>
      </c>
      <c r="E428" s="1">
        <v>3.5564700000000002E-5</v>
      </c>
      <c r="F428">
        <v>7.0249300000000003</v>
      </c>
      <c r="G428">
        <v>0.21646199999999999</v>
      </c>
      <c r="H428" s="1">
        <v>-2.2367200000000002E-5</v>
      </c>
      <c r="I428">
        <v>0.200601</v>
      </c>
      <c r="J428">
        <v>0.89078999999999997</v>
      </c>
      <c r="K428">
        <v>1.0823100000000001</v>
      </c>
      <c r="L428">
        <v>8.2309400000000005E-2</v>
      </c>
      <c r="M428">
        <v>-2.4972699999999999</v>
      </c>
      <c r="N428">
        <v>0.331368</v>
      </c>
    </row>
    <row r="429" spans="1:14" x14ac:dyDescent="0.2">
      <c r="A429">
        <v>11</v>
      </c>
      <c r="B429">
        <v>42700</v>
      </c>
      <c r="C429">
        <v>20</v>
      </c>
      <c r="D429">
        <v>1.5182100000000001</v>
      </c>
      <c r="E429" s="1">
        <v>3.5564700000000002E-5</v>
      </c>
      <c r="F429">
        <v>7.0249300000000003</v>
      </c>
      <c r="G429">
        <v>0.21646000000000001</v>
      </c>
      <c r="H429" s="1">
        <v>-9.0691599999999997E-7</v>
      </c>
      <c r="I429">
        <v>0.2006</v>
      </c>
      <c r="J429">
        <v>0.89078000000000002</v>
      </c>
      <c r="K429">
        <v>1.0823</v>
      </c>
      <c r="L429">
        <v>8.2297499999999996E-2</v>
      </c>
      <c r="M429">
        <v>-2.4974099999999999</v>
      </c>
      <c r="N429">
        <v>0.33213700000000002</v>
      </c>
    </row>
    <row r="430" spans="1:14" x14ac:dyDescent="0.2">
      <c r="A430">
        <v>11</v>
      </c>
      <c r="B430">
        <v>42800</v>
      </c>
      <c r="C430">
        <v>21</v>
      </c>
      <c r="D430">
        <v>1.5217400000000001</v>
      </c>
      <c r="E430" s="1">
        <v>3.5564700000000002E-5</v>
      </c>
      <c r="F430">
        <v>7.0249300000000003</v>
      </c>
      <c r="G430">
        <v>0.21645</v>
      </c>
      <c r="H430" s="1">
        <v>5.3917499999999997E-6</v>
      </c>
      <c r="I430">
        <v>0.2006</v>
      </c>
      <c r="J430">
        <v>0.890741</v>
      </c>
      <c r="K430">
        <v>1.0822499999999999</v>
      </c>
      <c r="L430">
        <v>8.2250599999999993E-2</v>
      </c>
      <c r="M430">
        <v>-2.4979900000000002</v>
      </c>
      <c r="N430">
        <v>0.33290900000000001</v>
      </c>
    </row>
    <row r="431" spans="1:14" x14ac:dyDescent="0.2">
      <c r="A431">
        <v>11</v>
      </c>
      <c r="B431">
        <v>42900</v>
      </c>
      <c r="C431">
        <v>21</v>
      </c>
      <c r="D431">
        <v>1.5253000000000001</v>
      </c>
      <c r="E431" s="1">
        <v>3.5564700000000002E-5</v>
      </c>
      <c r="F431">
        <v>7.0249300000000003</v>
      </c>
      <c r="G431">
        <v>0.21646799999999999</v>
      </c>
      <c r="H431" s="1">
        <v>3.7108499999999998E-6</v>
      </c>
      <c r="I431">
        <v>0.200598</v>
      </c>
      <c r="J431">
        <v>0.89081399999999999</v>
      </c>
      <c r="K431">
        <v>1.0823400000000001</v>
      </c>
      <c r="L431">
        <v>8.2338800000000004E-2</v>
      </c>
      <c r="M431">
        <v>-2.4969100000000002</v>
      </c>
      <c r="N431">
        <v>0.33367799999999997</v>
      </c>
    </row>
    <row r="432" spans="1:14" x14ac:dyDescent="0.2">
      <c r="A432">
        <v>11</v>
      </c>
      <c r="B432">
        <v>43000</v>
      </c>
      <c r="C432">
        <v>21</v>
      </c>
      <c r="D432">
        <v>1.5288600000000001</v>
      </c>
      <c r="E432" s="1">
        <v>3.5564700000000002E-5</v>
      </c>
      <c r="F432">
        <v>7.0249300000000003</v>
      </c>
      <c r="G432">
        <v>0.21646799999999999</v>
      </c>
      <c r="H432" s="1">
        <v>7.0400700000000002E-6</v>
      </c>
      <c r="I432">
        <v>0.200598</v>
      </c>
      <c r="J432">
        <v>0.89081600000000005</v>
      </c>
      <c r="K432">
        <v>1.0823400000000001</v>
      </c>
      <c r="L432">
        <v>8.2341700000000004E-2</v>
      </c>
      <c r="M432">
        <v>-2.49688</v>
      </c>
      <c r="N432">
        <v>0.33444800000000002</v>
      </c>
    </row>
    <row r="433" spans="1:14" x14ac:dyDescent="0.2">
      <c r="A433">
        <v>11</v>
      </c>
      <c r="B433">
        <v>43100</v>
      </c>
      <c r="C433">
        <v>21</v>
      </c>
      <c r="D433">
        <v>1.53241</v>
      </c>
      <c r="E433" s="1">
        <v>3.5564700000000002E-5</v>
      </c>
      <c r="F433">
        <v>7.0249300000000003</v>
      </c>
      <c r="G433">
        <v>0.21642500000000001</v>
      </c>
      <c r="H433" s="1">
        <v>7.8147899999999994E-6</v>
      </c>
      <c r="I433">
        <v>0.2006</v>
      </c>
      <c r="J433">
        <v>0.89063700000000001</v>
      </c>
      <c r="K433">
        <v>1.08212</v>
      </c>
      <c r="L433">
        <v>8.2123699999999994E-2</v>
      </c>
      <c r="M433">
        <v>-2.49953</v>
      </c>
      <c r="N433">
        <v>0.33521800000000002</v>
      </c>
    </row>
    <row r="434" spans="1:14" x14ac:dyDescent="0.2">
      <c r="A434">
        <v>11</v>
      </c>
      <c r="B434">
        <v>43200</v>
      </c>
      <c r="C434">
        <v>21</v>
      </c>
      <c r="D434">
        <v>1.5359700000000001</v>
      </c>
      <c r="E434" s="1">
        <v>3.5564700000000002E-5</v>
      </c>
      <c r="F434">
        <v>7.0249300000000003</v>
      </c>
      <c r="G434">
        <v>0.21641199999999999</v>
      </c>
      <c r="H434" s="1">
        <v>2.6779800000000001E-5</v>
      </c>
      <c r="I434">
        <v>0.2006</v>
      </c>
      <c r="J434">
        <v>0.89058400000000004</v>
      </c>
      <c r="K434">
        <v>1.08206</v>
      </c>
      <c r="L434">
        <v>8.2059300000000002E-2</v>
      </c>
      <c r="M434">
        <v>-2.5003099999999998</v>
      </c>
      <c r="N434">
        <v>0.33598800000000001</v>
      </c>
    </row>
    <row r="435" spans="1:14" x14ac:dyDescent="0.2">
      <c r="A435">
        <v>11</v>
      </c>
      <c r="B435">
        <v>43300</v>
      </c>
      <c r="C435">
        <v>21</v>
      </c>
      <c r="D435">
        <v>1.5395300000000001</v>
      </c>
      <c r="E435" s="1">
        <v>3.5564700000000002E-5</v>
      </c>
      <c r="F435">
        <v>7.0249300000000003</v>
      </c>
      <c r="G435">
        <v>0.216447</v>
      </c>
      <c r="H435" s="1">
        <v>2.0689499999999999E-5</v>
      </c>
      <c r="I435">
        <v>0.200596</v>
      </c>
      <c r="J435">
        <v>0.89072700000000005</v>
      </c>
      <c r="K435">
        <v>1.08223</v>
      </c>
      <c r="L435">
        <v>8.2232899999999998E-2</v>
      </c>
      <c r="M435">
        <v>-2.4982000000000002</v>
      </c>
      <c r="N435">
        <v>0.33675899999999998</v>
      </c>
    </row>
    <row r="436" spans="1:14" x14ac:dyDescent="0.2">
      <c r="A436">
        <v>11</v>
      </c>
      <c r="B436">
        <v>43400</v>
      </c>
      <c r="C436">
        <v>21</v>
      </c>
      <c r="D436">
        <v>1.54308</v>
      </c>
      <c r="E436" s="1">
        <v>3.5564700000000002E-5</v>
      </c>
      <c r="F436">
        <v>7.0249300000000003</v>
      </c>
      <c r="G436">
        <v>0.21648400000000001</v>
      </c>
      <c r="H436" s="1">
        <v>3.1973200000000001E-5</v>
      </c>
      <c r="I436">
        <v>0.20059399999999999</v>
      </c>
      <c r="J436">
        <v>0.89088199999999995</v>
      </c>
      <c r="K436">
        <v>1.0824199999999999</v>
      </c>
      <c r="L436">
        <v>8.2421599999999998E-2</v>
      </c>
      <c r="M436">
        <v>-2.4959099999999999</v>
      </c>
      <c r="N436">
        <v>0.33752900000000002</v>
      </c>
    </row>
    <row r="437" spans="1:14" x14ac:dyDescent="0.2">
      <c r="A437">
        <v>11</v>
      </c>
      <c r="B437">
        <v>43500</v>
      </c>
      <c r="C437">
        <v>21</v>
      </c>
      <c r="D437">
        <v>1.54664</v>
      </c>
      <c r="E437" s="1">
        <v>3.5564700000000002E-5</v>
      </c>
      <c r="F437">
        <v>7.0249300000000003</v>
      </c>
      <c r="G437">
        <v>0.216473</v>
      </c>
      <c r="H437" s="1">
        <v>4.1619400000000003E-5</v>
      </c>
      <c r="I437">
        <v>0.20059199999999999</v>
      </c>
      <c r="J437">
        <v>0.89083500000000004</v>
      </c>
      <c r="K437">
        <v>1.08236</v>
      </c>
      <c r="L437">
        <v>8.2364000000000007E-2</v>
      </c>
      <c r="M437">
        <v>-2.49661</v>
      </c>
      <c r="N437">
        <v>0.33829799999999999</v>
      </c>
    </row>
    <row r="438" spans="1:14" x14ac:dyDescent="0.2">
      <c r="A438">
        <v>11</v>
      </c>
      <c r="B438">
        <v>43600</v>
      </c>
      <c r="C438">
        <v>21</v>
      </c>
      <c r="D438">
        <v>1.55019</v>
      </c>
      <c r="E438" s="1">
        <v>3.5564700000000002E-5</v>
      </c>
      <c r="F438">
        <v>7.0249300000000003</v>
      </c>
      <c r="G438">
        <v>0.21643200000000001</v>
      </c>
      <c r="H438" s="1">
        <v>5.9743E-5</v>
      </c>
      <c r="I438">
        <v>0.20059399999999999</v>
      </c>
      <c r="J438">
        <v>0.89066800000000002</v>
      </c>
      <c r="K438">
        <v>1.08216</v>
      </c>
      <c r="L438">
        <v>8.2161100000000001E-2</v>
      </c>
      <c r="M438">
        <v>-2.4990700000000001</v>
      </c>
      <c r="N438">
        <v>0.33906799999999998</v>
      </c>
    </row>
    <row r="439" spans="1:14" x14ac:dyDescent="0.2">
      <c r="A439">
        <v>11</v>
      </c>
      <c r="B439">
        <v>43700</v>
      </c>
      <c r="C439">
        <v>21</v>
      </c>
      <c r="D439">
        <v>1.55375</v>
      </c>
      <c r="E439" s="1">
        <v>3.5564700000000002E-5</v>
      </c>
      <c r="F439">
        <v>7.0249300000000003</v>
      </c>
      <c r="G439">
        <v>0.21643000000000001</v>
      </c>
      <c r="H439" s="1">
        <v>8.7809499999999993E-5</v>
      </c>
      <c r="I439">
        <v>0.20059299999999999</v>
      </c>
      <c r="J439">
        <v>0.89066000000000001</v>
      </c>
      <c r="K439">
        <v>1.0821499999999999</v>
      </c>
      <c r="L439">
        <v>8.2152500000000003E-2</v>
      </c>
      <c r="M439">
        <v>-2.49918</v>
      </c>
      <c r="N439">
        <v>0.33983799999999997</v>
      </c>
    </row>
    <row r="440" spans="1:14" x14ac:dyDescent="0.2">
      <c r="A440">
        <v>11</v>
      </c>
      <c r="B440">
        <v>43800</v>
      </c>
      <c r="C440">
        <v>21</v>
      </c>
      <c r="D440">
        <v>1.55731</v>
      </c>
      <c r="E440" s="1">
        <v>3.5564700000000002E-5</v>
      </c>
      <c r="F440">
        <v>7.0249300000000003</v>
      </c>
      <c r="G440">
        <v>0.216446</v>
      </c>
      <c r="H440" s="1">
        <v>9.9009099999999994E-5</v>
      </c>
      <c r="I440">
        <v>0.200595</v>
      </c>
      <c r="J440">
        <v>0.89072499999999999</v>
      </c>
      <c r="K440">
        <v>1.08223</v>
      </c>
      <c r="L440">
        <v>8.2230999999999999E-2</v>
      </c>
      <c r="M440">
        <v>-2.4982199999999999</v>
      </c>
      <c r="N440">
        <v>0.34060800000000002</v>
      </c>
    </row>
    <row r="441" spans="1:14" x14ac:dyDescent="0.2">
      <c r="A441">
        <v>11</v>
      </c>
      <c r="B441">
        <v>43900</v>
      </c>
      <c r="C441">
        <v>21</v>
      </c>
      <c r="D441">
        <v>1.5608599999999999</v>
      </c>
      <c r="E441" s="1">
        <v>3.5564700000000002E-5</v>
      </c>
      <c r="F441">
        <v>7.0249300000000003</v>
      </c>
      <c r="G441">
        <v>0.216475</v>
      </c>
      <c r="H441" s="1">
        <v>7.7335600000000005E-5</v>
      </c>
      <c r="I441">
        <v>0.20059299999999999</v>
      </c>
      <c r="J441">
        <v>0.89084300000000005</v>
      </c>
      <c r="K441">
        <v>1.0823700000000001</v>
      </c>
      <c r="L441">
        <v>8.2374199999999995E-2</v>
      </c>
      <c r="M441">
        <v>-2.49648</v>
      </c>
      <c r="N441">
        <v>0.34137699999999999</v>
      </c>
    </row>
    <row r="442" spans="1:14" x14ac:dyDescent="0.2">
      <c r="A442">
        <v>11</v>
      </c>
      <c r="B442">
        <v>44000</v>
      </c>
      <c r="C442">
        <v>21</v>
      </c>
      <c r="D442">
        <v>1.5644199999999999</v>
      </c>
      <c r="E442" s="1">
        <v>3.5564700000000002E-5</v>
      </c>
      <c r="F442">
        <v>7.0249300000000003</v>
      </c>
      <c r="G442">
        <v>0.21648300000000001</v>
      </c>
      <c r="H442" s="1">
        <v>5.7222100000000002E-5</v>
      </c>
      <c r="I442">
        <v>0.20059399999999999</v>
      </c>
      <c r="J442">
        <v>0.89087700000000003</v>
      </c>
      <c r="K442">
        <v>1.0824199999999999</v>
      </c>
      <c r="L442">
        <v>8.2415600000000006E-2</v>
      </c>
      <c r="M442">
        <v>-2.4959799999999999</v>
      </c>
      <c r="N442">
        <v>0.34214699999999998</v>
      </c>
    </row>
    <row r="443" spans="1:14" x14ac:dyDescent="0.2">
      <c r="A443">
        <v>11</v>
      </c>
      <c r="B443">
        <v>44100</v>
      </c>
      <c r="C443">
        <v>21</v>
      </c>
      <c r="D443">
        <v>1.5679799999999999</v>
      </c>
      <c r="E443" s="1">
        <v>3.5564700000000002E-5</v>
      </c>
      <c r="F443">
        <v>7.0249300000000003</v>
      </c>
      <c r="G443">
        <v>0.21648000000000001</v>
      </c>
      <c r="H443" s="1">
        <v>3.0272399999999998E-5</v>
      </c>
      <c r="I443">
        <v>0.20059299999999999</v>
      </c>
      <c r="J443">
        <v>0.89086399999999999</v>
      </c>
      <c r="K443">
        <v>1.0824</v>
      </c>
      <c r="L443">
        <v>8.2399600000000003E-2</v>
      </c>
      <c r="M443">
        <v>-2.4961799999999998</v>
      </c>
      <c r="N443">
        <v>0.342918</v>
      </c>
    </row>
    <row r="444" spans="1:14" x14ac:dyDescent="0.2">
      <c r="A444">
        <v>11</v>
      </c>
      <c r="B444">
        <v>44200</v>
      </c>
      <c r="C444">
        <v>21</v>
      </c>
      <c r="D444">
        <v>1.5715300000000001</v>
      </c>
      <c r="E444" s="1">
        <v>3.5564700000000002E-5</v>
      </c>
      <c r="F444">
        <v>7.0249300000000003</v>
      </c>
      <c r="G444">
        <v>0.216443</v>
      </c>
      <c r="H444" s="1">
        <v>3.01898E-5</v>
      </c>
      <c r="I444">
        <v>0.200597</v>
      </c>
      <c r="J444">
        <v>0.89071100000000003</v>
      </c>
      <c r="K444">
        <v>1.0822099999999999</v>
      </c>
      <c r="L444">
        <v>8.2213300000000003E-2</v>
      </c>
      <c r="M444">
        <v>-2.49844</v>
      </c>
      <c r="N444">
        <v>0.34368799999999999</v>
      </c>
    </row>
    <row r="445" spans="1:14" x14ac:dyDescent="0.2">
      <c r="A445">
        <v>11</v>
      </c>
      <c r="B445">
        <v>44300</v>
      </c>
      <c r="C445">
        <v>21</v>
      </c>
      <c r="D445">
        <v>1.5750900000000001</v>
      </c>
      <c r="E445" s="1">
        <v>3.5564700000000002E-5</v>
      </c>
      <c r="F445">
        <v>7.0249300000000003</v>
      </c>
      <c r="G445">
        <v>0.21643200000000001</v>
      </c>
      <c r="H445" s="1">
        <v>6.2209099999999999E-6</v>
      </c>
      <c r="I445">
        <v>0.200599</v>
      </c>
      <c r="J445">
        <v>0.89066900000000004</v>
      </c>
      <c r="K445">
        <v>1.08216</v>
      </c>
      <c r="L445">
        <v>8.2162399999999997E-2</v>
      </c>
      <c r="M445">
        <v>-2.4990600000000001</v>
      </c>
      <c r="N445">
        <v>0.34445700000000001</v>
      </c>
    </row>
    <row r="446" spans="1:14" x14ac:dyDescent="0.2">
      <c r="A446">
        <v>11</v>
      </c>
      <c r="B446">
        <v>44400</v>
      </c>
      <c r="C446">
        <v>21</v>
      </c>
      <c r="D446">
        <v>1.5786500000000001</v>
      </c>
      <c r="E446" s="1">
        <v>3.5564700000000002E-5</v>
      </c>
      <c r="F446">
        <v>7.0249300000000003</v>
      </c>
      <c r="G446">
        <v>0.216443</v>
      </c>
      <c r="H446" s="1">
        <v>-1.9985700000000001E-5</v>
      </c>
      <c r="I446">
        <v>0.200595</v>
      </c>
      <c r="J446">
        <v>0.89071</v>
      </c>
      <c r="K446">
        <v>1.0822099999999999</v>
      </c>
      <c r="L446">
        <v>8.2212999999999994E-2</v>
      </c>
      <c r="M446">
        <v>-2.49844</v>
      </c>
      <c r="N446">
        <v>0.34522799999999998</v>
      </c>
    </row>
    <row r="447" spans="1:14" x14ac:dyDescent="0.2">
      <c r="A447">
        <v>11</v>
      </c>
      <c r="B447">
        <v>44500</v>
      </c>
      <c r="C447">
        <v>21</v>
      </c>
      <c r="D447">
        <v>1.5822000000000001</v>
      </c>
      <c r="E447" s="1">
        <v>3.5564700000000002E-5</v>
      </c>
      <c r="F447">
        <v>7.0249300000000003</v>
      </c>
      <c r="G447">
        <v>0.216391</v>
      </c>
      <c r="H447" s="1">
        <v>-2.2858400000000001E-5</v>
      </c>
      <c r="I447">
        <v>0.200601</v>
      </c>
      <c r="J447">
        <v>0.89049800000000001</v>
      </c>
      <c r="K447">
        <v>1.08195</v>
      </c>
      <c r="L447">
        <v>8.1954799999999994E-2</v>
      </c>
      <c r="M447">
        <v>-2.5015900000000002</v>
      </c>
      <c r="N447">
        <v>0.345997</v>
      </c>
    </row>
    <row r="448" spans="1:14" x14ac:dyDescent="0.2">
      <c r="A448">
        <v>11</v>
      </c>
      <c r="B448">
        <v>44600</v>
      </c>
      <c r="C448">
        <v>21</v>
      </c>
      <c r="D448">
        <v>1.5857600000000001</v>
      </c>
      <c r="E448" s="1">
        <v>3.5564700000000002E-5</v>
      </c>
      <c r="F448">
        <v>7.0249300000000003</v>
      </c>
      <c r="G448">
        <v>0.216361</v>
      </c>
      <c r="H448" s="1">
        <v>-2.3748500000000001E-5</v>
      </c>
      <c r="I448">
        <v>0.200603</v>
      </c>
      <c r="J448">
        <v>0.890374</v>
      </c>
      <c r="K448">
        <v>1.0818000000000001</v>
      </c>
      <c r="L448">
        <v>8.1803899999999999E-2</v>
      </c>
      <c r="M448">
        <v>-2.5034299999999998</v>
      </c>
      <c r="N448">
        <v>0.34676600000000002</v>
      </c>
    </row>
    <row r="449" spans="1:14" x14ac:dyDescent="0.2">
      <c r="A449">
        <v>11</v>
      </c>
      <c r="B449">
        <v>44700</v>
      </c>
      <c r="C449">
        <v>21</v>
      </c>
      <c r="D449">
        <v>1.5893200000000001</v>
      </c>
      <c r="E449" s="1">
        <v>3.5564700000000002E-5</v>
      </c>
      <c r="F449">
        <v>7.0249300000000003</v>
      </c>
      <c r="G449">
        <v>0.216391</v>
      </c>
      <c r="H449" s="1">
        <v>-2.40941E-5</v>
      </c>
      <c r="I449">
        <v>0.200602</v>
      </c>
      <c r="J449">
        <v>0.89049999999999996</v>
      </c>
      <c r="K449">
        <v>1.08196</v>
      </c>
      <c r="L449">
        <v>8.1957199999999994E-2</v>
      </c>
      <c r="M449">
        <v>-2.50156</v>
      </c>
      <c r="N449">
        <v>0.34753499999999998</v>
      </c>
    </row>
    <row r="450" spans="1:14" x14ac:dyDescent="0.2">
      <c r="A450">
        <v>11</v>
      </c>
      <c r="B450">
        <v>44800</v>
      </c>
      <c r="C450">
        <v>21</v>
      </c>
      <c r="D450">
        <v>1.59287</v>
      </c>
      <c r="E450" s="1">
        <v>3.5564700000000002E-5</v>
      </c>
      <c r="F450">
        <v>7.0249300000000003</v>
      </c>
      <c r="G450">
        <v>0.21640400000000001</v>
      </c>
      <c r="H450" s="1">
        <v>-2.09219E-5</v>
      </c>
      <c r="I450">
        <v>0.200598</v>
      </c>
      <c r="J450">
        <v>0.89055200000000001</v>
      </c>
      <c r="K450">
        <v>1.08202</v>
      </c>
      <c r="L450">
        <v>8.20211E-2</v>
      </c>
      <c r="M450">
        <v>-2.5007799999999998</v>
      </c>
      <c r="N450">
        <v>0.34830499999999998</v>
      </c>
    </row>
    <row r="451" spans="1:14" x14ac:dyDescent="0.2">
      <c r="A451">
        <v>11</v>
      </c>
      <c r="B451">
        <v>44900</v>
      </c>
      <c r="C451">
        <v>21</v>
      </c>
      <c r="D451">
        <v>1.59643</v>
      </c>
      <c r="E451" s="1">
        <v>3.5564700000000002E-5</v>
      </c>
      <c r="F451">
        <v>7.0249300000000003</v>
      </c>
      <c r="G451">
        <v>0.21642600000000001</v>
      </c>
      <c r="H451" s="1">
        <v>-1.72411E-5</v>
      </c>
      <c r="I451">
        <v>0.200596</v>
      </c>
      <c r="J451">
        <v>0.89064299999999996</v>
      </c>
      <c r="K451">
        <v>1.08213</v>
      </c>
      <c r="L451">
        <v>8.2130800000000004E-2</v>
      </c>
      <c r="M451">
        <v>-2.4994399999999999</v>
      </c>
      <c r="N451">
        <v>0.34907500000000002</v>
      </c>
    </row>
    <row r="452" spans="1:14" x14ac:dyDescent="0.2">
      <c r="A452">
        <v>11</v>
      </c>
      <c r="B452">
        <v>45000</v>
      </c>
      <c r="C452">
        <v>21</v>
      </c>
      <c r="D452">
        <v>1.59999</v>
      </c>
      <c r="E452" s="1">
        <v>3.5564700000000002E-5</v>
      </c>
      <c r="F452">
        <v>7.0249300000000003</v>
      </c>
      <c r="G452">
        <v>0.21642800000000001</v>
      </c>
      <c r="H452" s="1">
        <v>-1.9646100000000002E-5</v>
      </c>
      <c r="I452">
        <v>0.200595</v>
      </c>
      <c r="J452">
        <v>0.89065099999999997</v>
      </c>
      <c r="K452">
        <v>1.0821400000000001</v>
      </c>
      <c r="L452">
        <v>8.2141199999999998E-2</v>
      </c>
      <c r="M452">
        <v>-2.4993099999999999</v>
      </c>
      <c r="N452">
        <v>0.34984500000000002</v>
      </c>
    </row>
    <row r="453" spans="1:14" x14ac:dyDescent="0.2">
      <c r="A453">
        <v>11</v>
      </c>
      <c r="B453">
        <v>45100</v>
      </c>
      <c r="C453">
        <v>22</v>
      </c>
      <c r="D453">
        <v>1.6035200000000001</v>
      </c>
      <c r="E453" s="1">
        <v>3.5564700000000002E-5</v>
      </c>
      <c r="F453">
        <v>7.0249300000000003</v>
      </c>
      <c r="G453">
        <v>0.21639</v>
      </c>
      <c r="H453" s="1">
        <v>-2.9122899999999999E-5</v>
      </c>
      <c r="I453">
        <v>0.200597</v>
      </c>
      <c r="J453">
        <v>0.89049400000000001</v>
      </c>
      <c r="K453">
        <v>1.08195</v>
      </c>
      <c r="L453">
        <v>8.1950200000000001E-2</v>
      </c>
      <c r="M453">
        <v>-2.5016400000000001</v>
      </c>
      <c r="N453">
        <v>0.35061500000000001</v>
      </c>
    </row>
    <row r="454" spans="1:14" x14ac:dyDescent="0.2">
      <c r="A454">
        <v>11</v>
      </c>
      <c r="B454">
        <v>45200</v>
      </c>
      <c r="C454">
        <v>22</v>
      </c>
      <c r="D454">
        <v>1.6070800000000001</v>
      </c>
      <c r="E454" s="1">
        <v>3.5564700000000002E-5</v>
      </c>
      <c r="F454">
        <v>7.0249300000000003</v>
      </c>
      <c r="G454">
        <v>0.21636900000000001</v>
      </c>
      <c r="H454" s="1">
        <v>-2.2949300000000001E-5</v>
      </c>
      <c r="I454">
        <v>0.200601</v>
      </c>
      <c r="J454">
        <v>0.89040600000000003</v>
      </c>
      <c r="K454">
        <v>1.0818399999999999</v>
      </c>
      <c r="L454">
        <v>8.1843200000000005E-2</v>
      </c>
      <c r="M454">
        <v>-2.5029499999999998</v>
      </c>
      <c r="N454">
        <v>0.35138399999999997</v>
      </c>
    </row>
    <row r="455" spans="1:14" x14ac:dyDescent="0.2">
      <c r="A455">
        <v>11</v>
      </c>
      <c r="B455">
        <v>45300</v>
      </c>
      <c r="C455">
        <v>22</v>
      </c>
      <c r="D455">
        <v>1.61063</v>
      </c>
      <c r="E455" s="1">
        <v>3.5564700000000002E-5</v>
      </c>
      <c r="F455">
        <v>7.0249300000000003</v>
      </c>
      <c r="G455">
        <v>0.216359</v>
      </c>
      <c r="H455" s="1">
        <v>-3.5374199999999999E-6</v>
      </c>
      <c r="I455">
        <v>0.2006</v>
      </c>
      <c r="J455">
        <v>0.89036700000000002</v>
      </c>
      <c r="K455">
        <v>1.0818000000000001</v>
      </c>
      <c r="L455">
        <v>8.1796199999999999E-2</v>
      </c>
      <c r="M455">
        <v>-2.50352</v>
      </c>
      <c r="N455">
        <v>0.352155</v>
      </c>
    </row>
    <row r="456" spans="1:14" x14ac:dyDescent="0.2">
      <c r="A456">
        <v>11</v>
      </c>
      <c r="B456">
        <v>45400</v>
      </c>
      <c r="C456">
        <v>22</v>
      </c>
      <c r="D456">
        <v>1.61419</v>
      </c>
      <c r="E456" s="1">
        <v>3.5564700000000002E-5</v>
      </c>
      <c r="F456">
        <v>7.0249300000000003</v>
      </c>
      <c r="G456">
        <v>0.21635699999999999</v>
      </c>
      <c r="H456" s="1">
        <v>7.2634800000000003E-6</v>
      </c>
      <c r="I456">
        <v>0.2006</v>
      </c>
      <c r="J456">
        <v>0.89035900000000001</v>
      </c>
      <c r="K456">
        <v>1.08179</v>
      </c>
      <c r="L456">
        <v>8.1785999999999998E-2</v>
      </c>
      <c r="M456">
        <v>-2.5036499999999999</v>
      </c>
      <c r="N456">
        <v>0.35292400000000002</v>
      </c>
    </row>
    <row r="457" spans="1:14" x14ac:dyDescent="0.2">
      <c r="A457">
        <v>11</v>
      </c>
      <c r="B457">
        <v>45500</v>
      </c>
      <c r="C457">
        <v>22</v>
      </c>
      <c r="D457">
        <v>1.61775</v>
      </c>
      <c r="E457" s="1">
        <v>3.5564700000000002E-5</v>
      </c>
      <c r="F457">
        <v>7.0249300000000003</v>
      </c>
      <c r="G457">
        <v>0.21637300000000001</v>
      </c>
      <c r="H457" s="1">
        <v>1.3548599999999999E-5</v>
      </c>
      <c r="I457">
        <v>0.200595</v>
      </c>
      <c r="J457">
        <v>0.89042500000000002</v>
      </c>
      <c r="K457">
        <v>1.0818700000000001</v>
      </c>
      <c r="L457">
        <v>8.18662E-2</v>
      </c>
      <c r="M457">
        <v>-2.5026700000000002</v>
      </c>
      <c r="N457">
        <v>0.35369400000000001</v>
      </c>
    </row>
    <row r="458" spans="1:14" x14ac:dyDescent="0.2">
      <c r="A458">
        <v>11</v>
      </c>
      <c r="B458">
        <v>45600</v>
      </c>
      <c r="C458">
        <v>22</v>
      </c>
      <c r="D458">
        <v>1.6213</v>
      </c>
      <c r="E458" s="1">
        <v>3.5564700000000002E-5</v>
      </c>
      <c r="F458">
        <v>7.0249300000000003</v>
      </c>
      <c r="G458">
        <v>0.21638499999999999</v>
      </c>
      <c r="H458" s="1">
        <v>5.5778199999999999E-6</v>
      </c>
      <c r="I458">
        <v>0.20059299999999999</v>
      </c>
      <c r="J458">
        <v>0.89047299999999996</v>
      </c>
      <c r="K458">
        <v>1.08192</v>
      </c>
      <c r="L458">
        <v>8.19246E-2</v>
      </c>
      <c r="M458">
        <v>-2.50196</v>
      </c>
      <c r="N458">
        <v>0.35446299999999997</v>
      </c>
    </row>
    <row r="459" spans="1:14" x14ac:dyDescent="0.2">
      <c r="A459">
        <v>11</v>
      </c>
      <c r="B459">
        <v>45700</v>
      </c>
      <c r="C459">
        <v>22</v>
      </c>
      <c r="D459">
        <v>1.62486</v>
      </c>
      <c r="E459" s="1">
        <v>3.5564700000000002E-5</v>
      </c>
      <c r="F459">
        <v>7.0249300000000003</v>
      </c>
      <c r="G459">
        <v>0.216363</v>
      </c>
      <c r="H459" s="1">
        <v>1.19683E-5</v>
      </c>
      <c r="I459">
        <v>0.200595</v>
      </c>
      <c r="J459">
        <v>0.89038200000000001</v>
      </c>
      <c r="K459">
        <v>1.0818099999999999</v>
      </c>
      <c r="L459">
        <v>8.1814600000000001E-2</v>
      </c>
      <c r="M459">
        <v>-2.5032999999999999</v>
      </c>
      <c r="N459">
        <v>0.35523300000000002</v>
      </c>
    </row>
    <row r="460" spans="1:14" x14ac:dyDescent="0.2">
      <c r="A460">
        <v>11</v>
      </c>
      <c r="B460">
        <v>45800</v>
      </c>
      <c r="C460">
        <v>22</v>
      </c>
      <c r="D460">
        <v>1.62842</v>
      </c>
      <c r="E460" s="1">
        <v>3.5564700000000002E-5</v>
      </c>
      <c r="F460">
        <v>7.0249300000000003</v>
      </c>
      <c r="G460">
        <v>0.216387</v>
      </c>
      <c r="H460" s="1">
        <v>1.9290700000000001E-5</v>
      </c>
      <c r="I460">
        <v>0.20059399999999999</v>
      </c>
      <c r="J460">
        <v>0.89048300000000002</v>
      </c>
      <c r="K460">
        <v>1.0819399999999999</v>
      </c>
      <c r="L460">
        <v>8.1937099999999999E-2</v>
      </c>
      <c r="M460">
        <v>-2.5017999999999998</v>
      </c>
      <c r="N460">
        <v>0.35600199999999999</v>
      </c>
    </row>
    <row r="461" spans="1:14" x14ac:dyDescent="0.2">
      <c r="A461">
        <v>11</v>
      </c>
      <c r="B461">
        <v>45900</v>
      </c>
      <c r="C461">
        <v>22</v>
      </c>
      <c r="D461">
        <v>1.6319699999999999</v>
      </c>
      <c r="E461" s="1">
        <v>3.5564700000000002E-5</v>
      </c>
      <c r="F461">
        <v>7.0249300000000003</v>
      </c>
      <c r="G461">
        <v>0.216417</v>
      </c>
      <c r="H461" s="1">
        <v>1.32737E-5</v>
      </c>
      <c r="I461">
        <v>0.20059199999999999</v>
      </c>
      <c r="J461">
        <v>0.89060600000000001</v>
      </c>
      <c r="K461">
        <v>1.08209</v>
      </c>
      <c r="L461">
        <v>8.2086800000000001E-2</v>
      </c>
      <c r="M461">
        <v>-2.4999799999999999</v>
      </c>
      <c r="N461">
        <v>0.35677199999999998</v>
      </c>
    </row>
    <row r="462" spans="1:14" x14ac:dyDescent="0.2">
      <c r="A462">
        <v>11</v>
      </c>
      <c r="B462">
        <v>46000</v>
      </c>
      <c r="C462">
        <v>22</v>
      </c>
      <c r="D462">
        <v>1.6355299999999999</v>
      </c>
      <c r="E462" s="1">
        <v>3.5564700000000002E-5</v>
      </c>
      <c r="F462">
        <v>7.0249300000000003</v>
      </c>
      <c r="G462">
        <v>0.21640300000000001</v>
      </c>
      <c r="H462" s="1">
        <v>2.5253100000000001E-5</v>
      </c>
      <c r="I462">
        <v>0.20059199999999999</v>
      </c>
      <c r="J462">
        <v>0.89054800000000001</v>
      </c>
      <c r="K462">
        <v>1.08202</v>
      </c>
      <c r="L462">
        <v>8.2015599999999994E-2</v>
      </c>
      <c r="M462">
        <v>-2.5008499999999998</v>
      </c>
      <c r="N462">
        <v>0.357541</v>
      </c>
    </row>
    <row r="463" spans="1:14" x14ac:dyDescent="0.2">
      <c r="A463">
        <v>11</v>
      </c>
      <c r="B463">
        <v>46100</v>
      </c>
      <c r="C463">
        <v>22</v>
      </c>
      <c r="D463">
        <v>1.6390899999999999</v>
      </c>
      <c r="E463" s="1">
        <v>3.5564700000000002E-5</v>
      </c>
      <c r="F463">
        <v>7.0249300000000003</v>
      </c>
      <c r="G463">
        <v>0.21635499999999999</v>
      </c>
      <c r="H463" s="1">
        <v>5.03173E-5</v>
      </c>
      <c r="I463">
        <v>0.200599</v>
      </c>
      <c r="J463">
        <v>0.890351</v>
      </c>
      <c r="K463">
        <v>1.08178</v>
      </c>
      <c r="L463">
        <v>8.1776500000000002E-2</v>
      </c>
      <c r="M463">
        <v>-2.5037699999999998</v>
      </c>
      <c r="N463">
        <v>0.35831099999999999</v>
      </c>
    </row>
    <row r="464" spans="1:14" x14ac:dyDescent="0.2">
      <c r="A464">
        <v>11</v>
      </c>
      <c r="B464">
        <v>46200</v>
      </c>
      <c r="C464">
        <v>22</v>
      </c>
      <c r="D464">
        <v>1.6426400000000001</v>
      </c>
      <c r="E464" s="1">
        <v>3.5564700000000002E-5</v>
      </c>
      <c r="F464">
        <v>7.0249300000000003</v>
      </c>
      <c r="G464">
        <v>0.21635699999999999</v>
      </c>
      <c r="H464" s="1">
        <v>8.1791000000000003E-5</v>
      </c>
      <c r="I464">
        <v>0.2006</v>
      </c>
      <c r="J464">
        <v>0.89035900000000001</v>
      </c>
      <c r="K464">
        <v>1.08179</v>
      </c>
      <c r="L464">
        <v>8.1786200000000003E-2</v>
      </c>
      <c r="M464">
        <v>-2.5036499999999999</v>
      </c>
      <c r="N464">
        <v>0.35908099999999998</v>
      </c>
    </row>
    <row r="465" spans="1:14" x14ac:dyDescent="0.2">
      <c r="A465">
        <v>11</v>
      </c>
      <c r="B465">
        <v>46300</v>
      </c>
      <c r="C465">
        <v>22</v>
      </c>
      <c r="D465">
        <v>1.6462000000000001</v>
      </c>
      <c r="E465" s="1">
        <v>3.5564700000000002E-5</v>
      </c>
      <c r="F465">
        <v>7.0249300000000003</v>
      </c>
      <c r="G465">
        <v>0.216338</v>
      </c>
      <c r="H465" s="1">
        <v>9.8634200000000005E-5</v>
      </c>
      <c r="I465">
        <v>0.200602</v>
      </c>
      <c r="J465">
        <v>0.89027800000000001</v>
      </c>
      <c r="K465">
        <v>1.08169</v>
      </c>
      <c r="L465">
        <v>8.16881E-2</v>
      </c>
      <c r="M465">
        <v>-2.5048499999999998</v>
      </c>
      <c r="N465">
        <v>0.35985</v>
      </c>
    </row>
    <row r="466" spans="1:14" x14ac:dyDescent="0.2">
      <c r="A466">
        <v>11</v>
      </c>
      <c r="B466">
        <v>46400</v>
      </c>
      <c r="C466">
        <v>22</v>
      </c>
      <c r="D466">
        <v>1.6497599999999999</v>
      </c>
      <c r="E466" s="1">
        <v>3.5564700000000002E-5</v>
      </c>
      <c r="F466">
        <v>7.0249300000000003</v>
      </c>
      <c r="G466">
        <v>0.21634400000000001</v>
      </c>
      <c r="H466">
        <v>1.07302E-4</v>
      </c>
      <c r="I466">
        <v>0.200601</v>
      </c>
      <c r="J466">
        <v>0.89030299999999996</v>
      </c>
      <c r="K466">
        <v>1.08172</v>
      </c>
      <c r="L466">
        <v>8.1717600000000001E-2</v>
      </c>
      <c r="M466">
        <v>-2.5044900000000001</v>
      </c>
      <c r="N466">
        <v>0.36062</v>
      </c>
    </row>
    <row r="467" spans="1:14" x14ac:dyDescent="0.2">
      <c r="A467">
        <v>11</v>
      </c>
      <c r="B467">
        <v>46500</v>
      </c>
      <c r="C467">
        <v>22</v>
      </c>
      <c r="D467">
        <v>1.6533100000000001</v>
      </c>
      <c r="E467" s="1">
        <v>3.5564700000000002E-5</v>
      </c>
      <c r="F467">
        <v>7.0249300000000003</v>
      </c>
      <c r="G467">
        <v>0.216308</v>
      </c>
      <c r="H467">
        <v>1.0545200000000001E-4</v>
      </c>
      <c r="I467">
        <v>0.200602</v>
      </c>
      <c r="J467">
        <v>0.89015500000000003</v>
      </c>
      <c r="K467">
        <v>1.0815399999999999</v>
      </c>
      <c r="L467">
        <v>8.15385E-2</v>
      </c>
      <c r="M467">
        <v>-2.5066799999999998</v>
      </c>
      <c r="N467">
        <v>0.36138900000000002</v>
      </c>
    </row>
    <row r="468" spans="1:14" x14ac:dyDescent="0.2">
      <c r="A468">
        <v>11</v>
      </c>
      <c r="B468">
        <v>46600</v>
      </c>
      <c r="C468">
        <v>22</v>
      </c>
      <c r="D468">
        <v>1.6568700000000001</v>
      </c>
      <c r="E468" s="1">
        <v>3.5564700000000002E-5</v>
      </c>
      <c r="F468">
        <v>7.0249300000000003</v>
      </c>
      <c r="G468">
        <v>0.21623200000000001</v>
      </c>
      <c r="H468" s="1">
        <v>9.1954300000000002E-5</v>
      </c>
      <c r="I468">
        <v>0.20060700000000001</v>
      </c>
      <c r="J468">
        <v>0.88984399999999997</v>
      </c>
      <c r="K468">
        <v>1.0811599999999999</v>
      </c>
      <c r="L468">
        <v>8.1160800000000005E-2</v>
      </c>
      <c r="M468">
        <v>-2.51132</v>
      </c>
      <c r="N468">
        <v>0.36215799999999998</v>
      </c>
    </row>
    <row r="469" spans="1:14" x14ac:dyDescent="0.2">
      <c r="A469">
        <v>11</v>
      </c>
      <c r="B469">
        <v>46700</v>
      </c>
      <c r="C469">
        <v>22</v>
      </c>
      <c r="D469">
        <v>1.66042</v>
      </c>
      <c r="E469" s="1">
        <v>3.5564700000000002E-5</v>
      </c>
      <c r="F469">
        <v>7.0249300000000003</v>
      </c>
      <c r="G469">
        <v>0.21623899999999999</v>
      </c>
      <c r="H469" s="1">
        <v>7.4918600000000005E-5</v>
      </c>
      <c r="I469">
        <v>0.20060700000000001</v>
      </c>
      <c r="J469">
        <v>0.88987099999999997</v>
      </c>
      <c r="K469">
        <v>1.0811900000000001</v>
      </c>
      <c r="L469">
        <v>8.1193199999999993E-2</v>
      </c>
      <c r="M469">
        <v>-2.51092</v>
      </c>
      <c r="N469">
        <v>0.362927</v>
      </c>
    </row>
    <row r="470" spans="1:14" x14ac:dyDescent="0.2">
      <c r="A470">
        <v>11</v>
      </c>
      <c r="B470">
        <v>46800</v>
      </c>
      <c r="C470">
        <v>22</v>
      </c>
      <c r="D470">
        <v>1.66398</v>
      </c>
      <c r="E470" s="1">
        <v>3.5564700000000002E-5</v>
      </c>
      <c r="F470">
        <v>7.0249300000000003</v>
      </c>
      <c r="G470">
        <v>0.21630199999999999</v>
      </c>
      <c r="H470" s="1">
        <v>5.7361999999999997E-5</v>
      </c>
      <c r="I470">
        <v>0.2006</v>
      </c>
      <c r="J470">
        <v>0.89013100000000001</v>
      </c>
      <c r="K470">
        <v>1.08151</v>
      </c>
      <c r="L470">
        <v>8.1508700000000003E-2</v>
      </c>
      <c r="M470">
        <v>-2.50705</v>
      </c>
      <c r="N470">
        <v>0.36369600000000002</v>
      </c>
    </row>
    <row r="471" spans="1:14" x14ac:dyDescent="0.2">
      <c r="A471">
        <v>11</v>
      </c>
      <c r="B471">
        <v>46900</v>
      </c>
      <c r="C471">
        <v>22</v>
      </c>
      <c r="D471">
        <v>1.66754</v>
      </c>
      <c r="E471" s="1">
        <v>3.5564700000000002E-5</v>
      </c>
      <c r="F471">
        <v>7.0249300000000003</v>
      </c>
      <c r="G471">
        <v>0.21634500000000001</v>
      </c>
      <c r="H471" s="1">
        <v>4.3319899999999998E-5</v>
      </c>
      <c r="I471">
        <v>0.200597</v>
      </c>
      <c r="J471">
        <v>0.89030799999999999</v>
      </c>
      <c r="K471">
        <v>1.08172</v>
      </c>
      <c r="L471">
        <v>8.17243E-2</v>
      </c>
      <c r="M471">
        <v>-2.5044</v>
      </c>
      <c r="N471">
        <v>0.36446600000000001</v>
      </c>
    </row>
    <row r="472" spans="1:14" x14ac:dyDescent="0.2">
      <c r="A472">
        <v>11</v>
      </c>
      <c r="B472">
        <v>47000</v>
      </c>
      <c r="C472">
        <v>22</v>
      </c>
      <c r="D472">
        <v>1.67109</v>
      </c>
      <c r="E472" s="1">
        <v>3.5564700000000002E-5</v>
      </c>
      <c r="F472">
        <v>7.0249300000000003</v>
      </c>
      <c r="G472">
        <v>0.216334</v>
      </c>
      <c r="H472" s="1">
        <v>1.8739100000000002E-5</v>
      </c>
      <c r="I472">
        <v>0.200596</v>
      </c>
      <c r="J472">
        <v>0.89026300000000003</v>
      </c>
      <c r="K472">
        <v>1.0816699999999999</v>
      </c>
      <c r="L472">
        <v>8.1669699999999998E-2</v>
      </c>
      <c r="M472">
        <v>-2.5050699999999999</v>
      </c>
      <c r="N472">
        <v>0.36523600000000001</v>
      </c>
    </row>
    <row r="473" spans="1:14" x14ac:dyDescent="0.2">
      <c r="A473">
        <v>11</v>
      </c>
      <c r="B473">
        <v>47100</v>
      </c>
      <c r="C473">
        <v>22</v>
      </c>
      <c r="D473">
        <v>1.67465</v>
      </c>
      <c r="E473" s="1">
        <v>3.5564700000000002E-5</v>
      </c>
      <c r="F473">
        <v>7.0249300000000003</v>
      </c>
      <c r="G473">
        <v>0.21629799999999999</v>
      </c>
      <c r="H473" s="1">
        <v>-6.6957799999999998E-6</v>
      </c>
      <c r="I473">
        <v>0.200599</v>
      </c>
      <c r="J473">
        <v>0.89011600000000002</v>
      </c>
      <c r="K473">
        <v>1.0814900000000001</v>
      </c>
      <c r="L473">
        <v>8.1490599999999996E-2</v>
      </c>
      <c r="M473">
        <v>-2.5072700000000001</v>
      </c>
      <c r="N473">
        <v>0.36600500000000002</v>
      </c>
    </row>
    <row r="474" spans="1:14" x14ac:dyDescent="0.2">
      <c r="A474">
        <v>11</v>
      </c>
      <c r="B474">
        <v>47200</v>
      </c>
      <c r="C474">
        <v>22</v>
      </c>
      <c r="D474">
        <v>1.67821</v>
      </c>
      <c r="E474" s="1">
        <v>3.5564700000000002E-5</v>
      </c>
      <c r="F474">
        <v>7.0249300000000003</v>
      </c>
      <c r="G474">
        <v>0.21627199999999999</v>
      </c>
      <c r="H474" s="1">
        <v>-2.3686800000000002E-5</v>
      </c>
      <c r="I474">
        <v>0.200601</v>
      </c>
      <c r="J474">
        <v>0.89000699999999999</v>
      </c>
      <c r="K474">
        <v>1.0813600000000001</v>
      </c>
      <c r="L474">
        <v>8.1358299999999995E-2</v>
      </c>
      <c r="M474">
        <v>-2.5088900000000001</v>
      </c>
      <c r="N474">
        <v>0.36677399999999999</v>
      </c>
    </row>
    <row r="475" spans="1:14" x14ac:dyDescent="0.2">
      <c r="A475">
        <v>11</v>
      </c>
      <c r="B475">
        <v>47300</v>
      </c>
      <c r="C475">
        <v>23</v>
      </c>
      <c r="D475">
        <v>1.68174</v>
      </c>
      <c r="E475" s="1">
        <v>3.5564700000000002E-5</v>
      </c>
      <c r="F475">
        <v>7.0249300000000003</v>
      </c>
      <c r="G475">
        <v>0.21626999999999999</v>
      </c>
      <c r="H475" s="1">
        <v>-3.11478E-5</v>
      </c>
      <c r="I475">
        <v>0.200598</v>
      </c>
      <c r="J475">
        <v>0.89000199999999996</v>
      </c>
      <c r="K475">
        <v>1.08135</v>
      </c>
      <c r="L475">
        <v>8.1352400000000005E-2</v>
      </c>
      <c r="M475">
        <v>-2.5089700000000001</v>
      </c>
      <c r="N475">
        <v>0.36754300000000001</v>
      </c>
    </row>
    <row r="476" spans="1:14" x14ac:dyDescent="0.2">
      <c r="A476">
        <v>11</v>
      </c>
      <c r="B476">
        <v>47400</v>
      </c>
      <c r="C476">
        <v>23</v>
      </c>
      <c r="D476">
        <v>1.6853</v>
      </c>
      <c r="E476" s="1">
        <v>3.5564700000000002E-5</v>
      </c>
      <c r="F476">
        <v>7.0249300000000003</v>
      </c>
      <c r="G476">
        <v>0.216282</v>
      </c>
      <c r="H476" s="1">
        <v>-2.75893E-5</v>
      </c>
      <c r="I476">
        <v>0.200598</v>
      </c>
      <c r="J476">
        <v>0.89005000000000001</v>
      </c>
      <c r="K476">
        <v>1.08141</v>
      </c>
      <c r="L476">
        <v>8.1410800000000005E-2</v>
      </c>
      <c r="M476">
        <v>-2.5082499999999999</v>
      </c>
      <c r="N476">
        <v>0.368313</v>
      </c>
    </row>
    <row r="477" spans="1:14" x14ac:dyDescent="0.2">
      <c r="A477">
        <v>11</v>
      </c>
      <c r="B477">
        <v>47500</v>
      </c>
      <c r="C477">
        <v>23</v>
      </c>
      <c r="D477">
        <v>1.68886</v>
      </c>
      <c r="E477" s="1">
        <v>3.5564700000000002E-5</v>
      </c>
      <c r="F477">
        <v>7.0249300000000003</v>
      </c>
      <c r="G477">
        <v>0.216312</v>
      </c>
      <c r="H477" s="1">
        <v>3.4695399999999998E-6</v>
      </c>
      <c r="I477">
        <v>0.200596</v>
      </c>
      <c r="J477">
        <v>0.89017400000000002</v>
      </c>
      <c r="K477">
        <v>1.0815600000000001</v>
      </c>
      <c r="L477">
        <v>8.1561599999999998E-2</v>
      </c>
      <c r="M477">
        <v>-2.5064000000000002</v>
      </c>
      <c r="N477">
        <v>0.36908200000000002</v>
      </c>
    </row>
    <row r="478" spans="1:14" x14ac:dyDescent="0.2">
      <c r="A478">
        <v>11</v>
      </c>
      <c r="B478">
        <v>47600</v>
      </c>
      <c r="C478">
        <v>23</v>
      </c>
      <c r="D478">
        <v>1.69241</v>
      </c>
      <c r="E478" s="1">
        <v>3.5564700000000002E-5</v>
      </c>
      <c r="F478">
        <v>7.0249300000000003</v>
      </c>
      <c r="G478">
        <v>0.216337</v>
      </c>
      <c r="H478" s="1">
        <v>1.25723E-5</v>
      </c>
      <c r="I478">
        <v>0.20059099999999999</v>
      </c>
      <c r="J478">
        <v>0.89027699999999999</v>
      </c>
      <c r="K478">
        <v>1.08169</v>
      </c>
      <c r="L478">
        <v>8.1686800000000004E-2</v>
      </c>
      <c r="M478">
        <v>-2.5048599999999999</v>
      </c>
      <c r="N478">
        <v>0.36985099999999999</v>
      </c>
    </row>
    <row r="479" spans="1:14" x14ac:dyDescent="0.2">
      <c r="A479">
        <v>11</v>
      </c>
      <c r="B479">
        <v>47700</v>
      </c>
      <c r="C479">
        <v>23</v>
      </c>
      <c r="D479">
        <v>1.69597</v>
      </c>
      <c r="E479" s="1">
        <v>3.5564700000000002E-5</v>
      </c>
      <c r="F479">
        <v>7.0249300000000003</v>
      </c>
      <c r="G479">
        <v>0.21630199999999999</v>
      </c>
      <c r="H479" s="1">
        <v>6.5556600000000004E-6</v>
      </c>
      <c r="I479">
        <v>0.200596</v>
      </c>
      <c r="J479">
        <v>0.89013299999999995</v>
      </c>
      <c r="K479">
        <v>1.08151</v>
      </c>
      <c r="L479">
        <v>8.1511200000000006E-2</v>
      </c>
      <c r="M479">
        <v>-2.5070100000000002</v>
      </c>
      <c r="N479">
        <v>0.37062099999999998</v>
      </c>
    </row>
    <row r="480" spans="1:14" x14ac:dyDescent="0.2">
      <c r="A480">
        <v>11</v>
      </c>
      <c r="B480">
        <v>47800</v>
      </c>
      <c r="C480">
        <v>23</v>
      </c>
      <c r="D480">
        <v>1.69953</v>
      </c>
      <c r="E480" s="1">
        <v>3.5564700000000002E-5</v>
      </c>
      <c r="F480">
        <v>7.0249300000000003</v>
      </c>
      <c r="G480">
        <v>0.216249</v>
      </c>
      <c r="H480" s="1">
        <v>1.8840700000000001E-5</v>
      </c>
      <c r="I480">
        <v>0.2006</v>
      </c>
      <c r="J480">
        <v>0.88991500000000001</v>
      </c>
      <c r="K480">
        <v>1.08125</v>
      </c>
      <c r="L480">
        <v>8.1247100000000003E-2</v>
      </c>
      <c r="M480">
        <v>-2.5102600000000002</v>
      </c>
      <c r="N480">
        <v>0.37139100000000003</v>
      </c>
    </row>
    <row r="481" spans="1:14" x14ac:dyDescent="0.2">
      <c r="A481">
        <v>11</v>
      </c>
      <c r="B481">
        <v>47900</v>
      </c>
      <c r="C481">
        <v>23</v>
      </c>
      <c r="D481">
        <v>1.7030799999999999</v>
      </c>
      <c r="E481" s="1">
        <v>3.5564700000000002E-5</v>
      </c>
      <c r="F481">
        <v>7.0249300000000003</v>
      </c>
      <c r="G481">
        <v>0.21627099999999999</v>
      </c>
      <c r="H481" s="1">
        <v>2.5563099999999999E-5</v>
      </c>
      <c r="I481">
        <v>0.200598</v>
      </c>
      <c r="J481">
        <v>0.89000199999999996</v>
      </c>
      <c r="K481">
        <v>1.08135</v>
      </c>
      <c r="L481">
        <v>8.1352800000000003E-2</v>
      </c>
      <c r="M481">
        <v>-2.5089600000000001</v>
      </c>
      <c r="N481">
        <v>0.37215900000000002</v>
      </c>
    </row>
    <row r="482" spans="1:14" x14ac:dyDescent="0.2">
      <c r="A482">
        <v>11</v>
      </c>
      <c r="B482">
        <v>48000</v>
      </c>
      <c r="C482">
        <v>23</v>
      </c>
      <c r="D482">
        <v>1.7066399999999999</v>
      </c>
      <c r="E482" s="1">
        <v>3.5564700000000002E-5</v>
      </c>
      <c r="F482">
        <v>7.0249300000000003</v>
      </c>
      <c r="G482">
        <v>0.216283</v>
      </c>
      <c r="H482" s="1">
        <v>1.1729800000000001E-5</v>
      </c>
      <c r="I482">
        <v>0.200595</v>
      </c>
      <c r="J482">
        <v>0.89005500000000004</v>
      </c>
      <c r="K482">
        <v>1.08142</v>
      </c>
      <c r="L482">
        <v>8.14169E-2</v>
      </c>
      <c r="M482">
        <v>-2.5081699999999998</v>
      </c>
      <c r="N482">
        <v>0.37292900000000001</v>
      </c>
    </row>
    <row r="483" spans="1:14" x14ac:dyDescent="0.2">
      <c r="A483">
        <v>11</v>
      </c>
      <c r="B483">
        <v>48100</v>
      </c>
      <c r="C483">
        <v>23</v>
      </c>
      <c r="D483">
        <v>1.7101900000000001</v>
      </c>
      <c r="E483" s="1">
        <v>3.5564700000000002E-5</v>
      </c>
      <c r="F483">
        <v>7.0249300000000003</v>
      </c>
      <c r="G483">
        <v>0.21623800000000001</v>
      </c>
      <c r="H483" s="1">
        <v>2.36074E-5</v>
      </c>
      <c r="I483">
        <v>0.200599</v>
      </c>
      <c r="J483">
        <v>0.88987000000000005</v>
      </c>
      <c r="K483">
        <v>1.0811900000000001</v>
      </c>
      <c r="L483">
        <v>8.1191899999999997E-2</v>
      </c>
      <c r="M483">
        <v>-2.5109400000000002</v>
      </c>
      <c r="N483">
        <v>0.37369799999999997</v>
      </c>
    </row>
    <row r="484" spans="1:14" x14ac:dyDescent="0.2">
      <c r="A484">
        <v>11</v>
      </c>
      <c r="B484">
        <v>48200</v>
      </c>
      <c r="C484">
        <v>23</v>
      </c>
      <c r="D484">
        <v>1.7137500000000001</v>
      </c>
      <c r="E484" s="1">
        <v>3.5564700000000002E-5</v>
      </c>
      <c r="F484">
        <v>7.0249300000000003</v>
      </c>
      <c r="G484">
        <v>0.21620800000000001</v>
      </c>
      <c r="H484" s="1">
        <v>-1.61236E-6</v>
      </c>
      <c r="I484">
        <v>0.200604</v>
      </c>
      <c r="J484">
        <v>0.88974500000000001</v>
      </c>
      <c r="K484">
        <v>1.08104</v>
      </c>
      <c r="L484">
        <v>8.1040299999999996E-2</v>
      </c>
      <c r="M484">
        <v>-2.51281</v>
      </c>
      <c r="N484">
        <v>0.37446699999999999</v>
      </c>
    </row>
    <row r="485" spans="1:14" x14ac:dyDescent="0.2">
      <c r="A485">
        <v>11</v>
      </c>
      <c r="B485">
        <v>48300</v>
      </c>
      <c r="C485">
        <v>23</v>
      </c>
      <c r="D485">
        <v>1.7173099999999999</v>
      </c>
      <c r="E485" s="1">
        <v>3.5564700000000002E-5</v>
      </c>
      <c r="F485">
        <v>7.0249300000000003</v>
      </c>
      <c r="G485">
        <v>0.21621199999999999</v>
      </c>
      <c r="H485" s="1">
        <v>-1.8564699999999999E-6</v>
      </c>
      <c r="I485">
        <v>0.200602</v>
      </c>
      <c r="J485">
        <v>0.88976299999999997</v>
      </c>
      <c r="K485">
        <v>1.0810599999999999</v>
      </c>
      <c r="L485">
        <v>8.1061599999999998E-2</v>
      </c>
      <c r="M485">
        <v>-2.5125500000000001</v>
      </c>
      <c r="N485">
        <v>0.37523600000000001</v>
      </c>
    </row>
    <row r="486" spans="1:14" x14ac:dyDescent="0.2">
      <c r="A486">
        <v>11</v>
      </c>
      <c r="B486">
        <v>48400</v>
      </c>
      <c r="C486">
        <v>23</v>
      </c>
      <c r="D486">
        <v>1.7208600000000001</v>
      </c>
      <c r="E486" s="1">
        <v>3.5564700000000002E-5</v>
      </c>
      <c r="F486">
        <v>7.0249300000000003</v>
      </c>
      <c r="G486">
        <v>0.21624699999999999</v>
      </c>
      <c r="H486" s="1">
        <v>-3.0732599999999998E-5</v>
      </c>
      <c r="I486">
        <v>0.2006</v>
      </c>
      <c r="J486">
        <v>0.88990599999999997</v>
      </c>
      <c r="K486">
        <v>1.08124</v>
      </c>
      <c r="L486">
        <v>8.1236299999999997E-2</v>
      </c>
      <c r="M486">
        <v>-2.5103900000000001</v>
      </c>
      <c r="N486">
        <v>0.37600600000000001</v>
      </c>
    </row>
    <row r="487" spans="1:14" x14ac:dyDescent="0.2">
      <c r="A487">
        <v>11</v>
      </c>
      <c r="B487">
        <v>48500</v>
      </c>
      <c r="C487">
        <v>23</v>
      </c>
      <c r="D487">
        <v>1.7244200000000001</v>
      </c>
      <c r="E487" s="1">
        <v>3.5564700000000002E-5</v>
      </c>
      <c r="F487">
        <v>7.0249300000000003</v>
      </c>
      <c r="G487">
        <v>0.216249</v>
      </c>
      <c r="H487" s="1">
        <v>-3.6401099999999999E-5</v>
      </c>
      <c r="I487">
        <v>0.200599</v>
      </c>
      <c r="J487">
        <v>0.88991500000000001</v>
      </c>
      <c r="K487">
        <v>1.08125</v>
      </c>
      <c r="L487">
        <v>8.1247299999999995E-2</v>
      </c>
      <c r="M487">
        <v>-2.5102600000000002</v>
      </c>
      <c r="N487">
        <v>0.37677500000000003</v>
      </c>
    </row>
    <row r="488" spans="1:14" x14ac:dyDescent="0.2">
      <c r="A488">
        <v>11</v>
      </c>
      <c r="B488">
        <v>48600</v>
      </c>
      <c r="C488">
        <v>23</v>
      </c>
      <c r="D488">
        <v>1.7279800000000001</v>
      </c>
      <c r="E488" s="1">
        <v>3.5564700000000002E-5</v>
      </c>
      <c r="F488">
        <v>7.0249300000000003</v>
      </c>
      <c r="G488">
        <v>0.21615000000000001</v>
      </c>
      <c r="H488" s="1">
        <v>-3.40402E-5</v>
      </c>
      <c r="I488">
        <v>0.20060900000000001</v>
      </c>
      <c r="J488">
        <v>0.88950700000000005</v>
      </c>
      <c r="K488">
        <v>1.0807500000000001</v>
      </c>
      <c r="L488">
        <v>8.0751500000000004E-2</v>
      </c>
      <c r="M488">
        <v>-2.5163799999999998</v>
      </c>
      <c r="N488">
        <v>0.37754300000000002</v>
      </c>
    </row>
    <row r="489" spans="1:14" x14ac:dyDescent="0.2">
      <c r="A489">
        <v>11</v>
      </c>
      <c r="B489">
        <v>48700</v>
      </c>
      <c r="C489">
        <v>23</v>
      </c>
      <c r="D489">
        <v>1.73153</v>
      </c>
      <c r="E489" s="1">
        <v>3.5564700000000002E-5</v>
      </c>
      <c r="F489">
        <v>7.0249300000000003</v>
      </c>
      <c r="G489">
        <v>0.216138</v>
      </c>
      <c r="H489" s="1">
        <v>-3.9971400000000002E-5</v>
      </c>
      <c r="I489">
        <v>0.20060700000000001</v>
      </c>
      <c r="J489">
        <v>0.88945600000000002</v>
      </c>
      <c r="K489">
        <v>1.0806899999999999</v>
      </c>
      <c r="L489">
        <v>8.0689200000000003E-2</v>
      </c>
      <c r="M489">
        <v>-2.51715</v>
      </c>
      <c r="N489">
        <v>0.37831199999999998</v>
      </c>
    </row>
    <row r="490" spans="1:14" x14ac:dyDescent="0.2">
      <c r="A490">
        <v>11</v>
      </c>
      <c r="B490">
        <v>48800</v>
      </c>
      <c r="C490">
        <v>23</v>
      </c>
      <c r="D490">
        <v>1.73509</v>
      </c>
      <c r="E490" s="1">
        <v>3.5564700000000002E-5</v>
      </c>
      <c r="F490">
        <v>7.0249300000000003</v>
      </c>
      <c r="G490">
        <v>0.21620500000000001</v>
      </c>
      <c r="H490" s="1">
        <v>-4.8791800000000003E-5</v>
      </c>
      <c r="I490">
        <v>0.2006</v>
      </c>
      <c r="J490">
        <v>0.88973100000000005</v>
      </c>
      <c r="K490">
        <v>1.0810200000000001</v>
      </c>
      <c r="L490">
        <v>8.1023399999999995E-2</v>
      </c>
      <c r="M490">
        <v>-2.51302</v>
      </c>
      <c r="N490">
        <v>0.37907999999999997</v>
      </c>
    </row>
    <row r="491" spans="1:14" x14ac:dyDescent="0.2">
      <c r="A491">
        <v>11</v>
      </c>
      <c r="B491">
        <v>48900</v>
      </c>
      <c r="C491">
        <v>23</v>
      </c>
      <c r="D491">
        <v>1.73865</v>
      </c>
      <c r="E491" s="1">
        <v>3.5564700000000002E-5</v>
      </c>
      <c r="F491">
        <v>7.0249300000000003</v>
      </c>
      <c r="G491">
        <v>0.21626699999999999</v>
      </c>
      <c r="H491" s="1">
        <v>-4.8117600000000002E-5</v>
      </c>
      <c r="I491">
        <v>0.200595</v>
      </c>
      <c r="J491">
        <v>0.88998699999999997</v>
      </c>
      <c r="K491">
        <v>1.0813299999999999</v>
      </c>
      <c r="L491">
        <v>8.1333900000000001E-2</v>
      </c>
      <c r="M491">
        <v>-2.5091899999999998</v>
      </c>
      <c r="N491">
        <v>0.37985000000000002</v>
      </c>
    </row>
    <row r="492" spans="1:14" x14ac:dyDescent="0.2">
      <c r="A492">
        <v>11</v>
      </c>
      <c r="B492">
        <v>49000</v>
      </c>
      <c r="C492">
        <v>23</v>
      </c>
      <c r="D492">
        <v>1.7422</v>
      </c>
      <c r="E492" s="1">
        <v>3.5564700000000002E-5</v>
      </c>
      <c r="F492">
        <v>7.0249300000000003</v>
      </c>
      <c r="G492">
        <v>0.216249</v>
      </c>
      <c r="H492" s="1">
        <v>-6.2150599999999994E-5</v>
      </c>
      <c r="I492">
        <v>0.200597</v>
      </c>
      <c r="J492">
        <v>0.88991200000000004</v>
      </c>
      <c r="K492">
        <v>1.08124</v>
      </c>
      <c r="L492">
        <v>8.1242900000000007E-2</v>
      </c>
      <c r="M492">
        <v>-2.51031</v>
      </c>
      <c r="N492">
        <v>0.38062000000000001</v>
      </c>
    </row>
    <row r="493" spans="1:14" x14ac:dyDescent="0.2">
      <c r="A493">
        <v>11</v>
      </c>
      <c r="B493">
        <v>49100</v>
      </c>
      <c r="C493">
        <v>23</v>
      </c>
      <c r="D493">
        <v>1.74576</v>
      </c>
      <c r="E493" s="1">
        <v>3.5564700000000002E-5</v>
      </c>
      <c r="F493">
        <v>7.0249300000000003</v>
      </c>
      <c r="G493">
        <v>0.216192</v>
      </c>
      <c r="H493" s="1">
        <v>-4.3384199999999997E-5</v>
      </c>
      <c r="I493">
        <v>0.200601</v>
      </c>
      <c r="J493">
        <v>0.88968000000000003</v>
      </c>
      <c r="K493">
        <v>1.0809599999999999</v>
      </c>
      <c r="L493">
        <v>8.0961000000000005E-2</v>
      </c>
      <c r="M493">
        <v>-2.5137900000000002</v>
      </c>
      <c r="N493">
        <v>0.381388</v>
      </c>
    </row>
    <row r="494" spans="1:14" x14ac:dyDescent="0.2">
      <c r="A494">
        <v>11</v>
      </c>
      <c r="B494">
        <v>49200</v>
      </c>
      <c r="C494">
        <v>23</v>
      </c>
      <c r="D494">
        <v>1.74932</v>
      </c>
      <c r="E494" s="1">
        <v>3.5564700000000002E-5</v>
      </c>
      <c r="F494">
        <v>7.0249300000000003</v>
      </c>
      <c r="G494">
        <v>0.21618899999999999</v>
      </c>
      <c r="H494" s="1">
        <v>-3.8312700000000003E-5</v>
      </c>
      <c r="I494">
        <v>0.200603</v>
      </c>
      <c r="J494">
        <v>0.88966599999999996</v>
      </c>
      <c r="K494">
        <v>1.08094</v>
      </c>
      <c r="L494">
        <v>8.09444E-2</v>
      </c>
      <c r="M494">
        <v>-2.5139900000000002</v>
      </c>
      <c r="N494">
        <v>0.382158</v>
      </c>
    </row>
    <row r="495" spans="1:14" x14ac:dyDescent="0.2">
      <c r="A495">
        <v>11</v>
      </c>
      <c r="B495">
        <v>49300</v>
      </c>
      <c r="C495">
        <v>23</v>
      </c>
      <c r="D495">
        <v>1.7528699999999999</v>
      </c>
      <c r="E495" s="1">
        <v>3.5564700000000002E-5</v>
      </c>
      <c r="F495">
        <v>7.0249300000000003</v>
      </c>
      <c r="G495">
        <v>0.216199</v>
      </c>
      <c r="H495" s="1">
        <v>-3.6117900000000002E-5</v>
      </c>
      <c r="I495">
        <v>0.2006</v>
      </c>
      <c r="J495">
        <v>0.88970700000000003</v>
      </c>
      <c r="K495">
        <v>1.0809899999999999</v>
      </c>
      <c r="L495">
        <v>8.0994399999999994E-2</v>
      </c>
      <c r="M495">
        <v>-2.5133800000000002</v>
      </c>
      <c r="N495">
        <v>0.38292599999999999</v>
      </c>
    </row>
    <row r="496" spans="1:14" x14ac:dyDescent="0.2">
      <c r="A496">
        <v>11</v>
      </c>
      <c r="B496">
        <v>49400</v>
      </c>
      <c r="C496">
        <v>23</v>
      </c>
      <c r="D496">
        <v>1.7564299999999999</v>
      </c>
      <c r="E496" s="1">
        <v>3.5564700000000002E-5</v>
      </c>
      <c r="F496">
        <v>7.0249300000000003</v>
      </c>
      <c r="G496">
        <v>0.21617800000000001</v>
      </c>
      <c r="H496" s="1">
        <v>-1.80477E-5</v>
      </c>
      <c r="I496">
        <v>0.2006</v>
      </c>
      <c r="J496">
        <v>0.88962200000000002</v>
      </c>
      <c r="K496">
        <v>1.0808899999999999</v>
      </c>
      <c r="L496">
        <v>8.0891000000000005E-2</v>
      </c>
      <c r="M496">
        <v>-2.5146500000000001</v>
      </c>
      <c r="N496">
        <v>0.38369500000000001</v>
      </c>
    </row>
    <row r="497" spans="1:14" x14ac:dyDescent="0.2">
      <c r="A497">
        <v>11</v>
      </c>
      <c r="B497">
        <v>49500</v>
      </c>
      <c r="C497">
        <v>23</v>
      </c>
      <c r="D497">
        <v>1.7599899999999999</v>
      </c>
      <c r="E497" s="1">
        <v>3.5564700000000002E-5</v>
      </c>
      <c r="F497">
        <v>7.0249300000000003</v>
      </c>
      <c r="G497">
        <v>0.21618799999999999</v>
      </c>
      <c r="H497" s="1">
        <v>-4.9386499999999999E-5</v>
      </c>
      <c r="I497">
        <v>0.200598</v>
      </c>
      <c r="J497">
        <v>0.88966199999999995</v>
      </c>
      <c r="K497">
        <v>1.08094</v>
      </c>
      <c r="L497">
        <v>8.0939399999999995E-2</v>
      </c>
      <c r="M497">
        <v>-2.5140500000000001</v>
      </c>
      <c r="N497">
        <v>0.38446399999999997</v>
      </c>
    </row>
    <row r="498" spans="1:14" x14ac:dyDescent="0.2">
      <c r="A498">
        <v>11</v>
      </c>
      <c r="B498">
        <v>49600</v>
      </c>
      <c r="C498">
        <v>24</v>
      </c>
      <c r="D498">
        <v>1.76352</v>
      </c>
      <c r="E498" s="1">
        <v>3.5564700000000002E-5</v>
      </c>
      <c r="F498">
        <v>7.0249300000000003</v>
      </c>
      <c r="G498">
        <v>0.21621099999999999</v>
      </c>
      <c r="H498" s="1">
        <v>-7.5342500000000006E-5</v>
      </c>
      <c r="I498">
        <v>0.200597</v>
      </c>
      <c r="J498">
        <v>0.88975899999999997</v>
      </c>
      <c r="K498">
        <v>1.0810599999999999</v>
      </c>
      <c r="L498">
        <v>8.1056900000000001E-2</v>
      </c>
      <c r="M498">
        <v>-2.5125999999999999</v>
      </c>
      <c r="N498">
        <v>0.38523299999999999</v>
      </c>
    </row>
    <row r="499" spans="1:14" x14ac:dyDescent="0.2">
      <c r="A499">
        <v>11</v>
      </c>
      <c r="B499">
        <v>49700</v>
      </c>
      <c r="C499">
        <v>24</v>
      </c>
      <c r="D499">
        <v>1.76708</v>
      </c>
      <c r="E499" s="1">
        <v>3.5564700000000002E-5</v>
      </c>
      <c r="F499">
        <v>7.0249300000000003</v>
      </c>
      <c r="G499">
        <v>0.216229</v>
      </c>
      <c r="H499" s="1">
        <v>-7.2566199999999997E-5</v>
      </c>
      <c r="I499">
        <v>0.20059299999999999</v>
      </c>
      <c r="J499">
        <v>0.88983100000000004</v>
      </c>
      <c r="K499">
        <v>1.08114</v>
      </c>
      <c r="L499">
        <v>8.11447E-2</v>
      </c>
      <c r="M499">
        <v>-2.51152</v>
      </c>
      <c r="N499">
        <v>0.38600200000000001</v>
      </c>
    </row>
    <row r="500" spans="1:14" x14ac:dyDescent="0.2">
      <c r="A500">
        <v>11</v>
      </c>
      <c r="B500">
        <v>49800</v>
      </c>
      <c r="C500">
        <v>24</v>
      </c>
      <c r="D500">
        <v>1.7706299999999999</v>
      </c>
      <c r="E500" s="1">
        <v>3.5564700000000002E-5</v>
      </c>
      <c r="F500">
        <v>7.0249300000000003</v>
      </c>
      <c r="G500">
        <v>0.21618999999999999</v>
      </c>
      <c r="H500" s="1">
        <v>-5.64762E-5</v>
      </c>
      <c r="I500">
        <v>0.200597</v>
      </c>
      <c r="J500">
        <v>0.88967200000000002</v>
      </c>
      <c r="K500">
        <v>1.0809500000000001</v>
      </c>
      <c r="L500">
        <v>8.0951700000000001E-2</v>
      </c>
      <c r="M500">
        <v>-2.5139</v>
      </c>
      <c r="N500">
        <v>0.386772</v>
      </c>
    </row>
    <row r="501" spans="1:14" x14ac:dyDescent="0.2">
      <c r="A501">
        <v>11</v>
      </c>
      <c r="B501">
        <v>49900</v>
      </c>
      <c r="C501">
        <v>24</v>
      </c>
      <c r="D501">
        <v>1.7741899999999999</v>
      </c>
      <c r="E501" s="1">
        <v>3.5564700000000002E-5</v>
      </c>
      <c r="F501">
        <v>7.0249300000000003</v>
      </c>
      <c r="G501">
        <v>0.21618000000000001</v>
      </c>
      <c r="H501" s="1">
        <v>-4.3281600000000002E-5</v>
      </c>
      <c r="I501">
        <v>0.200597</v>
      </c>
      <c r="J501">
        <v>0.88963000000000003</v>
      </c>
      <c r="K501">
        <v>1.0809</v>
      </c>
      <c r="L501">
        <v>8.0900700000000006E-2</v>
      </c>
      <c r="M501">
        <v>-2.5145300000000002</v>
      </c>
      <c r="N501">
        <v>0.38754100000000002</v>
      </c>
    </row>
    <row r="502" spans="1:14" x14ac:dyDescent="0.2">
      <c r="A502">
        <v>11</v>
      </c>
      <c r="B502">
        <v>50000</v>
      </c>
      <c r="C502">
        <v>24</v>
      </c>
      <c r="D502">
        <v>1.7777499999999999</v>
      </c>
      <c r="E502" s="1">
        <v>3.5564700000000002E-5</v>
      </c>
      <c r="F502">
        <v>7.0249300000000003</v>
      </c>
      <c r="G502">
        <v>0.21620900000000001</v>
      </c>
      <c r="H502" s="1">
        <v>-3.6739300000000002E-5</v>
      </c>
      <c r="I502">
        <v>0.20059299999999999</v>
      </c>
      <c r="J502">
        <v>0.88975099999999996</v>
      </c>
      <c r="K502">
        <v>1.0810500000000001</v>
      </c>
      <c r="L502">
        <v>8.1047099999999997E-2</v>
      </c>
      <c r="M502">
        <v>-2.5127199999999998</v>
      </c>
      <c r="N502">
        <v>0.38830900000000002</v>
      </c>
    </row>
    <row r="503" spans="1:14" x14ac:dyDescent="0.2">
      <c r="A503">
        <v>11</v>
      </c>
      <c r="B503">
        <v>50100</v>
      </c>
      <c r="C503">
        <v>24</v>
      </c>
      <c r="D503">
        <v>1.7813000000000001</v>
      </c>
      <c r="E503" s="1">
        <v>3.5564700000000002E-5</v>
      </c>
      <c r="F503">
        <v>7.0249300000000003</v>
      </c>
      <c r="G503">
        <v>0.21619099999999999</v>
      </c>
      <c r="H503" s="1">
        <v>-3.07428E-5</v>
      </c>
      <c r="I503">
        <v>0.200596</v>
      </c>
      <c r="J503">
        <v>0.88967399999999996</v>
      </c>
      <c r="K503">
        <v>1.0809500000000001</v>
      </c>
      <c r="L503">
        <v>8.0953800000000006E-2</v>
      </c>
      <c r="M503">
        <v>-2.5138799999999999</v>
      </c>
      <c r="N503">
        <v>0.38907900000000001</v>
      </c>
    </row>
    <row r="504" spans="1:14" x14ac:dyDescent="0.2">
      <c r="A504">
        <v>11</v>
      </c>
      <c r="B504">
        <v>50200</v>
      </c>
      <c r="C504">
        <v>24</v>
      </c>
      <c r="D504">
        <v>1.7848599999999999</v>
      </c>
      <c r="E504" s="1">
        <v>3.5564700000000002E-5</v>
      </c>
      <c r="F504">
        <v>7.0249300000000003</v>
      </c>
      <c r="G504">
        <v>0.21612600000000001</v>
      </c>
      <c r="H504" s="1">
        <v>-3.9780799999999997E-5</v>
      </c>
      <c r="I504">
        <v>0.200602</v>
      </c>
      <c r="J504">
        <v>0.88940900000000001</v>
      </c>
      <c r="K504">
        <v>1.08063</v>
      </c>
      <c r="L504">
        <v>8.0631499999999995E-2</v>
      </c>
      <c r="M504">
        <v>-2.5178699999999998</v>
      </c>
      <c r="N504">
        <v>0.38984799999999997</v>
      </c>
    </row>
    <row r="505" spans="1:14" x14ac:dyDescent="0.2">
      <c r="A505">
        <v>11</v>
      </c>
      <c r="B505">
        <v>50300</v>
      </c>
      <c r="C505">
        <v>24</v>
      </c>
      <c r="D505">
        <v>1.7884199999999999</v>
      </c>
      <c r="E505" s="1">
        <v>3.5564700000000002E-5</v>
      </c>
      <c r="F505">
        <v>7.0249300000000003</v>
      </c>
      <c r="G505">
        <v>0.21615100000000001</v>
      </c>
      <c r="H505" s="1">
        <v>-4.5717699999999998E-5</v>
      </c>
      <c r="I505">
        <v>0.200602</v>
      </c>
      <c r="J505">
        <v>0.88951199999999997</v>
      </c>
      <c r="K505">
        <v>1.0807599999999999</v>
      </c>
      <c r="L505">
        <v>8.0756599999999998E-2</v>
      </c>
      <c r="M505">
        <v>-2.5163199999999999</v>
      </c>
      <c r="N505">
        <v>0.39061600000000002</v>
      </c>
    </row>
    <row r="506" spans="1:14" x14ac:dyDescent="0.2">
      <c r="A506">
        <v>11</v>
      </c>
      <c r="B506">
        <v>50400</v>
      </c>
      <c r="C506">
        <v>24</v>
      </c>
      <c r="D506">
        <v>1.7919700000000001</v>
      </c>
      <c r="E506" s="1">
        <v>3.5564700000000002E-5</v>
      </c>
      <c r="F506">
        <v>7.0249300000000003</v>
      </c>
      <c r="G506">
        <v>0.21615999999999999</v>
      </c>
      <c r="H506" s="1">
        <v>-4.2818400000000003E-5</v>
      </c>
      <c r="I506">
        <v>0.200601</v>
      </c>
      <c r="J506">
        <v>0.88954699999999998</v>
      </c>
      <c r="K506">
        <v>1.0808</v>
      </c>
      <c r="L506">
        <v>8.0799399999999993E-2</v>
      </c>
      <c r="M506">
        <v>-2.51579</v>
      </c>
      <c r="N506">
        <v>0.39138499999999998</v>
      </c>
    </row>
    <row r="507" spans="1:14" x14ac:dyDescent="0.2">
      <c r="A507">
        <v>11</v>
      </c>
      <c r="B507">
        <v>50500</v>
      </c>
      <c r="C507">
        <v>24</v>
      </c>
      <c r="D507">
        <v>1.7955300000000001</v>
      </c>
      <c r="E507" s="1">
        <v>3.5564700000000002E-5</v>
      </c>
      <c r="F507">
        <v>7.0249300000000003</v>
      </c>
      <c r="G507">
        <v>0.216167</v>
      </c>
      <c r="H507" s="1">
        <v>-6.4528000000000003E-5</v>
      </c>
      <c r="I507">
        <v>0.200602</v>
      </c>
      <c r="J507">
        <v>0.889575</v>
      </c>
      <c r="K507">
        <v>1.08083</v>
      </c>
      <c r="L507">
        <v>8.08339E-2</v>
      </c>
      <c r="M507">
        <v>-2.5153599999999998</v>
      </c>
      <c r="N507">
        <v>0.39215299999999997</v>
      </c>
    </row>
    <row r="508" spans="1:14" x14ac:dyDescent="0.2">
      <c r="A508">
        <v>11</v>
      </c>
      <c r="B508">
        <v>50600</v>
      </c>
      <c r="C508">
        <v>24</v>
      </c>
      <c r="D508">
        <v>1.7990900000000001</v>
      </c>
      <c r="E508" s="1">
        <v>3.5564700000000002E-5</v>
      </c>
      <c r="F508">
        <v>7.0249300000000003</v>
      </c>
      <c r="G508">
        <v>0.21609800000000001</v>
      </c>
      <c r="H508" s="1">
        <v>-7.5179599999999994E-5</v>
      </c>
      <c r="I508">
        <v>0.20060700000000001</v>
      </c>
      <c r="J508">
        <v>0.88929199999999997</v>
      </c>
      <c r="K508">
        <v>1.08049</v>
      </c>
      <c r="L508">
        <v>8.04893E-2</v>
      </c>
      <c r="M508">
        <v>-2.5196299999999998</v>
      </c>
      <c r="N508">
        <v>0.39292199999999999</v>
      </c>
    </row>
    <row r="509" spans="1:14" x14ac:dyDescent="0.2">
      <c r="A509">
        <v>11</v>
      </c>
      <c r="B509">
        <v>50700</v>
      </c>
      <c r="C509">
        <v>24</v>
      </c>
      <c r="D509">
        <v>1.80264</v>
      </c>
      <c r="E509" s="1">
        <v>3.5564700000000002E-5</v>
      </c>
      <c r="F509">
        <v>7.0249300000000003</v>
      </c>
      <c r="G509">
        <v>0.216035</v>
      </c>
      <c r="H509" s="1">
        <v>-5.7843000000000002E-5</v>
      </c>
      <c r="I509">
        <v>0.20061100000000001</v>
      </c>
      <c r="J509">
        <v>0.88903399999999999</v>
      </c>
      <c r="K509">
        <v>1.0801799999999999</v>
      </c>
      <c r="L509">
        <v>8.01761E-2</v>
      </c>
      <c r="M509">
        <v>-2.5235300000000001</v>
      </c>
      <c r="N509">
        <v>0.39368999999999998</v>
      </c>
    </row>
    <row r="510" spans="1:14" x14ac:dyDescent="0.2">
      <c r="A510">
        <v>11</v>
      </c>
      <c r="B510">
        <v>50800</v>
      </c>
      <c r="C510">
        <v>24</v>
      </c>
      <c r="D510">
        <v>1.8062</v>
      </c>
      <c r="E510" s="1">
        <v>3.5564700000000002E-5</v>
      </c>
      <c r="F510">
        <v>7.0249300000000003</v>
      </c>
      <c r="G510">
        <v>0.21607899999999999</v>
      </c>
      <c r="H510" s="1">
        <v>-4.1199000000000003E-5</v>
      </c>
      <c r="I510">
        <v>0.20060500000000001</v>
      </c>
      <c r="J510">
        <v>0.88921399999999995</v>
      </c>
      <c r="K510">
        <v>1.08039</v>
      </c>
      <c r="L510">
        <v>8.0394699999999999E-2</v>
      </c>
      <c r="M510">
        <v>-2.52081</v>
      </c>
      <c r="N510">
        <v>0.394459</v>
      </c>
    </row>
    <row r="511" spans="1:14" x14ac:dyDescent="0.2">
      <c r="A511">
        <v>11</v>
      </c>
      <c r="B511">
        <v>50900</v>
      </c>
      <c r="C511">
        <v>24</v>
      </c>
      <c r="D511">
        <v>1.80976</v>
      </c>
      <c r="E511" s="1">
        <v>3.5564700000000002E-5</v>
      </c>
      <c r="F511">
        <v>7.0249300000000003</v>
      </c>
      <c r="G511">
        <v>0.216146</v>
      </c>
      <c r="H511" s="1">
        <v>-2.98806E-5</v>
      </c>
      <c r="I511">
        <v>0.200599</v>
      </c>
      <c r="J511">
        <v>0.88948799999999995</v>
      </c>
      <c r="K511">
        <v>1.08073</v>
      </c>
      <c r="L511">
        <v>8.0727699999999999E-2</v>
      </c>
      <c r="M511">
        <v>-2.51667</v>
      </c>
      <c r="N511">
        <v>0.39522600000000002</v>
      </c>
    </row>
    <row r="512" spans="1:14" x14ac:dyDescent="0.2">
      <c r="A512">
        <v>11</v>
      </c>
      <c r="B512">
        <v>51000</v>
      </c>
      <c r="C512">
        <v>24</v>
      </c>
      <c r="D512">
        <v>1.81331</v>
      </c>
      <c r="E512" s="1">
        <v>3.5564700000000002E-5</v>
      </c>
      <c r="F512">
        <v>7.0249300000000003</v>
      </c>
      <c r="G512">
        <v>0.21614700000000001</v>
      </c>
      <c r="H512" s="1">
        <v>-2.43306E-5</v>
      </c>
      <c r="I512">
        <v>0.200599</v>
      </c>
      <c r="J512">
        <v>0.88949199999999995</v>
      </c>
      <c r="K512">
        <v>1.08073</v>
      </c>
      <c r="L512">
        <v>8.0733200000000005E-2</v>
      </c>
      <c r="M512">
        <v>-2.51661</v>
      </c>
      <c r="N512">
        <v>0.39599600000000001</v>
      </c>
    </row>
    <row r="513" spans="1:14" x14ac:dyDescent="0.2">
      <c r="A513">
        <v>11</v>
      </c>
      <c r="B513">
        <v>51100</v>
      </c>
      <c r="C513">
        <v>24</v>
      </c>
      <c r="D513">
        <v>1.81687</v>
      </c>
      <c r="E513" s="1">
        <v>3.5564700000000002E-5</v>
      </c>
      <c r="F513">
        <v>7.0249300000000003</v>
      </c>
      <c r="G513">
        <v>0.216118</v>
      </c>
      <c r="H513" s="1">
        <v>-1.6914799999999999E-5</v>
      </c>
      <c r="I513">
        <v>0.200601</v>
      </c>
      <c r="J513">
        <v>0.88937500000000003</v>
      </c>
      <c r="K513">
        <v>1.0805899999999999</v>
      </c>
      <c r="L513">
        <v>8.0590099999999998E-2</v>
      </c>
      <c r="M513">
        <v>-2.5183800000000001</v>
      </c>
      <c r="N513">
        <v>0.39676600000000001</v>
      </c>
    </row>
    <row r="514" spans="1:14" x14ac:dyDescent="0.2">
      <c r="A514">
        <v>11</v>
      </c>
      <c r="B514">
        <v>51200</v>
      </c>
      <c r="C514">
        <v>24</v>
      </c>
      <c r="D514">
        <v>1.8204199999999999</v>
      </c>
      <c r="E514" s="1">
        <v>3.5564700000000002E-5</v>
      </c>
      <c r="F514">
        <v>7.0249300000000003</v>
      </c>
      <c r="G514">
        <v>0.21609300000000001</v>
      </c>
      <c r="H514" s="1">
        <v>-5.9926199999999997E-6</v>
      </c>
      <c r="I514">
        <v>0.200601</v>
      </c>
      <c r="J514">
        <v>0.88927</v>
      </c>
      <c r="K514">
        <v>1.08046</v>
      </c>
      <c r="L514">
        <v>8.0463599999999996E-2</v>
      </c>
      <c r="M514">
        <v>-2.5199500000000001</v>
      </c>
      <c r="N514">
        <v>0.397534</v>
      </c>
    </row>
    <row r="515" spans="1:14" x14ac:dyDescent="0.2">
      <c r="A515">
        <v>11</v>
      </c>
      <c r="B515">
        <v>51300</v>
      </c>
      <c r="C515">
        <v>24</v>
      </c>
      <c r="D515">
        <v>1.8239799999999999</v>
      </c>
      <c r="E515" s="1">
        <v>3.5564700000000002E-5</v>
      </c>
      <c r="F515">
        <v>7.0249300000000003</v>
      </c>
      <c r="G515">
        <v>0.216089</v>
      </c>
      <c r="H515" s="1">
        <v>-8.8884600000000003E-6</v>
      </c>
      <c r="I515">
        <v>0.200601</v>
      </c>
      <c r="J515">
        <v>0.88925399999999999</v>
      </c>
      <c r="K515">
        <v>1.0804400000000001</v>
      </c>
      <c r="L515">
        <v>8.0444000000000002E-2</v>
      </c>
      <c r="M515">
        <v>-2.5201899999999999</v>
      </c>
      <c r="N515">
        <v>0.39830300000000002</v>
      </c>
    </row>
    <row r="516" spans="1:14" x14ac:dyDescent="0.2">
      <c r="A516">
        <v>11</v>
      </c>
      <c r="B516">
        <v>51400</v>
      </c>
      <c r="C516">
        <v>24</v>
      </c>
      <c r="D516">
        <v>1.8275399999999999</v>
      </c>
      <c r="E516" s="1">
        <v>3.5564700000000002E-5</v>
      </c>
      <c r="F516">
        <v>7.0249300000000003</v>
      </c>
      <c r="G516">
        <v>0.216088</v>
      </c>
      <c r="H516" s="1">
        <v>-8.7709700000000008E-6</v>
      </c>
      <c r="I516">
        <v>0.2006</v>
      </c>
      <c r="J516">
        <v>0.88925200000000004</v>
      </c>
      <c r="K516">
        <v>1.0804400000000001</v>
      </c>
      <c r="L516">
        <v>8.0441200000000004E-2</v>
      </c>
      <c r="M516">
        <v>-2.5202300000000002</v>
      </c>
      <c r="N516">
        <v>0.39907100000000001</v>
      </c>
    </row>
    <row r="517" spans="1:14" x14ac:dyDescent="0.2">
      <c r="A517">
        <v>11</v>
      </c>
      <c r="B517">
        <v>51500</v>
      </c>
      <c r="C517">
        <v>24</v>
      </c>
      <c r="D517">
        <v>1.8310900000000001</v>
      </c>
      <c r="E517" s="1">
        <v>3.5564700000000002E-5</v>
      </c>
      <c r="F517">
        <v>7.0249300000000003</v>
      </c>
      <c r="G517">
        <v>0.21610699999999999</v>
      </c>
      <c r="H517" s="1">
        <v>5.9735200000000002E-6</v>
      </c>
      <c r="I517">
        <v>0.200598</v>
      </c>
      <c r="J517">
        <v>0.88932900000000004</v>
      </c>
      <c r="K517">
        <v>1.08053</v>
      </c>
      <c r="L517">
        <v>8.0534800000000004E-2</v>
      </c>
      <c r="M517">
        <v>-2.5190700000000001</v>
      </c>
      <c r="N517">
        <v>0.39983999999999997</v>
      </c>
    </row>
    <row r="518" spans="1:14" x14ac:dyDescent="0.2">
      <c r="A518">
        <v>11</v>
      </c>
      <c r="B518">
        <v>51600</v>
      </c>
      <c r="C518">
        <v>24</v>
      </c>
      <c r="D518">
        <v>1.8346499999999999</v>
      </c>
      <c r="E518" s="1">
        <v>3.5564700000000002E-5</v>
      </c>
      <c r="F518">
        <v>7.0249300000000003</v>
      </c>
      <c r="G518">
        <v>0.216144</v>
      </c>
      <c r="H518" s="1">
        <v>9.7033200000000005E-6</v>
      </c>
      <c r="I518">
        <v>0.200595</v>
      </c>
      <c r="J518">
        <v>0.88948099999999997</v>
      </c>
      <c r="K518">
        <v>1.0807199999999999</v>
      </c>
      <c r="L518">
        <v>8.07195E-2</v>
      </c>
      <c r="M518">
        <v>-2.5167799999999998</v>
      </c>
      <c r="N518">
        <v>0.40060899999999999</v>
      </c>
    </row>
    <row r="519" spans="1:14" x14ac:dyDescent="0.2">
      <c r="A519">
        <v>11</v>
      </c>
      <c r="B519">
        <v>51700</v>
      </c>
      <c r="C519">
        <v>24</v>
      </c>
      <c r="D519">
        <v>1.8382099999999999</v>
      </c>
      <c r="E519" s="1">
        <v>3.5564700000000002E-5</v>
      </c>
      <c r="F519">
        <v>7.0249300000000003</v>
      </c>
      <c r="G519">
        <v>0.21618399999999999</v>
      </c>
      <c r="H519" s="1">
        <v>-7.7170299999999995E-6</v>
      </c>
      <c r="I519">
        <v>0.20059099999999999</v>
      </c>
      <c r="J519">
        <v>0.88964399999999999</v>
      </c>
      <c r="K519">
        <v>1.0809200000000001</v>
      </c>
      <c r="L519">
        <v>8.0917799999999998E-2</v>
      </c>
      <c r="M519">
        <v>-2.5143200000000001</v>
      </c>
      <c r="N519">
        <v>0.40137699999999998</v>
      </c>
    </row>
    <row r="520" spans="1:14" x14ac:dyDescent="0.2">
      <c r="A520">
        <v>11</v>
      </c>
      <c r="B520">
        <v>51800</v>
      </c>
      <c r="C520">
        <v>25</v>
      </c>
      <c r="D520">
        <v>1.8417399999999999</v>
      </c>
      <c r="E520" s="1">
        <v>3.5564700000000002E-5</v>
      </c>
      <c r="F520">
        <v>7.0249300000000003</v>
      </c>
      <c r="G520">
        <v>0.21615500000000001</v>
      </c>
      <c r="H520" s="1">
        <v>-1.3254E-5</v>
      </c>
      <c r="I520">
        <v>0.20059199999999999</v>
      </c>
      <c r="J520">
        <v>0.88952600000000004</v>
      </c>
      <c r="K520">
        <v>1.08077</v>
      </c>
      <c r="L520">
        <v>8.0773899999999996E-2</v>
      </c>
      <c r="M520">
        <v>-2.5160999999999998</v>
      </c>
      <c r="N520">
        <v>0.40214699999999998</v>
      </c>
    </row>
    <row r="521" spans="1:14" x14ac:dyDescent="0.2">
      <c r="A521">
        <v>11</v>
      </c>
      <c r="B521">
        <v>51900</v>
      </c>
      <c r="C521">
        <v>25</v>
      </c>
      <c r="D521">
        <v>1.8452999999999999</v>
      </c>
      <c r="E521" s="1">
        <v>3.5564700000000002E-5</v>
      </c>
      <c r="F521">
        <v>7.0249300000000003</v>
      </c>
      <c r="G521">
        <v>0.21613299999999999</v>
      </c>
      <c r="H521" s="1">
        <v>-1.63001E-5</v>
      </c>
      <c r="I521">
        <v>0.200597</v>
      </c>
      <c r="J521">
        <v>0.88943399999999995</v>
      </c>
      <c r="K521">
        <v>1.08066</v>
      </c>
      <c r="L521">
        <v>8.0662700000000004E-2</v>
      </c>
      <c r="M521">
        <v>-2.5174799999999999</v>
      </c>
      <c r="N521">
        <v>0.402916</v>
      </c>
    </row>
    <row r="522" spans="1:14" x14ac:dyDescent="0.2">
      <c r="A522">
        <v>11</v>
      </c>
      <c r="B522">
        <v>52000</v>
      </c>
      <c r="C522">
        <v>25</v>
      </c>
      <c r="D522">
        <v>1.8488599999999999</v>
      </c>
      <c r="E522" s="1">
        <v>3.5564700000000002E-5</v>
      </c>
      <c r="F522">
        <v>7.0249300000000003</v>
      </c>
      <c r="G522">
        <v>0.216113</v>
      </c>
      <c r="H522" s="1">
        <v>-4.1496899999999999E-5</v>
      </c>
      <c r="I522">
        <v>0.200598</v>
      </c>
      <c r="J522">
        <v>0.88935600000000004</v>
      </c>
      <c r="K522">
        <v>1.08057</v>
      </c>
      <c r="L522">
        <v>8.0567E-2</v>
      </c>
      <c r="M522">
        <v>-2.5186700000000002</v>
      </c>
      <c r="N522">
        <v>0.40368500000000002</v>
      </c>
    </row>
    <row r="523" spans="1:14" x14ac:dyDescent="0.2">
      <c r="A523">
        <v>11</v>
      </c>
      <c r="B523">
        <v>52100</v>
      </c>
      <c r="C523">
        <v>25</v>
      </c>
      <c r="D523">
        <v>1.8524099999999999</v>
      </c>
      <c r="E523" s="1">
        <v>3.5564700000000002E-5</v>
      </c>
      <c r="F523">
        <v>7.0249300000000003</v>
      </c>
      <c r="G523">
        <v>0.216114</v>
      </c>
      <c r="H523" s="1">
        <v>-4.0983299999999998E-5</v>
      </c>
      <c r="I523">
        <v>0.2006</v>
      </c>
      <c r="J523">
        <v>0.88935799999999998</v>
      </c>
      <c r="K523">
        <v>1.08057</v>
      </c>
      <c r="L523">
        <v>8.05699E-2</v>
      </c>
      <c r="M523">
        <v>-2.5186299999999999</v>
      </c>
      <c r="N523">
        <v>0.40445199999999998</v>
      </c>
    </row>
    <row r="524" spans="1:14" x14ac:dyDescent="0.2">
      <c r="A524">
        <v>11</v>
      </c>
      <c r="B524">
        <v>52200</v>
      </c>
      <c r="C524">
        <v>25</v>
      </c>
      <c r="D524">
        <v>1.8559699999999999</v>
      </c>
      <c r="E524" s="1">
        <v>3.5564700000000002E-5</v>
      </c>
      <c r="F524">
        <v>7.0249300000000003</v>
      </c>
      <c r="G524">
        <v>0.21605199999999999</v>
      </c>
      <c r="H524" s="1">
        <v>-3.2063000000000001E-5</v>
      </c>
      <c r="I524">
        <v>0.200604</v>
      </c>
      <c r="J524">
        <v>0.88910199999999995</v>
      </c>
      <c r="K524">
        <v>1.08026</v>
      </c>
      <c r="L524">
        <v>8.0259399999999995E-2</v>
      </c>
      <c r="M524">
        <v>-2.5224899999999999</v>
      </c>
      <c r="N524">
        <v>0.40522200000000003</v>
      </c>
    </row>
    <row r="525" spans="1:14" x14ac:dyDescent="0.2">
      <c r="A525">
        <v>11</v>
      </c>
      <c r="B525">
        <v>52300</v>
      </c>
      <c r="C525">
        <v>25</v>
      </c>
      <c r="D525">
        <v>1.8595299999999999</v>
      </c>
      <c r="E525" s="1">
        <v>3.5564700000000002E-5</v>
      </c>
      <c r="F525">
        <v>7.0249300000000003</v>
      </c>
      <c r="G525">
        <v>0.216026</v>
      </c>
      <c r="H525" s="1">
        <v>-2.7376200000000001E-5</v>
      </c>
      <c r="I525">
        <v>0.20060500000000001</v>
      </c>
      <c r="J525">
        <v>0.88899799999999995</v>
      </c>
      <c r="K525">
        <v>1.08013</v>
      </c>
      <c r="L525">
        <v>8.0132499999999995E-2</v>
      </c>
      <c r="M525">
        <v>-2.52407</v>
      </c>
      <c r="N525">
        <v>0.40599000000000002</v>
      </c>
    </row>
    <row r="526" spans="1:14" x14ac:dyDescent="0.2">
      <c r="A526">
        <v>11</v>
      </c>
      <c r="B526">
        <v>52400</v>
      </c>
      <c r="C526">
        <v>25</v>
      </c>
      <c r="D526">
        <v>1.8630800000000001</v>
      </c>
      <c r="E526" s="1">
        <v>3.5564700000000002E-5</v>
      </c>
      <c r="F526">
        <v>7.0249300000000003</v>
      </c>
      <c r="G526">
        <v>0.21604200000000001</v>
      </c>
      <c r="H526" s="1">
        <v>-6.3076899999999999E-6</v>
      </c>
      <c r="I526">
        <v>0.200604</v>
      </c>
      <c r="J526">
        <v>0.88906200000000002</v>
      </c>
      <c r="K526">
        <v>1.0802099999999999</v>
      </c>
      <c r="L526">
        <v>8.0210500000000004E-2</v>
      </c>
      <c r="M526">
        <v>-2.5230999999999999</v>
      </c>
      <c r="N526">
        <v>0.40675800000000001</v>
      </c>
    </row>
    <row r="527" spans="1:14" x14ac:dyDescent="0.2">
      <c r="A527">
        <v>11</v>
      </c>
      <c r="B527">
        <v>52500</v>
      </c>
      <c r="C527">
        <v>25</v>
      </c>
      <c r="D527">
        <v>1.8666400000000001</v>
      </c>
      <c r="E527" s="1">
        <v>3.5564700000000002E-5</v>
      </c>
      <c r="F527">
        <v>7.0249300000000003</v>
      </c>
      <c r="G527">
        <v>0.21606500000000001</v>
      </c>
      <c r="H527" s="1">
        <v>2.0317199999999999E-5</v>
      </c>
      <c r="I527">
        <v>0.200603</v>
      </c>
      <c r="J527">
        <v>0.88915500000000003</v>
      </c>
      <c r="K527">
        <v>1.0803199999999999</v>
      </c>
      <c r="L527">
        <v>8.0322699999999997E-2</v>
      </c>
      <c r="M527">
        <v>-2.5217000000000001</v>
      </c>
      <c r="N527">
        <v>0.407526</v>
      </c>
    </row>
    <row r="528" spans="1:14" x14ac:dyDescent="0.2">
      <c r="A528">
        <v>11</v>
      </c>
      <c r="B528">
        <v>52600</v>
      </c>
      <c r="C528">
        <v>25</v>
      </c>
      <c r="D528">
        <v>1.87019</v>
      </c>
      <c r="E528" s="1">
        <v>3.5564700000000002E-5</v>
      </c>
      <c r="F528">
        <v>7.0249300000000003</v>
      </c>
      <c r="G528">
        <v>0.216033</v>
      </c>
      <c r="H528" s="1">
        <v>2.6917899999999999E-5</v>
      </c>
      <c r="I528">
        <v>0.200604</v>
      </c>
      <c r="J528">
        <v>0.88902599999999998</v>
      </c>
      <c r="K528">
        <v>1.0801700000000001</v>
      </c>
      <c r="L528">
        <v>8.0166899999999999E-2</v>
      </c>
      <c r="M528">
        <v>-2.5236399999999999</v>
      </c>
      <c r="N528">
        <v>0.40829500000000002</v>
      </c>
    </row>
    <row r="529" spans="1:14" x14ac:dyDescent="0.2">
      <c r="A529">
        <v>11</v>
      </c>
      <c r="B529">
        <v>52700</v>
      </c>
      <c r="C529">
        <v>25</v>
      </c>
      <c r="D529">
        <v>1.87375</v>
      </c>
      <c r="E529" s="1">
        <v>3.5564700000000002E-5</v>
      </c>
      <c r="F529">
        <v>7.0249300000000003</v>
      </c>
      <c r="G529">
        <v>0.21601000000000001</v>
      </c>
      <c r="H529" s="1">
        <v>3.2230899999999997E-5</v>
      </c>
      <c r="I529">
        <v>0.20060800000000001</v>
      </c>
      <c r="J529">
        <v>0.88892899999999997</v>
      </c>
      <c r="K529">
        <v>1.08005</v>
      </c>
      <c r="L529">
        <v>8.0048999999999995E-2</v>
      </c>
      <c r="M529">
        <v>-2.5251199999999998</v>
      </c>
      <c r="N529">
        <v>0.40906300000000001</v>
      </c>
    </row>
    <row r="530" spans="1:14" x14ac:dyDescent="0.2">
      <c r="A530">
        <v>11</v>
      </c>
      <c r="B530">
        <v>52800</v>
      </c>
      <c r="C530">
        <v>25</v>
      </c>
      <c r="D530">
        <v>1.87731</v>
      </c>
      <c r="E530" s="1">
        <v>3.5564700000000002E-5</v>
      </c>
      <c r="F530">
        <v>7.0249300000000003</v>
      </c>
      <c r="G530">
        <v>0.21599399999999999</v>
      </c>
      <c r="H530" s="1">
        <v>3.4085299999999997E-5</v>
      </c>
      <c r="I530">
        <v>0.20060500000000001</v>
      </c>
      <c r="J530">
        <v>0.88886399999999999</v>
      </c>
      <c r="K530">
        <v>1.0799700000000001</v>
      </c>
      <c r="L530">
        <v>7.9969700000000005E-2</v>
      </c>
      <c r="M530">
        <v>-2.5261100000000001</v>
      </c>
      <c r="N530">
        <v>0.40983199999999997</v>
      </c>
    </row>
    <row r="531" spans="1:14" x14ac:dyDescent="0.2">
      <c r="A531">
        <v>11</v>
      </c>
      <c r="B531">
        <v>52900</v>
      </c>
      <c r="C531">
        <v>25</v>
      </c>
      <c r="D531">
        <v>1.88086</v>
      </c>
      <c r="E531" s="1">
        <v>3.5564700000000002E-5</v>
      </c>
      <c r="F531">
        <v>7.0249300000000003</v>
      </c>
      <c r="G531">
        <v>0.21605199999999999</v>
      </c>
      <c r="H531" s="1">
        <v>4.3830299999999999E-5</v>
      </c>
      <c r="I531">
        <v>0.200601</v>
      </c>
      <c r="J531">
        <v>0.88910400000000001</v>
      </c>
      <c r="K531">
        <v>1.08026</v>
      </c>
      <c r="L531">
        <v>8.0261600000000002E-2</v>
      </c>
      <c r="M531">
        <v>-2.5224600000000001</v>
      </c>
      <c r="N531">
        <v>0.41060000000000002</v>
      </c>
    </row>
    <row r="532" spans="1:14" x14ac:dyDescent="0.2">
      <c r="A532">
        <v>11</v>
      </c>
      <c r="B532">
        <v>53000</v>
      </c>
      <c r="C532">
        <v>25</v>
      </c>
      <c r="D532">
        <v>1.88442</v>
      </c>
      <c r="E532" s="1">
        <v>3.5564700000000002E-5</v>
      </c>
      <c r="F532">
        <v>7.0249300000000003</v>
      </c>
      <c r="G532">
        <v>0.216034</v>
      </c>
      <c r="H532" s="1">
        <v>5.6860200000000002E-5</v>
      </c>
      <c r="I532">
        <v>0.200602</v>
      </c>
      <c r="J532">
        <v>0.88902800000000004</v>
      </c>
      <c r="K532">
        <v>1.0801700000000001</v>
      </c>
      <c r="L532">
        <v>8.0169000000000004E-2</v>
      </c>
      <c r="M532">
        <v>-2.5236200000000002</v>
      </c>
      <c r="N532">
        <v>0.41136800000000001</v>
      </c>
    </row>
    <row r="533" spans="1:14" x14ac:dyDescent="0.2">
      <c r="A533">
        <v>11</v>
      </c>
      <c r="B533">
        <v>53100</v>
      </c>
      <c r="C533">
        <v>25</v>
      </c>
      <c r="D533">
        <v>1.88798</v>
      </c>
      <c r="E533" s="1">
        <v>3.5564700000000002E-5</v>
      </c>
      <c r="F533">
        <v>7.0249300000000003</v>
      </c>
      <c r="G533">
        <v>0.216004</v>
      </c>
      <c r="H533" s="1">
        <v>5.49311E-5</v>
      </c>
      <c r="I533">
        <v>0.200604</v>
      </c>
      <c r="J533">
        <v>0.88890499999999995</v>
      </c>
      <c r="K533">
        <v>1.08002</v>
      </c>
      <c r="L533">
        <v>8.0019099999999996E-2</v>
      </c>
      <c r="M533">
        <v>-2.52549</v>
      </c>
      <c r="N533">
        <v>0.412136</v>
      </c>
    </row>
    <row r="534" spans="1:14" x14ac:dyDescent="0.2">
      <c r="A534">
        <v>11</v>
      </c>
      <c r="B534">
        <v>53200</v>
      </c>
      <c r="C534">
        <v>25</v>
      </c>
      <c r="D534">
        <v>1.8915299999999999</v>
      </c>
      <c r="E534" s="1">
        <v>3.5564700000000002E-5</v>
      </c>
      <c r="F534">
        <v>7.0249300000000003</v>
      </c>
      <c r="G534">
        <v>0.215976</v>
      </c>
      <c r="H534" s="1">
        <v>8.7122300000000004E-5</v>
      </c>
      <c r="I534">
        <v>0.200604</v>
      </c>
      <c r="J534">
        <v>0.88878900000000005</v>
      </c>
      <c r="K534">
        <v>1.07988</v>
      </c>
      <c r="L534">
        <v>7.9878900000000003E-2</v>
      </c>
      <c r="M534">
        <v>-2.5272399999999999</v>
      </c>
      <c r="N534">
        <v>0.41290500000000002</v>
      </c>
    </row>
    <row r="535" spans="1:14" x14ac:dyDescent="0.2">
      <c r="A535">
        <v>11</v>
      </c>
      <c r="B535">
        <v>53300</v>
      </c>
      <c r="C535">
        <v>25</v>
      </c>
      <c r="D535">
        <v>1.8950899999999999</v>
      </c>
      <c r="E535" s="1">
        <v>3.5564700000000002E-5</v>
      </c>
      <c r="F535">
        <v>7.0249300000000003</v>
      </c>
      <c r="G535">
        <v>0.21598600000000001</v>
      </c>
      <c r="H535" s="1">
        <v>8.9873300000000006E-5</v>
      </c>
      <c r="I535">
        <v>0.200604</v>
      </c>
      <c r="J535">
        <v>0.88882899999999998</v>
      </c>
      <c r="K535">
        <v>1.0799300000000001</v>
      </c>
      <c r="L535">
        <v>7.9927600000000001E-2</v>
      </c>
      <c r="M535">
        <v>-2.5266299999999999</v>
      </c>
      <c r="N535">
        <v>0.41367399999999999</v>
      </c>
    </row>
    <row r="536" spans="1:14" x14ac:dyDescent="0.2">
      <c r="A536">
        <v>11</v>
      </c>
      <c r="B536">
        <v>53400</v>
      </c>
      <c r="C536">
        <v>25</v>
      </c>
      <c r="D536">
        <v>1.8986499999999999</v>
      </c>
      <c r="E536" s="1">
        <v>3.5564700000000002E-5</v>
      </c>
      <c r="F536">
        <v>7.0249300000000003</v>
      </c>
      <c r="G536">
        <v>0.21602499999999999</v>
      </c>
      <c r="H536" s="1">
        <v>8.4830499999999994E-5</v>
      </c>
      <c r="I536">
        <v>0.2006</v>
      </c>
      <c r="J536">
        <v>0.88899099999999998</v>
      </c>
      <c r="K536">
        <v>1.08012</v>
      </c>
      <c r="L536">
        <v>8.0124100000000004E-2</v>
      </c>
      <c r="M536">
        <v>-2.5241799999999999</v>
      </c>
      <c r="N536">
        <v>0.41444199999999998</v>
      </c>
    </row>
    <row r="537" spans="1:14" x14ac:dyDescent="0.2">
      <c r="A537">
        <v>11</v>
      </c>
      <c r="B537">
        <v>53500</v>
      </c>
      <c r="C537">
        <v>25</v>
      </c>
      <c r="D537">
        <v>1.9021999999999999</v>
      </c>
      <c r="E537" s="1">
        <v>3.5564700000000002E-5</v>
      </c>
      <c r="F537">
        <v>7.0249300000000003</v>
      </c>
      <c r="G537">
        <v>0.216054</v>
      </c>
      <c r="H537" s="1">
        <v>7.6223600000000007E-5</v>
      </c>
      <c r="I537">
        <v>0.200597</v>
      </c>
      <c r="J537">
        <v>0.88910900000000004</v>
      </c>
      <c r="K537">
        <v>1.0802700000000001</v>
      </c>
      <c r="L537">
        <v>8.0268000000000006E-2</v>
      </c>
      <c r="M537">
        <v>-2.5223800000000001</v>
      </c>
      <c r="N537">
        <v>0.41520899999999999</v>
      </c>
    </row>
    <row r="538" spans="1:14" x14ac:dyDescent="0.2">
      <c r="A538">
        <v>11</v>
      </c>
      <c r="B538">
        <v>53600</v>
      </c>
      <c r="C538">
        <v>25</v>
      </c>
      <c r="D538">
        <v>1.9057599999999999</v>
      </c>
      <c r="E538" s="1">
        <v>3.5564700000000002E-5</v>
      </c>
      <c r="F538">
        <v>7.0249300000000003</v>
      </c>
      <c r="G538">
        <v>0.21609700000000001</v>
      </c>
      <c r="H538" s="1">
        <v>5.2795399999999999E-5</v>
      </c>
      <c r="I538">
        <v>0.20059199999999999</v>
      </c>
      <c r="J538">
        <v>0.88929000000000002</v>
      </c>
      <c r="K538">
        <v>1.08049</v>
      </c>
      <c r="L538">
        <v>8.0487100000000006E-2</v>
      </c>
      <c r="M538">
        <v>-2.51966</v>
      </c>
      <c r="N538">
        <v>0.41597800000000001</v>
      </c>
    </row>
    <row r="539" spans="1:14" x14ac:dyDescent="0.2">
      <c r="A539">
        <v>11</v>
      </c>
      <c r="B539">
        <v>53700</v>
      </c>
      <c r="C539">
        <v>25</v>
      </c>
      <c r="D539">
        <v>1.9093199999999999</v>
      </c>
      <c r="E539" s="1">
        <v>3.5564700000000002E-5</v>
      </c>
      <c r="F539">
        <v>7.0249300000000003</v>
      </c>
      <c r="G539">
        <v>0.21613399999999999</v>
      </c>
      <c r="H539" s="1">
        <v>4.5225899999999997E-5</v>
      </c>
      <c r="I539">
        <v>0.20058999999999999</v>
      </c>
      <c r="J539">
        <v>0.88944199999999995</v>
      </c>
      <c r="K539">
        <v>1.08067</v>
      </c>
      <c r="L539">
        <v>8.0672400000000005E-2</v>
      </c>
      <c r="M539">
        <v>-2.51736</v>
      </c>
      <c r="N539">
        <v>0.41674699999999998</v>
      </c>
    </row>
    <row r="540" spans="1:14" x14ac:dyDescent="0.2">
      <c r="A540">
        <v>11</v>
      </c>
      <c r="B540">
        <v>53800</v>
      </c>
      <c r="C540">
        <v>25</v>
      </c>
      <c r="D540">
        <v>1.9128700000000001</v>
      </c>
      <c r="E540" s="1">
        <v>3.5564700000000002E-5</v>
      </c>
      <c r="F540">
        <v>7.0249300000000003</v>
      </c>
      <c r="G540">
        <v>0.21612799999999999</v>
      </c>
      <c r="H540" s="1">
        <v>5.0307699999999999E-5</v>
      </c>
      <c r="I540">
        <v>0.20058899999999999</v>
      </c>
      <c r="J540">
        <v>0.88941400000000004</v>
      </c>
      <c r="K540">
        <v>1.08064</v>
      </c>
      <c r="L540">
        <v>8.0638000000000001E-2</v>
      </c>
      <c r="M540">
        <v>-2.5177900000000002</v>
      </c>
      <c r="N540">
        <v>0.417516</v>
      </c>
    </row>
    <row r="541" spans="1:14" x14ac:dyDescent="0.2">
      <c r="A541">
        <v>11</v>
      </c>
      <c r="B541">
        <v>53900</v>
      </c>
      <c r="C541">
        <v>25</v>
      </c>
      <c r="D541">
        <v>1.9164300000000001</v>
      </c>
      <c r="E541" s="1">
        <v>3.5564700000000002E-5</v>
      </c>
      <c r="F541">
        <v>7.0249300000000003</v>
      </c>
      <c r="G541">
        <v>0.21606600000000001</v>
      </c>
      <c r="H541" s="1">
        <v>5.3726300000000001E-5</v>
      </c>
      <c r="I541">
        <v>0.200595</v>
      </c>
      <c r="J541">
        <v>0.88915999999999995</v>
      </c>
      <c r="K541">
        <v>1.08033</v>
      </c>
      <c r="L541">
        <v>8.0329300000000006E-2</v>
      </c>
      <c r="M541">
        <v>-2.52162</v>
      </c>
      <c r="N541">
        <v>0.41828500000000002</v>
      </c>
    </row>
    <row r="542" spans="1:14" x14ac:dyDescent="0.2">
      <c r="A542">
        <v>11</v>
      </c>
      <c r="B542">
        <v>54000</v>
      </c>
      <c r="C542">
        <v>25</v>
      </c>
      <c r="D542">
        <v>1.9199900000000001</v>
      </c>
      <c r="E542" s="1">
        <v>3.5564700000000002E-5</v>
      </c>
      <c r="F542">
        <v>7.0249300000000003</v>
      </c>
      <c r="G542">
        <v>0.216034</v>
      </c>
      <c r="H542" s="1">
        <v>6.7550699999999997E-5</v>
      </c>
      <c r="I542">
        <v>0.200598</v>
      </c>
      <c r="J542">
        <v>0.88902800000000004</v>
      </c>
      <c r="K542">
        <v>1.0801700000000001</v>
      </c>
      <c r="L542">
        <v>8.0169599999999994E-2</v>
      </c>
      <c r="M542">
        <v>-2.5236100000000001</v>
      </c>
      <c r="N542">
        <v>0.41905399999999998</v>
      </c>
    </row>
    <row r="543" spans="1:14" x14ac:dyDescent="0.2">
      <c r="A543">
        <v>11</v>
      </c>
      <c r="B543">
        <v>54100</v>
      </c>
      <c r="C543">
        <v>26</v>
      </c>
      <c r="D543">
        <v>1.9235199999999999</v>
      </c>
      <c r="E543" s="1">
        <v>3.5564700000000002E-5</v>
      </c>
      <c r="F543">
        <v>7.0249300000000003</v>
      </c>
      <c r="G543">
        <v>0.21604100000000001</v>
      </c>
      <c r="H543" s="1">
        <v>7.3318400000000006E-5</v>
      </c>
      <c r="I543">
        <v>0.2006</v>
      </c>
      <c r="J543">
        <v>0.88905699999999999</v>
      </c>
      <c r="K543">
        <v>1.0802</v>
      </c>
      <c r="L543">
        <v>8.0204300000000006E-2</v>
      </c>
      <c r="M543">
        <v>-2.52318</v>
      </c>
      <c r="N543">
        <v>0.41982199999999997</v>
      </c>
    </row>
    <row r="544" spans="1:14" x14ac:dyDescent="0.2">
      <c r="A544">
        <v>11</v>
      </c>
      <c r="B544">
        <v>54200</v>
      </c>
      <c r="C544">
        <v>26</v>
      </c>
      <c r="D544">
        <v>1.9270799999999999</v>
      </c>
      <c r="E544" s="1">
        <v>3.5564700000000002E-5</v>
      </c>
      <c r="F544">
        <v>7.0249300000000003</v>
      </c>
      <c r="G544">
        <v>0.216006</v>
      </c>
      <c r="H544" s="1">
        <v>6.3190999999999999E-5</v>
      </c>
      <c r="I544">
        <v>0.200601</v>
      </c>
      <c r="J544">
        <v>0.88891200000000004</v>
      </c>
      <c r="K544">
        <v>1.08003</v>
      </c>
      <c r="L544">
        <v>8.00284E-2</v>
      </c>
      <c r="M544">
        <v>-2.5253700000000001</v>
      </c>
      <c r="N544">
        <v>0.42059000000000002</v>
      </c>
    </row>
    <row r="545" spans="1:14" x14ac:dyDescent="0.2">
      <c r="A545">
        <v>11</v>
      </c>
      <c r="B545">
        <v>54300</v>
      </c>
      <c r="C545">
        <v>26</v>
      </c>
      <c r="D545">
        <v>1.9306300000000001</v>
      </c>
      <c r="E545" s="1">
        <v>3.5564700000000002E-5</v>
      </c>
      <c r="F545">
        <v>7.0249300000000003</v>
      </c>
      <c r="G545">
        <v>0.215976</v>
      </c>
      <c r="H545" s="1">
        <v>4.9191499999999998E-5</v>
      </c>
      <c r="I545">
        <v>0.200603</v>
      </c>
      <c r="J545">
        <v>0.88878900000000005</v>
      </c>
      <c r="K545">
        <v>1.07988</v>
      </c>
      <c r="L545">
        <v>7.98788E-2</v>
      </c>
      <c r="M545">
        <v>-2.52725</v>
      </c>
      <c r="N545">
        <v>0.42135899999999998</v>
      </c>
    </row>
    <row r="546" spans="1:14" x14ac:dyDescent="0.2">
      <c r="A546">
        <v>11</v>
      </c>
      <c r="B546">
        <v>54400</v>
      </c>
      <c r="C546">
        <v>26</v>
      </c>
      <c r="D546">
        <v>1.9341900000000001</v>
      </c>
      <c r="E546" s="1">
        <v>3.5564700000000002E-5</v>
      </c>
      <c r="F546">
        <v>7.0249300000000003</v>
      </c>
      <c r="G546">
        <v>0.215977</v>
      </c>
      <c r="H546" s="1">
        <v>3.2561400000000003E-5</v>
      </c>
      <c r="I546">
        <v>0.200602</v>
      </c>
      <c r="J546">
        <v>0.88879300000000006</v>
      </c>
      <c r="K546">
        <v>1.07988</v>
      </c>
      <c r="L546">
        <v>7.9883099999999999E-2</v>
      </c>
      <c r="M546">
        <v>-2.52719</v>
      </c>
      <c r="N546">
        <v>0.42212699999999997</v>
      </c>
    </row>
    <row r="547" spans="1:14" x14ac:dyDescent="0.2">
      <c r="A547">
        <v>11</v>
      </c>
      <c r="B547">
        <v>54500</v>
      </c>
      <c r="C547">
        <v>26</v>
      </c>
      <c r="D547">
        <v>1.9377500000000001</v>
      </c>
      <c r="E547" s="1">
        <v>3.5564700000000002E-5</v>
      </c>
      <c r="F547">
        <v>7.0249300000000003</v>
      </c>
      <c r="G547">
        <v>0.216006</v>
      </c>
      <c r="H547" s="1">
        <v>3.8037200000000002E-5</v>
      </c>
      <c r="I547">
        <v>0.200602</v>
      </c>
      <c r="J547">
        <v>0.88891200000000004</v>
      </c>
      <c r="K547">
        <v>1.08003</v>
      </c>
      <c r="L547">
        <v>8.0028299999999997E-2</v>
      </c>
      <c r="M547">
        <v>-2.5253700000000001</v>
      </c>
      <c r="N547">
        <v>0.42289399999999999</v>
      </c>
    </row>
    <row r="548" spans="1:14" x14ac:dyDescent="0.2">
      <c r="A548">
        <v>11</v>
      </c>
      <c r="B548">
        <v>54600</v>
      </c>
      <c r="C548">
        <v>26</v>
      </c>
      <c r="D548">
        <v>1.9413</v>
      </c>
      <c r="E548" s="1">
        <v>3.5564700000000002E-5</v>
      </c>
      <c r="F548">
        <v>7.0249300000000003</v>
      </c>
      <c r="G548">
        <v>0.216003</v>
      </c>
      <c r="H548" s="1">
        <v>3.1417700000000002E-5</v>
      </c>
      <c r="I548">
        <v>0.200603</v>
      </c>
      <c r="J548">
        <v>0.88890100000000005</v>
      </c>
      <c r="K548">
        <v>1.0800099999999999</v>
      </c>
      <c r="L548">
        <v>8.0014299999999997E-2</v>
      </c>
      <c r="M548">
        <v>-2.52555</v>
      </c>
      <c r="N548">
        <v>0.42366300000000001</v>
      </c>
    </row>
    <row r="549" spans="1:14" x14ac:dyDescent="0.2">
      <c r="A549">
        <v>11</v>
      </c>
      <c r="B549">
        <v>54700</v>
      </c>
      <c r="C549">
        <v>26</v>
      </c>
      <c r="D549">
        <v>1.94486</v>
      </c>
      <c r="E549" s="1">
        <v>3.5564700000000002E-5</v>
      </c>
      <c r="F549">
        <v>7.0249300000000003</v>
      </c>
      <c r="G549">
        <v>0.21596899999999999</v>
      </c>
      <c r="H549" s="1">
        <v>1.44505E-5</v>
      </c>
      <c r="I549">
        <v>0.20060500000000001</v>
      </c>
      <c r="J549">
        <v>0.88875899999999997</v>
      </c>
      <c r="K549">
        <v>1.0798399999999999</v>
      </c>
      <c r="L549">
        <v>7.98426E-2</v>
      </c>
      <c r="M549">
        <v>-2.5276999999999998</v>
      </c>
      <c r="N549">
        <v>0.424431</v>
      </c>
    </row>
    <row r="550" spans="1:14" x14ac:dyDescent="0.2">
      <c r="A550">
        <v>11</v>
      </c>
      <c r="B550">
        <v>54800</v>
      </c>
      <c r="C550">
        <v>26</v>
      </c>
      <c r="D550">
        <v>1.94842</v>
      </c>
      <c r="E550" s="1">
        <v>3.5564700000000002E-5</v>
      </c>
      <c r="F550">
        <v>7.0249300000000003</v>
      </c>
      <c r="G550">
        <v>0.215977</v>
      </c>
      <c r="H550" s="1">
        <v>-1.57238E-5</v>
      </c>
      <c r="I550">
        <v>0.200603</v>
      </c>
      <c r="J550">
        <v>0.88879399999999997</v>
      </c>
      <c r="K550">
        <v>1.07988</v>
      </c>
      <c r="L550">
        <v>7.9884999999999998E-2</v>
      </c>
      <c r="M550">
        <v>-2.5271699999999999</v>
      </c>
      <c r="N550">
        <v>0.42519899999999999</v>
      </c>
    </row>
    <row r="551" spans="1:14" x14ac:dyDescent="0.2">
      <c r="A551">
        <v>11</v>
      </c>
      <c r="B551">
        <v>54900</v>
      </c>
      <c r="C551">
        <v>26</v>
      </c>
      <c r="D551">
        <v>1.95197</v>
      </c>
      <c r="E551" s="1">
        <v>3.5564700000000002E-5</v>
      </c>
      <c r="F551">
        <v>7.0249300000000003</v>
      </c>
      <c r="G551">
        <v>0.21599199999999999</v>
      </c>
      <c r="H551" s="1">
        <v>-1.15307E-5</v>
      </c>
      <c r="I551">
        <v>0.200601</v>
      </c>
      <c r="J551">
        <v>0.88885800000000004</v>
      </c>
      <c r="K551">
        <v>1.07996</v>
      </c>
      <c r="L551">
        <v>7.9962400000000003E-2</v>
      </c>
      <c r="M551">
        <v>-2.5261999999999998</v>
      </c>
      <c r="N551">
        <v>0.42596699999999998</v>
      </c>
    </row>
    <row r="552" spans="1:14" x14ac:dyDescent="0.2">
      <c r="A552">
        <v>11</v>
      </c>
      <c r="B552">
        <v>55000</v>
      </c>
      <c r="C552">
        <v>26</v>
      </c>
      <c r="D552">
        <v>1.95553</v>
      </c>
      <c r="E552" s="1">
        <v>3.5564700000000002E-5</v>
      </c>
      <c r="F552">
        <v>7.0249300000000003</v>
      </c>
      <c r="G552">
        <v>0.21596599999999999</v>
      </c>
      <c r="H552" s="1">
        <v>-2.6894900000000001E-7</v>
      </c>
      <c r="I552">
        <v>0.200604</v>
      </c>
      <c r="J552">
        <v>0.88874900000000001</v>
      </c>
      <c r="K552">
        <v>1.0798300000000001</v>
      </c>
      <c r="L552">
        <v>7.9830399999999996E-2</v>
      </c>
      <c r="M552">
        <v>-2.5278499999999999</v>
      </c>
      <c r="N552">
        <v>0.426736</v>
      </c>
    </row>
    <row r="553" spans="1:14" x14ac:dyDescent="0.2">
      <c r="A553">
        <v>11</v>
      </c>
      <c r="B553">
        <v>55100</v>
      </c>
      <c r="C553">
        <v>26</v>
      </c>
      <c r="D553">
        <v>1.95909</v>
      </c>
      <c r="E553" s="1">
        <v>3.5564700000000002E-5</v>
      </c>
      <c r="F553">
        <v>7.0249300000000003</v>
      </c>
      <c r="G553">
        <v>0.21595900000000001</v>
      </c>
      <c r="H553" s="1">
        <v>-7.3506499999999997E-6</v>
      </c>
      <c r="I553">
        <v>0.200604</v>
      </c>
      <c r="J553">
        <v>0.88871900000000004</v>
      </c>
      <c r="K553">
        <v>1.07979</v>
      </c>
      <c r="L553">
        <v>7.9794199999999996E-2</v>
      </c>
      <c r="M553">
        <v>-2.5283099999999998</v>
      </c>
      <c r="N553">
        <v>0.427504</v>
      </c>
    </row>
    <row r="554" spans="1:14" x14ac:dyDescent="0.2">
      <c r="A554">
        <v>11</v>
      </c>
      <c r="B554">
        <v>55200</v>
      </c>
      <c r="C554">
        <v>26</v>
      </c>
      <c r="D554">
        <v>1.9626399999999999</v>
      </c>
      <c r="E554" s="1">
        <v>3.5564700000000002E-5</v>
      </c>
      <c r="F554">
        <v>7.0249300000000003</v>
      </c>
      <c r="G554">
        <v>0.21595300000000001</v>
      </c>
      <c r="H554" s="1">
        <v>-7.7760199999999995E-6</v>
      </c>
      <c r="I554">
        <v>0.20060500000000001</v>
      </c>
      <c r="J554">
        <v>0.88869699999999996</v>
      </c>
      <c r="K554">
        <v>1.0797699999999999</v>
      </c>
      <c r="L554">
        <v>7.9767400000000002E-2</v>
      </c>
      <c r="M554">
        <v>-2.5286400000000002</v>
      </c>
      <c r="N554">
        <v>0.42827199999999999</v>
      </c>
    </row>
    <row r="555" spans="1:14" x14ac:dyDescent="0.2">
      <c r="A555">
        <v>11</v>
      </c>
      <c r="B555">
        <v>55300</v>
      </c>
      <c r="C555">
        <v>26</v>
      </c>
      <c r="D555">
        <v>1.9661999999999999</v>
      </c>
      <c r="E555" s="1">
        <v>3.5564700000000002E-5</v>
      </c>
      <c r="F555">
        <v>7.0249300000000003</v>
      </c>
      <c r="G555">
        <v>0.21592800000000001</v>
      </c>
      <c r="H555" s="1">
        <v>-1.01331E-5</v>
      </c>
      <c r="I555">
        <v>0.20060500000000001</v>
      </c>
      <c r="J555">
        <v>0.88859200000000005</v>
      </c>
      <c r="K555">
        <v>1.0796399999999999</v>
      </c>
      <c r="L555">
        <v>7.9639600000000005E-2</v>
      </c>
      <c r="M555">
        <v>-2.53024</v>
      </c>
      <c r="N555">
        <v>0.42904100000000001</v>
      </c>
    </row>
    <row r="556" spans="1:14" x14ac:dyDescent="0.2">
      <c r="A556">
        <v>11</v>
      </c>
      <c r="B556">
        <v>55400</v>
      </c>
      <c r="C556">
        <v>26</v>
      </c>
      <c r="D556">
        <v>1.96976</v>
      </c>
      <c r="E556" s="1">
        <v>3.5564700000000002E-5</v>
      </c>
      <c r="F556">
        <v>7.0249300000000003</v>
      </c>
      <c r="G556">
        <v>0.215919</v>
      </c>
      <c r="H556" s="1">
        <v>-2.1051900000000001E-5</v>
      </c>
      <c r="I556">
        <v>0.20060500000000001</v>
      </c>
      <c r="J556">
        <v>0.88855600000000001</v>
      </c>
      <c r="K556">
        <v>1.0795999999999999</v>
      </c>
      <c r="L556">
        <v>7.9596100000000003E-2</v>
      </c>
      <c r="M556">
        <v>-2.5307900000000001</v>
      </c>
      <c r="N556">
        <v>0.42980800000000002</v>
      </c>
    </row>
    <row r="557" spans="1:14" x14ac:dyDescent="0.2">
      <c r="A557">
        <v>11</v>
      </c>
      <c r="B557">
        <v>55500</v>
      </c>
      <c r="C557">
        <v>26</v>
      </c>
      <c r="D557">
        <v>1.9733099999999999</v>
      </c>
      <c r="E557" s="1">
        <v>3.5564700000000002E-5</v>
      </c>
      <c r="F557">
        <v>7.0249300000000003</v>
      </c>
      <c r="G557">
        <v>0.21592</v>
      </c>
      <c r="H557" s="1">
        <v>-1.76168E-5</v>
      </c>
      <c r="I557">
        <v>0.200603</v>
      </c>
      <c r="J557">
        <v>0.88856100000000005</v>
      </c>
      <c r="K557">
        <v>1.0795999999999999</v>
      </c>
      <c r="L557">
        <v>7.9601400000000003E-2</v>
      </c>
      <c r="M557">
        <v>-2.5307200000000001</v>
      </c>
      <c r="N557">
        <v>0.43057600000000001</v>
      </c>
    </row>
    <row r="558" spans="1:14" x14ac:dyDescent="0.2">
      <c r="A558">
        <v>11</v>
      </c>
      <c r="B558">
        <v>55600</v>
      </c>
      <c r="C558">
        <v>26</v>
      </c>
      <c r="D558">
        <v>1.9768699999999999</v>
      </c>
      <c r="E558" s="1">
        <v>3.5564700000000002E-5</v>
      </c>
      <c r="F558">
        <v>7.0249300000000003</v>
      </c>
      <c r="G558">
        <v>0.21595400000000001</v>
      </c>
      <c r="H558" s="1">
        <v>-1.03907E-5</v>
      </c>
      <c r="I558">
        <v>0.200599</v>
      </c>
      <c r="J558">
        <v>0.88869900000000002</v>
      </c>
      <c r="K558">
        <v>1.0797699999999999</v>
      </c>
      <c r="L558">
        <v>7.9768900000000004E-2</v>
      </c>
      <c r="M558">
        <v>-2.5286200000000001</v>
      </c>
      <c r="N558">
        <v>0.43134299999999998</v>
      </c>
    </row>
    <row r="559" spans="1:14" x14ac:dyDescent="0.2">
      <c r="A559">
        <v>11</v>
      </c>
      <c r="B559">
        <v>55700</v>
      </c>
      <c r="C559">
        <v>26</v>
      </c>
      <c r="D559">
        <v>1.9804200000000001</v>
      </c>
      <c r="E559" s="1">
        <v>3.5564700000000002E-5</v>
      </c>
      <c r="F559">
        <v>7.0249300000000003</v>
      </c>
      <c r="G559">
        <v>0.21598200000000001</v>
      </c>
      <c r="H559" s="1">
        <v>-1.01443E-5</v>
      </c>
      <c r="I559">
        <v>0.20059399999999999</v>
      </c>
      <c r="J559">
        <v>0.88881399999999999</v>
      </c>
      <c r="K559">
        <v>1.0799099999999999</v>
      </c>
      <c r="L559">
        <v>7.9908400000000004E-2</v>
      </c>
      <c r="M559">
        <v>-2.5268700000000002</v>
      </c>
      <c r="N559">
        <v>0.432112</v>
      </c>
    </row>
    <row r="560" spans="1:14" x14ac:dyDescent="0.2">
      <c r="A560">
        <v>11</v>
      </c>
      <c r="B560">
        <v>55800</v>
      </c>
      <c r="C560">
        <v>26</v>
      </c>
      <c r="D560">
        <v>1.9839800000000001</v>
      </c>
      <c r="E560" s="1">
        <v>3.5564700000000002E-5</v>
      </c>
      <c r="F560">
        <v>7.0249300000000003</v>
      </c>
      <c r="G560">
        <v>0.21602499999999999</v>
      </c>
      <c r="H560" s="1">
        <v>-2.3110000000000001E-5</v>
      </c>
      <c r="I560">
        <v>0.200595</v>
      </c>
      <c r="J560">
        <v>0.888992</v>
      </c>
      <c r="K560">
        <v>1.08012</v>
      </c>
      <c r="L560">
        <v>8.0124799999999996E-2</v>
      </c>
      <c r="M560">
        <v>-2.5241699999999998</v>
      </c>
      <c r="N560">
        <v>0.43288199999999999</v>
      </c>
    </row>
    <row r="561" spans="1:14" x14ac:dyDescent="0.2">
      <c r="A561">
        <v>11</v>
      </c>
      <c r="B561">
        <v>55900</v>
      </c>
      <c r="C561">
        <v>26</v>
      </c>
      <c r="D561">
        <v>1.9875400000000001</v>
      </c>
      <c r="E561" s="1">
        <v>3.5564700000000002E-5</v>
      </c>
      <c r="F561">
        <v>7.0249300000000003</v>
      </c>
      <c r="G561">
        <v>0.21602099999999999</v>
      </c>
      <c r="H561" s="1">
        <v>-5.5524800000000001E-5</v>
      </c>
      <c r="I561">
        <v>0.20059399999999999</v>
      </c>
      <c r="J561">
        <v>0.88897700000000002</v>
      </c>
      <c r="K561">
        <v>1.0801099999999999</v>
      </c>
      <c r="L561">
        <v>8.0106800000000006E-2</v>
      </c>
      <c r="M561">
        <v>-2.5243899999999999</v>
      </c>
      <c r="N561">
        <v>0.43364900000000001</v>
      </c>
    </row>
    <row r="562" spans="1:14" x14ac:dyDescent="0.2">
      <c r="A562">
        <v>11</v>
      </c>
      <c r="B562">
        <v>56000</v>
      </c>
      <c r="C562">
        <v>26</v>
      </c>
      <c r="D562">
        <v>1.99109</v>
      </c>
      <c r="E562" s="1">
        <v>3.5564700000000002E-5</v>
      </c>
      <c r="F562">
        <v>7.0249300000000003</v>
      </c>
      <c r="G562">
        <v>0.21596799999999999</v>
      </c>
      <c r="H562" s="1">
        <v>-6.1371999999999994E-5</v>
      </c>
      <c r="I562">
        <v>0.200598</v>
      </c>
      <c r="J562">
        <v>0.88875800000000005</v>
      </c>
      <c r="K562">
        <v>1.0798399999999999</v>
      </c>
      <c r="L562">
        <v>7.9840599999999998E-2</v>
      </c>
      <c r="M562">
        <v>-2.52772</v>
      </c>
      <c r="N562">
        <v>0.43441800000000003</v>
      </c>
    </row>
    <row r="563" spans="1:14" x14ac:dyDescent="0.2">
      <c r="A563">
        <v>11</v>
      </c>
      <c r="B563">
        <v>56100</v>
      </c>
      <c r="C563">
        <v>26</v>
      </c>
      <c r="D563">
        <v>1.99465</v>
      </c>
      <c r="E563" s="1">
        <v>3.5564700000000002E-5</v>
      </c>
      <c r="F563">
        <v>7.0249300000000003</v>
      </c>
      <c r="G563">
        <v>0.21593100000000001</v>
      </c>
      <c r="H563" s="1">
        <v>-4.8090600000000003E-5</v>
      </c>
      <c r="I563">
        <v>0.200602</v>
      </c>
      <c r="J563">
        <v>0.88860600000000001</v>
      </c>
      <c r="K563">
        <v>1.0796600000000001</v>
      </c>
      <c r="L563">
        <v>7.9656199999999996E-2</v>
      </c>
      <c r="M563">
        <v>-2.5300400000000001</v>
      </c>
      <c r="N563">
        <v>0.43518600000000002</v>
      </c>
    </row>
    <row r="564" spans="1:14" x14ac:dyDescent="0.2">
      <c r="A564">
        <v>11</v>
      </c>
      <c r="B564">
        <v>56200</v>
      </c>
      <c r="C564">
        <v>26</v>
      </c>
      <c r="D564">
        <v>1.99821</v>
      </c>
      <c r="E564" s="1">
        <v>3.5564700000000002E-5</v>
      </c>
      <c r="F564">
        <v>7.0249300000000003</v>
      </c>
      <c r="G564">
        <v>0.21590400000000001</v>
      </c>
      <c r="H564" s="1">
        <v>-2.8444799999999999E-5</v>
      </c>
      <c r="I564">
        <v>0.20060500000000001</v>
      </c>
      <c r="J564">
        <v>0.88849199999999995</v>
      </c>
      <c r="K564">
        <v>1.07952</v>
      </c>
      <c r="L564">
        <v>7.95178E-2</v>
      </c>
      <c r="M564">
        <v>-2.5317699999999999</v>
      </c>
      <c r="N564">
        <v>0.43595299999999998</v>
      </c>
    </row>
    <row r="565" spans="1:14" x14ac:dyDescent="0.2">
      <c r="A565">
        <v>11</v>
      </c>
      <c r="B565">
        <v>56300</v>
      </c>
      <c r="C565">
        <v>27</v>
      </c>
      <c r="D565">
        <v>2.0017399999999999</v>
      </c>
      <c r="E565" s="1">
        <v>3.5564700000000002E-5</v>
      </c>
      <c r="F565">
        <v>7.0249300000000003</v>
      </c>
      <c r="G565">
        <v>0.21589900000000001</v>
      </c>
      <c r="H565" s="1">
        <v>-2.6685700000000001E-5</v>
      </c>
      <c r="I565">
        <v>0.20060600000000001</v>
      </c>
      <c r="J565">
        <v>0.88847500000000001</v>
      </c>
      <c r="K565">
        <v>1.0794999999999999</v>
      </c>
      <c r="L565">
        <v>7.9496899999999995E-2</v>
      </c>
      <c r="M565">
        <v>-2.5320399999999998</v>
      </c>
      <c r="N565">
        <v>0.436722</v>
      </c>
    </row>
    <row r="566" spans="1:14" x14ac:dyDescent="0.2">
      <c r="A566">
        <v>11</v>
      </c>
      <c r="B566">
        <v>56400</v>
      </c>
      <c r="C566">
        <v>27</v>
      </c>
      <c r="D566">
        <v>2.0053000000000001</v>
      </c>
      <c r="E566" s="1">
        <v>3.5564700000000002E-5</v>
      </c>
      <c r="F566">
        <v>7.0249300000000003</v>
      </c>
      <c r="G566">
        <v>0.215888</v>
      </c>
      <c r="H566" s="1">
        <v>-1.01826E-5</v>
      </c>
      <c r="I566">
        <v>0.20060600000000001</v>
      </c>
      <c r="J566">
        <v>0.888428</v>
      </c>
      <c r="K566">
        <v>1.07944</v>
      </c>
      <c r="L566">
        <v>7.9440300000000005E-2</v>
      </c>
      <c r="M566">
        <v>-2.5327500000000001</v>
      </c>
      <c r="N566">
        <v>0.43748999999999999</v>
      </c>
    </row>
    <row r="567" spans="1:14" x14ac:dyDescent="0.2">
      <c r="A567">
        <v>11</v>
      </c>
      <c r="B567">
        <v>56500</v>
      </c>
      <c r="C567">
        <v>27</v>
      </c>
      <c r="D567">
        <v>2.0088599999999999</v>
      </c>
      <c r="E567" s="1">
        <v>3.5564700000000002E-5</v>
      </c>
      <c r="F567">
        <v>7.0249300000000003</v>
      </c>
      <c r="G567">
        <v>0.21593000000000001</v>
      </c>
      <c r="H567" s="1">
        <v>3.43001E-5</v>
      </c>
      <c r="I567">
        <v>0.200603</v>
      </c>
      <c r="J567">
        <v>0.88859999999999995</v>
      </c>
      <c r="K567">
        <v>1.07965</v>
      </c>
      <c r="L567">
        <v>7.9648800000000006E-2</v>
      </c>
      <c r="M567">
        <v>-2.5301300000000002</v>
      </c>
      <c r="N567">
        <v>0.43825700000000001</v>
      </c>
    </row>
    <row r="568" spans="1:14" x14ac:dyDescent="0.2">
      <c r="A568">
        <v>11</v>
      </c>
      <c r="B568">
        <v>56600</v>
      </c>
      <c r="C568">
        <v>27</v>
      </c>
      <c r="D568">
        <v>2.01241</v>
      </c>
      <c r="E568" s="1">
        <v>3.5564700000000002E-5</v>
      </c>
      <c r="F568">
        <v>7.0249300000000003</v>
      </c>
      <c r="G568">
        <v>0.215923</v>
      </c>
      <c r="H568" s="1">
        <v>6.3464299999999995E-5</v>
      </c>
      <c r="I568">
        <v>0.200602</v>
      </c>
      <c r="J568">
        <v>0.888571</v>
      </c>
      <c r="K568">
        <v>1.07961</v>
      </c>
      <c r="L568">
        <v>7.9613799999999998E-2</v>
      </c>
      <c r="M568">
        <v>-2.53057</v>
      </c>
      <c r="N568">
        <v>0.439025</v>
      </c>
    </row>
    <row r="569" spans="1:14" x14ac:dyDescent="0.2">
      <c r="A569">
        <v>11</v>
      </c>
      <c r="B569">
        <v>56700</v>
      </c>
      <c r="C569">
        <v>27</v>
      </c>
      <c r="D569">
        <v>2.0159699999999998</v>
      </c>
      <c r="E569" s="1">
        <v>3.5564700000000002E-5</v>
      </c>
      <c r="F569">
        <v>7.0249300000000003</v>
      </c>
      <c r="G569">
        <v>0.21591099999999999</v>
      </c>
      <c r="H569" s="1">
        <v>7.2249099999999999E-5</v>
      </c>
      <c r="I569">
        <v>0.200604</v>
      </c>
      <c r="J569">
        <v>0.88852299999999995</v>
      </c>
      <c r="K569">
        <v>1.0795600000000001</v>
      </c>
      <c r="L569">
        <v>7.9555799999999996E-2</v>
      </c>
      <c r="M569">
        <v>-2.5312999999999999</v>
      </c>
      <c r="N569">
        <v>0.43979299999999999</v>
      </c>
    </row>
    <row r="570" spans="1:14" x14ac:dyDescent="0.2">
      <c r="A570">
        <v>11</v>
      </c>
      <c r="B570">
        <v>56800</v>
      </c>
      <c r="C570">
        <v>27</v>
      </c>
      <c r="D570">
        <v>2.01953</v>
      </c>
      <c r="E570" s="1">
        <v>3.5564700000000002E-5</v>
      </c>
      <c r="F570">
        <v>7.0249300000000003</v>
      </c>
      <c r="G570">
        <v>0.215921</v>
      </c>
      <c r="H570" s="1">
        <v>5.7386000000000002E-5</v>
      </c>
      <c r="I570">
        <v>0.200603</v>
      </c>
      <c r="J570">
        <v>0.88856500000000005</v>
      </c>
      <c r="K570">
        <v>1.07961</v>
      </c>
      <c r="L570">
        <v>7.9606700000000002E-2</v>
      </c>
      <c r="M570">
        <v>-2.5306600000000001</v>
      </c>
      <c r="N570">
        <v>0.44056099999999998</v>
      </c>
    </row>
    <row r="571" spans="1:14" x14ac:dyDescent="0.2">
      <c r="A571">
        <v>11</v>
      </c>
      <c r="B571">
        <v>56900</v>
      </c>
      <c r="C571">
        <v>27</v>
      </c>
      <c r="D571">
        <v>2.0230800000000002</v>
      </c>
      <c r="E571" s="1">
        <v>3.5564700000000002E-5</v>
      </c>
      <c r="F571">
        <v>7.0249300000000003</v>
      </c>
      <c r="G571">
        <v>0.21592900000000001</v>
      </c>
      <c r="H571" s="1">
        <v>4.7611400000000003E-5</v>
      </c>
      <c r="I571">
        <v>0.2006</v>
      </c>
      <c r="J571">
        <v>0.88859699999999997</v>
      </c>
      <c r="K571">
        <v>1.0796399999999999</v>
      </c>
      <c r="L571">
        <v>7.9644999999999994E-2</v>
      </c>
      <c r="M571">
        <v>-2.5301800000000001</v>
      </c>
      <c r="N571">
        <v>0.44133</v>
      </c>
    </row>
    <row r="572" spans="1:14" x14ac:dyDescent="0.2">
      <c r="A572">
        <v>11</v>
      </c>
      <c r="B572">
        <v>57000</v>
      </c>
      <c r="C572">
        <v>27</v>
      </c>
      <c r="D572">
        <v>2.02664</v>
      </c>
      <c r="E572" s="1">
        <v>3.5564700000000002E-5</v>
      </c>
      <c r="F572">
        <v>7.0249300000000003</v>
      </c>
      <c r="G572">
        <v>0.215891</v>
      </c>
      <c r="H572" s="1">
        <v>3.6079299999999999E-5</v>
      </c>
      <c r="I572">
        <v>0.20060500000000001</v>
      </c>
      <c r="J572">
        <v>0.88844100000000004</v>
      </c>
      <c r="K572">
        <v>1.0794600000000001</v>
      </c>
      <c r="L572">
        <v>7.9455300000000006E-2</v>
      </c>
      <c r="M572">
        <v>-2.5325600000000001</v>
      </c>
      <c r="N572">
        <v>0.44209700000000002</v>
      </c>
    </row>
    <row r="573" spans="1:14" x14ac:dyDescent="0.2">
      <c r="A573">
        <v>11</v>
      </c>
      <c r="B573">
        <v>57100</v>
      </c>
      <c r="C573">
        <v>27</v>
      </c>
      <c r="D573">
        <v>2.0301900000000002</v>
      </c>
      <c r="E573" s="1">
        <v>3.5564700000000002E-5</v>
      </c>
      <c r="F573">
        <v>7.0249300000000003</v>
      </c>
      <c r="G573">
        <v>0.21585699999999999</v>
      </c>
      <c r="H573" s="1">
        <v>1.6436E-5</v>
      </c>
      <c r="I573">
        <v>0.20060700000000001</v>
      </c>
      <c r="J573">
        <v>0.88830200000000004</v>
      </c>
      <c r="K573">
        <v>1.0792900000000001</v>
      </c>
      <c r="L573">
        <v>7.9286599999999999E-2</v>
      </c>
      <c r="M573">
        <v>-2.5346899999999999</v>
      </c>
      <c r="N573">
        <v>0.44286399999999998</v>
      </c>
    </row>
    <row r="574" spans="1:14" x14ac:dyDescent="0.2">
      <c r="A574">
        <v>11</v>
      </c>
      <c r="B574">
        <v>57200</v>
      </c>
      <c r="C574">
        <v>27</v>
      </c>
      <c r="D574">
        <v>2.0337499999999999</v>
      </c>
      <c r="E574" s="1">
        <v>3.5564700000000002E-5</v>
      </c>
      <c r="F574">
        <v>7.0249300000000003</v>
      </c>
      <c r="G574">
        <v>0.215862</v>
      </c>
      <c r="H574" s="1">
        <v>-8.1133700000000006E-6</v>
      </c>
      <c r="I574">
        <v>0.20060600000000001</v>
      </c>
      <c r="J574">
        <v>0.88832</v>
      </c>
      <c r="K574">
        <v>1.07931</v>
      </c>
      <c r="L574">
        <v>7.9309400000000002E-2</v>
      </c>
      <c r="M574">
        <v>-2.5344000000000002</v>
      </c>
      <c r="N574">
        <v>0.443633</v>
      </c>
    </row>
    <row r="575" spans="1:14" x14ac:dyDescent="0.2">
      <c r="A575">
        <v>11</v>
      </c>
      <c r="B575">
        <v>57300</v>
      </c>
      <c r="C575">
        <v>27</v>
      </c>
      <c r="D575">
        <v>2.0373100000000002</v>
      </c>
      <c r="E575" s="1">
        <v>3.5564700000000002E-5</v>
      </c>
      <c r="F575">
        <v>7.0249300000000003</v>
      </c>
      <c r="G575">
        <v>0.215836</v>
      </c>
      <c r="H575" s="1">
        <v>3.87857E-7</v>
      </c>
      <c r="I575">
        <v>0.20060800000000001</v>
      </c>
      <c r="J575">
        <v>0.88821399999999995</v>
      </c>
      <c r="K575">
        <v>1.07918</v>
      </c>
      <c r="L575">
        <v>7.9180600000000004E-2</v>
      </c>
      <c r="M575">
        <v>-2.5360200000000002</v>
      </c>
      <c r="N575">
        <v>0.44440099999999999</v>
      </c>
    </row>
    <row r="576" spans="1:14" x14ac:dyDescent="0.2">
      <c r="A576">
        <v>11</v>
      </c>
      <c r="B576">
        <v>57400</v>
      </c>
      <c r="C576">
        <v>27</v>
      </c>
      <c r="D576">
        <v>2.0408599999999999</v>
      </c>
      <c r="E576" s="1">
        <v>3.5564700000000002E-5</v>
      </c>
      <c r="F576">
        <v>7.0249300000000003</v>
      </c>
      <c r="G576">
        <v>0.21584300000000001</v>
      </c>
      <c r="H576" s="1">
        <v>-1.9735400000000001E-5</v>
      </c>
      <c r="I576">
        <v>0.20060500000000001</v>
      </c>
      <c r="J576">
        <v>0.88824400000000003</v>
      </c>
      <c r="K576">
        <v>1.0792200000000001</v>
      </c>
      <c r="L576">
        <v>7.9215999999999995E-2</v>
      </c>
      <c r="M576">
        <v>-2.5355799999999999</v>
      </c>
      <c r="N576">
        <v>0.44516899999999998</v>
      </c>
    </row>
    <row r="577" spans="1:14" x14ac:dyDescent="0.2">
      <c r="A577">
        <v>11</v>
      </c>
      <c r="B577">
        <v>57500</v>
      </c>
      <c r="C577">
        <v>27</v>
      </c>
      <c r="D577">
        <v>2.0444200000000001</v>
      </c>
      <c r="E577" s="1">
        <v>3.5564700000000002E-5</v>
      </c>
      <c r="F577">
        <v>7.0249300000000003</v>
      </c>
      <c r="G577">
        <v>0.21590699999999999</v>
      </c>
      <c r="H577" s="1">
        <v>-3.61848E-5</v>
      </c>
      <c r="I577">
        <v>0.2006</v>
      </c>
      <c r="J577">
        <v>0.88850600000000002</v>
      </c>
      <c r="K577">
        <v>1.0795300000000001</v>
      </c>
      <c r="L577">
        <v>7.9534400000000005E-2</v>
      </c>
      <c r="M577">
        <v>-2.5315699999999999</v>
      </c>
      <c r="N577">
        <v>0.445936</v>
      </c>
    </row>
    <row r="578" spans="1:14" x14ac:dyDescent="0.2">
      <c r="A578">
        <v>11</v>
      </c>
      <c r="B578">
        <v>57600</v>
      </c>
      <c r="C578">
        <v>27</v>
      </c>
      <c r="D578">
        <v>2.0479799999999999</v>
      </c>
      <c r="E578" s="1">
        <v>3.5564700000000002E-5</v>
      </c>
      <c r="F578">
        <v>7.0249300000000003</v>
      </c>
      <c r="G578">
        <v>0.21595200000000001</v>
      </c>
      <c r="H578" s="1">
        <v>-3.2129899999999999E-5</v>
      </c>
      <c r="I578">
        <v>0.20059399999999999</v>
      </c>
      <c r="J578">
        <v>0.88868999999999998</v>
      </c>
      <c r="K578">
        <v>1.0797600000000001</v>
      </c>
      <c r="L578">
        <v>7.9758399999999993E-2</v>
      </c>
      <c r="M578">
        <v>-2.5287500000000001</v>
      </c>
      <c r="N578">
        <v>0.44670399999999999</v>
      </c>
    </row>
    <row r="579" spans="1:14" x14ac:dyDescent="0.2">
      <c r="A579">
        <v>11</v>
      </c>
      <c r="B579">
        <v>57700</v>
      </c>
      <c r="C579">
        <v>27</v>
      </c>
      <c r="D579">
        <v>2.0515300000000001</v>
      </c>
      <c r="E579" s="1">
        <v>3.5564700000000002E-5</v>
      </c>
      <c r="F579">
        <v>7.0249300000000003</v>
      </c>
      <c r="G579">
        <v>0.21599499999999999</v>
      </c>
      <c r="H579" s="1">
        <v>-3.9579300000000002E-5</v>
      </c>
      <c r="I579">
        <v>0.20058999999999999</v>
      </c>
      <c r="J579">
        <v>0.88886799999999999</v>
      </c>
      <c r="K579">
        <v>1.0799700000000001</v>
      </c>
      <c r="L579">
        <v>7.9974699999999996E-2</v>
      </c>
      <c r="M579">
        <v>-2.5260400000000001</v>
      </c>
      <c r="N579">
        <v>0.44747199999999998</v>
      </c>
    </row>
    <row r="580" spans="1:14" x14ac:dyDescent="0.2">
      <c r="A580">
        <v>11</v>
      </c>
      <c r="B580">
        <v>57800</v>
      </c>
      <c r="C580">
        <v>27</v>
      </c>
      <c r="D580">
        <v>2.0550899999999999</v>
      </c>
      <c r="E580" s="1">
        <v>3.5564700000000002E-5</v>
      </c>
      <c r="F580">
        <v>7.0249300000000003</v>
      </c>
      <c r="G580">
        <v>0.21601300000000001</v>
      </c>
      <c r="H580" s="1">
        <v>-3.8668399999999997E-5</v>
      </c>
      <c r="I580">
        <v>0.20058799999999999</v>
      </c>
      <c r="J580">
        <v>0.88894399999999996</v>
      </c>
      <c r="K580">
        <v>1.0800700000000001</v>
      </c>
      <c r="L580">
        <v>8.0067200000000005E-2</v>
      </c>
      <c r="M580">
        <v>-2.5248900000000001</v>
      </c>
      <c r="N580">
        <v>0.448241</v>
      </c>
    </row>
    <row r="581" spans="1:14" x14ac:dyDescent="0.2">
      <c r="A581">
        <v>11</v>
      </c>
      <c r="B581">
        <v>57900</v>
      </c>
      <c r="C581">
        <v>27</v>
      </c>
      <c r="D581">
        <v>2.0586500000000001</v>
      </c>
      <c r="E581" s="1">
        <v>3.5564700000000002E-5</v>
      </c>
      <c r="F581">
        <v>7.0249300000000003</v>
      </c>
      <c r="G581">
        <v>0.21598400000000001</v>
      </c>
      <c r="H581" s="1">
        <v>-3.1536499999999999E-5</v>
      </c>
      <c r="I581">
        <v>0.20058999999999999</v>
      </c>
      <c r="J581">
        <v>0.88882499999999998</v>
      </c>
      <c r="K581">
        <v>1.07992</v>
      </c>
      <c r="L581">
        <v>7.9921800000000001E-2</v>
      </c>
      <c r="M581">
        <v>-2.52671</v>
      </c>
      <c r="N581">
        <v>0.44900800000000002</v>
      </c>
    </row>
    <row r="582" spans="1:14" x14ac:dyDescent="0.2">
      <c r="A582">
        <v>11</v>
      </c>
      <c r="B582">
        <v>58000</v>
      </c>
      <c r="C582">
        <v>27</v>
      </c>
      <c r="D582">
        <v>2.0621999999999998</v>
      </c>
      <c r="E582" s="1">
        <v>3.5564700000000002E-5</v>
      </c>
      <c r="F582">
        <v>7.0249300000000003</v>
      </c>
      <c r="G582">
        <v>0.21593999999999999</v>
      </c>
      <c r="H582" s="1">
        <v>-2.53795E-5</v>
      </c>
      <c r="I582">
        <v>0.20059199999999999</v>
      </c>
      <c r="J582">
        <v>0.88864200000000004</v>
      </c>
      <c r="K582">
        <v>1.0797000000000001</v>
      </c>
      <c r="L582">
        <v>7.9700599999999996E-2</v>
      </c>
      <c r="M582">
        <v>-2.52948</v>
      </c>
      <c r="N582">
        <v>0.44977699999999998</v>
      </c>
    </row>
    <row r="583" spans="1:14" x14ac:dyDescent="0.2">
      <c r="A583">
        <v>11</v>
      </c>
      <c r="B583">
        <v>58100</v>
      </c>
      <c r="C583">
        <v>27</v>
      </c>
      <c r="D583">
        <v>2.06576</v>
      </c>
      <c r="E583" s="1">
        <v>3.5564700000000002E-5</v>
      </c>
      <c r="F583">
        <v>7.0249300000000003</v>
      </c>
      <c r="G583">
        <v>0.215887</v>
      </c>
      <c r="H583" s="1">
        <v>-2.71552E-5</v>
      </c>
      <c r="I583">
        <v>0.200597</v>
      </c>
      <c r="J583">
        <v>0.88842299999999996</v>
      </c>
      <c r="K583">
        <v>1.0794299999999999</v>
      </c>
      <c r="L583">
        <v>7.9433299999999998E-2</v>
      </c>
      <c r="M583">
        <v>-2.5328400000000002</v>
      </c>
      <c r="N583">
        <v>0.45054499999999997</v>
      </c>
    </row>
    <row r="584" spans="1:14" x14ac:dyDescent="0.2">
      <c r="A584">
        <v>11</v>
      </c>
      <c r="B584">
        <v>58200</v>
      </c>
      <c r="C584">
        <v>27</v>
      </c>
      <c r="D584">
        <v>2.0693199999999998</v>
      </c>
      <c r="E584" s="1">
        <v>3.5564700000000002E-5</v>
      </c>
      <c r="F584">
        <v>7.0249300000000003</v>
      </c>
      <c r="G584">
        <v>0.215834</v>
      </c>
      <c r="H584" s="1">
        <v>-7.9882999999999994E-6</v>
      </c>
      <c r="I584">
        <v>0.200602</v>
      </c>
      <c r="J584">
        <v>0.88820600000000005</v>
      </c>
      <c r="K584">
        <v>1.07917</v>
      </c>
      <c r="L584">
        <v>7.9170299999999999E-2</v>
      </c>
      <c r="M584">
        <v>-2.5361500000000001</v>
      </c>
      <c r="N584">
        <v>0.45131300000000002</v>
      </c>
    </row>
    <row r="585" spans="1:14" x14ac:dyDescent="0.2">
      <c r="A585">
        <v>11</v>
      </c>
      <c r="B585">
        <v>58300</v>
      </c>
      <c r="C585">
        <v>27</v>
      </c>
      <c r="D585">
        <v>2.07287</v>
      </c>
      <c r="E585" s="1">
        <v>3.5564700000000002E-5</v>
      </c>
      <c r="F585">
        <v>7.0249300000000003</v>
      </c>
      <c r="G585">
        <v>0.21582499999999999</v>
      </c>
      <c r="H585" s="1">
        <v>-9.1191000000000005E-6</v>
      </c>
      <c r="I585">
        <v>0.200603</v>
      </c>
      <c r="J585">
        <v>0.88817000000000002</v>
      </c>
      <c r="K585">
        <v>1.0791299999999999</v>
      </c>
      <c r="L585">
        <v>7.9126600000000005E-2</v>
      </c>
      <c r="M585">
        <v>-2.5367099999999998</v>
      </c>
      <c r="N585">
        <v>0.45207999999999998</v>
      </c>
    </row>
    <row r="586" spans="1:14" x14ac:dyDescent="0.2">
      <c r="A586">
        <v>11</v>
      </c>
      <c r="B586">
        <v>58400</v>
      </c>
      <c r="C586">
        <v>27</v>
      </c>
      <c r="D586">
        <v>2.0764300000000002</v>
      </c>
      <c r="E586" s="1">
        <v>3.5564700000000002E-5</v>
      </c>
      <c r="F586">
        <v>7.0249300000000003</v>
      </c>
      <c r="G586">
        <v>0.21579599999999999</v>
      </c>
      <c r="H586" s="1">
        <v>-1.04479E-5</v>
      </c>
      <c r="I586">
        <v>0.20060500000000001</v>
      </c>
      <c r="J586">
        <v>0.88805100000000003</v>
      </c>
      <c r="K586">
        <v>1.0789800000000001</v>
      </c>
      <c r="L586">
        <v>7.89821E-2</v>
      </c>
      <c r="M586">
        <v>-2.5385300000000002</v>
      </c>
      <c r="N586">
        <v>0.45284799999999997</v>
      </c>
    </row>
    <row r="587" spans="1:14" x14ac:dyDescent="0.2">
      <c r="A587">
        <v>11</v>
      </c>
      <c r="B587">
        <v>58500</v>
      </c>
      <c r="C587">
        <v>27</v>
      </c>
      <c r="D587">
        <v>2.07999</v>
      </c>
      <c r="E587" s="1">
        <v>3.5564700000000002E-5</v>
      </c>
      <c r="F587">
        <v>7.0249300000000003</v>
      </c>
      <c r="G587">
        <v>0.21579599999999999</v>
      </c>
      <c r="H587" s="1">
        <v>-2.6911799999999999E-5</v>
      </c>
      <c r="I587">
        <v>0.20060500000000001</v>
      </c>
      <c r="J587">
        <v>0.88805100000000003</v>
      </c>
      <c r="K587">
        <v>1.0789800000000001</v>
      </c>
      <c r="L587">
        <v>7.8981599999999999E-2</v>
      </c>
      <c r="M587">
        <v>-2.5385399999999998</v>
      </c>
      <c r="N587">
        <v>0.45361600000000002</v>
      </c>
    </row>
    <row r="588" spans="1:14" x14ac:dyDescent="0.2">
      <c r="A588">
        <v>11</v>
      </c>
      <c r="B588">
        <v>58600</v>
      </c>
      <c r="C588">
        <v>28</v>
      </c>
      <c r="D588">
        <v>2.08352</v>
      </c>
      <c r="E588" s="1">
        <v>3.5564700000000002E-5</v>
      </c>
      <c r="F588">
        <v>7.0249300000000003</v>
      </c>
      <c r="G588">
        <v>0.21580199999999999</v>
      </c>
      <c r="H588" s="1">
        <v>-2.4793599999999999E-5</v>
      </c>
      <c r="I588">
        <v>0.20060700000000001</v>
      </c>
      <c r="J588">
        <v>0.88807499999999995</v>
      </c>
      <c r="K588">
        <v>1.07901</v>
      </c>
      <c r="L588">
        <v>7.9010899999999995E-2</v>
      </c>
      <c r="M588">
        <v>-2.53817</v>
      </c>
      <c r="N588">
        <v>0.45438299999999998</v>
      </c>
    </row>
    <row r="589" spans="1:14" x14ac:dyDescent="0.2">
      <c r="A589">
        <v>11</v>
      </c>
      <c r="B589">
        <v>58700</v>
      </c>
      <c r="C589">
        <v>28</v>
      </c>
      <c r="D589">
        <v>2.0870799999999998</v>
      </c>
      <c r="E589" s="1">
        <v>3.5564700000000002E-5</v>
      </c>
      <c r="F589">
        <v>7.0249300000000003</v>
      </c>
      <c r="G589">
        <v>0.21579400000000001</v>
      </c>
      <c r="H589" s="1">
        <v>-2.2260500000000001E-5</v>
      </c>
      <c r="I589">
        <v>0.20060800000000001</v>
      </c>
      <c r="J589">
        <v>0.888042</v>
      </c>
      <c r="K589">
        <v>1.07897</v>
      </c>
      <c r="L589">
        <v>7.8970700000000005E-2</v>
      </c>
      <c r="M589">
        <v>-2.5386799999999998</v>
      </c>
      <c r="N589">
        <v>0.45515099999999997</v>
      </c>
    </row>
    <row r="590" spans="1:14" x14ac:dyDescent="0.2">
      <c r="A590">
        <v>11</v>
      </c>
      <c r="B590">
        <v>58800</v>
      </c>
      <c r="C590">
        <v>28</v>
      </c>
      <c r="D590">
        <v>2.09063</v>
      </c>
      <c r="E590" s="1">
        <v>3.5564700000000002E-5</v>
      </c>
      <c r="F590">
        <v>7.0249300000000003</v>
      </c>
      <c r="G590">
        <v>0.21581400000000001</v>
      </c>
      <c r="H590" s="1">
        <v>-3.1205399999999999E-6</v>
      </c>
      <c r="I590">
        <v>0.20060600000000001</v>
      </c>
      <c r="J590">
        <v>0.88812400000000002</v>
      </c>
      <c r="K590">
        <v>1.07907</v>
      </c>
      <c r="L590">
        <v>7.9071000000000002E-2</v>
      </c>
      <c r="M590">
        <v>-2.5374099999999999</v>
      </c>
      <c r="N590">
        <v>0.45591799999999999</v>
      </c>
    </row>
    <row r="591" spans="1:14" x14ac:dyDescent="0.2">
      <c r="A591">
        <v>11</v>
      </c>
      <c r="B591">
        <v>58900</v>
      </c>
      <c r="C591">
        <v>28</v>
      </c>
      <c r="D591">
        <v>2.0941900000000002</v>
      </c>
      <c r="E591" s="1">
        <v>3.5564700000000002E-5</v>
      </c>
      <c r="F591">
        <v>7.0249300000000003</v>
      </c>
      <c r="G591">
        <v>0.215839</v>
      </c>
      <c r="H591" s="1">
        <v>5.4665399999999999E-7</v>
      </c>
      <c r="I591">
        <v>0.2006</v>
      </c>
      <c r="J591">
        <v>0.88822500000000004</v>
      </c>
      <c r="K591">
        <v>1.0791900000000001</v>
      </c>
      <c r="L591">
        <v>7.9192899999999997E-2</v>
      </c>
      <c r="M591">
        <v>-2.5358700000000001</v>
      </c>
      <c r="N591">
        <v>0.45668599999999998</v>
      </c>
    </row>
    <row r="592" spans="1:14" x14ac:dyDescent="0.2">
      <c r="A592">
        <v>11</v>
      </c>
      <c r="B592">
        <v>59000</v>
      </c>
      <c r="C592">
        <v>28</v>
      </c>
      <c r="D592">
        <v>2.09775</v>
      </c>
      <c r="E592" s="1">
        <v>3.5564700000000002E-5</v>
      </c>
      <c r="F592">
        <v>7.0249300000000003</v>
      </c>
      <c r="G592">
        <v>0.21579499999999999</v>
      </c>
      <c r="H592" s="1">
        <v>3.5907000000000002E-6</v>
      </c>
      <c r="I592">
        <v>0.200603</v>
      </c>
      <c r="J592">
        <v>0.888046</v>
      </c>
      <c r="K592">
        <v>1.0789800000000001</v>
      </c>
      <c r="L592">
        <v>7.8975699999999996E-2</v>
      </c>
      <c r="M592">
        <v>-2.5386199999999999</v>
      </c>
      <c r="N592">
        <v>0.457453</v>
      </c>
    </row>
    <row r="593" spans="1:14" x14ac:dyDescent="0.2">
      <c r="A593">
        <v>11</v>
      </c>
      <c r="B593">
        <v>59100</v>
      </c>
      <c r="C593">
        <v>28</v>
      </c>
      <c r="D593">
        <v>2.1013000000000002</v>
      </c>
      <c r="E593" s="1">
        <v>3.5564700000000002E-5</v>
      </c>
      <c r="F593">
        <v>7.0249300000000003</v>
      </c>
      <c r="G593">
        <v>0.21576500000000001</v>
      </c>
      <c r="H593" s="1">
        <v>2.8327299999999999E-5</v>
      </c>
      <c r="I593">
        <v>0.20060700000000001</v>
      </c>
      <c r="J593">
        <v>0.88792000000000004</v>
      </c>
      <c r="K593">
        <v>1.0788199999999999</v>
      </c>
      <c r="L593">
        <v>7.8823199999999996E-2</v>
      </c>
      <c r="M593">
        <v>-2.5405500000000001</v>
      </c>
      <c r="N593">
        <v>0.45822099999999999</v>
      </c>
    </row>
    <row r="594" spans="1:14" x14ac:dyDescent="0.2">
      <c r="A594">
        <v>11</v>
      </c>
      <c r="B594">
        <v>59200</v>
      </c>
      <c r="C594">
        <v>28</v>
      </c>
      <c r="D594">
        <v>2.10486</v>
      </c>
      <c r="E594" s="1">
        <v>3.5564700000000002E-5</v>
      </c>
      <c r="F594">
        <v>7.0249300000000003</v>
      </c>
      <c r="G594">
        <v>0.215804</v>
      </c>
      <c r="H594" s="1">
        <v>6.4975300000000001E-5</v>
      </c>
      <c r="I594">
        <v>0.20060600000000001</v>
      </c>
      <c r="J594">
        <v>0.88808200000000004</v>
      </c>
      <c r="K594">
        <v>1.0790200000000001</v>
      </c>
      <c r="L594">
        <v>7.9020099999999996E-2</v>
      </c>
      <c r="M594">
        <v>-2.5380500000000001</v>
      </c>
      <c r="N594">
        <v>0.45898800000000001</v>
      </c>
    </row>
    <row r="595" spans="1:14" x14ac:dyDescent="0.2">
      <c r="A595">
        <v>11</v>
      </c>
      <c r="B595">
        <v>59300</v>
      </c>
      <c r="C595">
        <v>28</v>
      </c>
      <c r="D595">
        <v>2.1084200000000002</v>
      </c>
      <c r="E595" s="1">
        <v>3.5564700000000002E-5</v>
      </c>
      <c r="F595">
        <v>7.0249300000000003</v>
      </c>
      <c r="G595">
        <v>0.21579100000000001</v>
      </c>
      <c r="H595" s="1">
        <v>6.2154099999999995E-5</v>
      </c>
      <c r="I595">
        <v>0.20060500000000001</v>
      </c>
      <c r="J595">
        <v>0.88802899999999996</v>
      </c>
      <c r="K595">
        <v>1.0789599999999999</v>
      </c>
      <c r="L595">
        <v>7.89551E-2</v>
      </c>
      <c r="M595">
        <v>-2.5388799999999998</v>
      </c>
      <c r="N595">
        <v>0.45975700000000003</v>
      </c>
    </row>
    <row r="596" spans="1:14" x14ac:dyDescent="0.2">
      <c r="A596">
        <v>11</v>
      </c>
      <c r="B596">
        <v>59400</v>
      </c>
      <c r="C596">
        <v>28</v>
      </c>
      <c r="D596">
        <v>2.1119699999999999</v>
      </c>
      <c r="E596" s="1">
        <v>3.5564700000000002E-5</v>
      </c>
      <c r="F596">
        <v>7.0249300000000003</v>
      </c>
      <c r="G596">
        <v>0.215783</v>
      </c>
      <c r="H596" s="1">
        <v>6.1555000000000003E-5</v>
      </c>
      <c r="I596">
        <v>0.20060500000000001</v>
      </c>
      <c r="J596">
        <v>0.88799799999999995</v>
      </c>
      <c r="K596">
        <v>1.0789200000000001</v>
      </c>
      <c r="L596">
        <v>7.8917399999999999E-2</v>
      </c>
      <c r="M596">
        <v>-2.5393500000000002</v>
      </c>
      <c r="N596">
        <v>0.46052399999999999</v>
      </c>
    </row>
    <row r="597" spans="1:14" x14ac:dyDescent="0.2">
      <c r="A597">
        <v>11</v>
      </c>
      <c r="B597">
        <v>59500</v>
      </c>
      <c r="C597">
        <v>28</v>
      </c>
      <c r="D597">
        <v>2.1155300000000001</v>
      </c>
      <c r="E597" s="1">
        <v>3.5564700000000002E-5</v>
      </c>
      <c r="F597">
        <v>7.0249300000000003</v>
      </c>
      <c r="G597">
        <v>0.215779</v>
      </c>
      <c r="H597" s="1">
        <v>6.4719299999999995E-5</v>
      </c>
      <c r="I597">
        <v>0.200604</v>
      </c>
      <c r="J597">
        <v>0.88798100000000002</v>
      </c>
      <c r="K597">
        <v>1.0789</v>
      </c>
      <c r="L597">
        <v>7.8896900000000006E-2</v>
      </c>
      <c r="M597">
        <v>-2.5396100000000001</v>
      </c>
      <c r="N597">
        <v>0.46129100000000001</v>
      </c>
    </row>
    <row r="598" spans="1:14" x14ac:dyDescent="0.2">
      <c r="A598">
        <v>11</v>
      </c>
      <c r="B598">
        <v>59600</v>
      </c>
      <c r="C598">
        <v>28</v>
      </c>
      <c r="D598">
        <v>2.1190899999999999</v>
      </c>
      <c r="E598" s="1">
        <v>3.5564700000000002E-5</v>
      </c>
      <c r="F598">
        <v>7.0249300000000003</v>
      </c>
      <c r="G598">
        <v>0.21580299999999999</v>
      </c>
      <c r="H598" s="1">
        <v>5.7559699999999997E-5</v>
      </c>
      <c r="I598">
        <v>0.200599</v>
      </c>
      <c r="J598">
        <v>0.88807700000000001</v>
      </c>
      <c r="K598">
        <v>1.07901</v>
      </c>
      <c r="L598">
        <v>7.9013200000000006E-2</v>
      </c>
      <c r="M598">
        <v>-2.5381399999999998</v>
      </c>
      <c r="N598">
        <v>0.46205800000000002</v>
      </c>
    </row>
    <row r="599" spans="1:14" x14ac:dyDescent="0.2">
      <c r="A599">
        <v>11</v>
      </c>
      <c r="B599">
        <v>59700</v>
      </c>
      <c r="C599">
        <v>28</v>
      </c>
      <c r="D599">
        <v>2.1226400000000001</v>
      </c>
      <c r="E599" s="1">
        <v>3.5564700000000002E-5</v>
      </c>
      <c r="F599">
        <v>7.0249300000000003</v>
      </c>
      <c r="G599">
        <v>0.21582799999999999</v>
      </c>
      <c r="H599" s="1">
        <v>3.5485399999999997E-5</v>
      </c>
      <c r="I599">
        <v>0.200595</v>
      </c>
      <c r="J599">
        <v>0.88818200000000003</v>
      </c>
      <c r="K599">
        <v>1.07914</v>
      </c>
      <c r="L599">
        <v>7.9141699999999995E-2</v>
      </c>
      <c r="M599">
        <v>-2.5365199999999999</v>
      </c>
      <c r="N599">
        <v>0.46282600000000002</v>
      </c>
    </row>
    <row r="600" spans="1:14" x14ac:dyDescent="0.2">
      <c r="A600">
        <v>11</v>
      </c>
      <c r="B600">
        <v>59800</v>
      </c>
      <c r="C600">
        <v>28</v>
      </c>
      <c r="D600">
        <v>2.1261999999999999</v>
      </c>
      <c r="E600" s="1">
        <v>3.5564700000000002E-5</v>
      </c>
      <c r="F600">
        <v>7.0249300000000003</v>
      </c>
      <c r="G600">
        <v>0.21584700000000001</v>
      </c>
      <c r="H600" s="1">
        <v>-4.6317799999999997E-6</v>
      </c>
      <c r="I600">
        <v>0.20059299999999999</v>
      </c>
      <c r="J600">
        <v>0.88825799999999999</v>
      </c>
      <c r="K600">
        <v>1.0792299999999999</v>
      </c>
      <c r="L600">
        <v>7.9234100000000002E-2</v>
      </c>
      <c r="M600">
        <v>-2.5353500000000002</v>
      </c>
      <c r="N600">
        <v>0.46359400000000001</v>
      </c>
    </row>
    <row r="601" spans="1:14" x14ac:dyDescent="0.2">
      <c r="A601">
        <v>11</v>
      </c>
      <c r="B601">
        <v>59900</v>
      </c>
      <c r="C601">
        <v>28</v>
      </c>
      <c r="D601">
        <v>2.1297600000000001</v>
      </c>
      <c r="E601" s="1">
        <v>3.5564700000000002E-5</v>
      </c>
      <c r="F601">
        <v>7.0249300000000003</v>
      </c>
      <c r="G601">
        <v>0.21589</v>
      </c>
      <c r="H601" s="1">
        <v>2.64227E-7</v>
      </c>
      <c r="I601">
        <v>0.20058999999999999</v>
      </c>
      <c r="J601">
        <v>0.888436</v>
      </c>
      <c r="K601">
        <v>1.07945</v>
      </c>
      <c r="L601">
        <v>7.9449500000000006E-2</v>
      </c>
      <c r="M601">
        <v>-2.5326300000000002</v>
      </c>
      <c r="N601">
        <v>0.464362</v>
      </c>
    </row>
    <row r="602" spans="1:14" x14ac:dyDescent="0.2">
      <c r="A602">
        <v>11</v>
      </c>
      <c r="B602">
        <v>60000</v>
      </c>
      <c r="C602">
        <v>28</v>
      </c>
      <c r="D602">
        <v>2.1333099999999998</v>
      </c>
      <c r="E602" s="1">
        <v>3.5564700000000002E-5</v>
      </c>
      <c r="F602">
        <v>7.0249300000000003</v>
      </c>
      <c r="G602">
        <v>0.21592800000000001</v>
      </c>
      <c r="H602" s="1">
        <v>1.9480600000000001E-5</v>
      </c>
      <c r="I602">
        <v>0.20058799999999999</v>
      </c>
      <c r="J602">
        <v>0.88859399999999999</v>
      </c>
      <c r="K602">
        <v>1.0796399999999999</v>
      </c>
      <c r="L602">
        <v>7.9641199999999995E-2</v>
      </c>
      <c r="M602">
        <v>-2.5302199999999999</v>
      </c>
      <c r="N602">
        <v>0.46512999999999999</v>
      </c>
    </row>
    <row r="603" spans="1:14" x14ac:dyDescent="0.2">
      <c r="A603">
        <v>11</v>
      </c>
      <c r="B603">
        <v>60100</v>
      </c>
      <c r="C603">
        <v>28</v>
      </c>
      <c r="D603">
        <v>2.13687</v>
      </c>
      <c r="E603" s="1">
        <v>3.5564700000000002E-5</v>
      </c>
      <c r="F603">
        <v>7.0249300000000003</v>
      </c>
      <c r="G603">
        <v>0.21589900000000001</v>
      </c>
      <c r="H603" s="1">
        <v>9.0160199999999994E-6</v>
      </c>
      <c r="I603">
        <v>0.20059199999999999</v>
      </c>
      <c r="J603">
        <v>0.88847500000000001</v>
      </c>
      <c r="K603">
        <v>1.0794999999999999</v>
      </c>
      <c r="L603">
        <v>7.9497399999999996E-2</v>
      </c>
      <c r="M603">
        <v>-2.5320299999999998</v>
      </c>
      <c r="N603">
        <v>0.46589900000000001</v>
      </c>
    </row>
    <row r="604" spans="1:14" x14ac:dyDescent="0.2">
      <c r="A604">
        <v>11</v>
      </c>
      <c r="B604">
        <v>60200</v>
      </c>
      <c r="C604">
        <v>28</v>
      </c>
      <c r="D604">
        <v>2.1404200000000002</v>
      </c>
      <c r="E604" s="1">
        <v>3.5564700000000002E-5</v>
      </c>
      <c r="F604">
        <v>7.0249300000000003</v>
      </c>
      <c r="G604">
        <v>0.21582200000000001</v>
      </c>
      <c r="H604" s="1">
        <v>-2.1450600000000001E-5</v>
      </c>
      <c r="I604">
        <v>0.200598</v>
      </c>
      <c r="J604">
        <v>0.88815699999999997</v>
      </c>
      <c r="K604">
        <v>1.07911</v>
      </c>
      <c r="L604">
        <v>7.9110200000000006E-2</v>
      </c>
      <c r="M604">
        <v>-2.5369100000000002</v>
      </c>
      <c r="N604">
        <v>0.46666600000000003</v>
      </c>
    </row>
    <row r="605" spans="1:14" x14ac:dyDescent="0.2">
      <c r="A605">
        <v>11</v>
      </c>
      <c r="B605">
        <v>60300</v>
      </c>
      <c r="C605">
        <v>28</v>
      </c>
      <c r="D605">
        <v>2.14398</v>
      </c>
      <c r="E605" s="1">
        <v>3.5564700000000002E-5</v>
      </c>
      <c r="F605">
        <v>7.0249300000000003</v>
      </c>
      <c r="G605">
        <v>0.21578700000000001</v>
      </c>
      <c r="H605" s="1">
        <v>-1.11927E-5</v>
      </c>
      <c r="I605">
        <v>0.200602</v>
      </c>
      <c r="J605">
        <v>0.88801099999999999</v>
      </c>
      <c r="K605">
        <v>1.0789299999999999</v>
      </c>
      <c r="L605">
        <v>7.8933500000000004E-2</v>
      </c>
      <c r="M605">
        <v>-2.5391499999999998</v>
      </c>
      <c r="N605">
        <v>0.46743400000000002</v>
      </c>
    </row>
    <row r="606" spans="1:14" x14ac:dyDescent="0.2">
      <c r="A606">
        <v>11</v>
      </c>
      <c r="B606">
        <v>60400</v>
      </c>
      <c r="C606">
        <v>28</v>
      </c>
      <c r="D606">
        <v>2.1475399999999998</v>
      </c>
      <c r="E606" s="1">
        <v>3.5564700000000002E-5</v>
      </c>
      <c r="F606">
        <v>7.0249300000000003</v>
      </c>
      <c r="G606">
        <v>0.215783</v>
      </c>
      <c r="H606" s="1">
        <v>-1.2376400000000001E-5</v>
      </c>
      <c r="I606">
        <v>0.200602</v>
      </c>
      <c r="J606">
        <v>0.88799600000000001</v>
      </c>
      <c r="K606">
        <v>1.0789200000000001</v>
      </c>
      <c r="L606">
        <v>7.8915100000000002E-2</v>
      </c>
      <c r="M606">
        <v>-2.53938</v>
      </c>
      <c r="N606">
        <v>0.46820099999999998</v>
      </c>
    </row>
    <row r="607" spans="1:14" x14ac:dyDescent="0.2">
      <c r="A607">
        <v>11</v>
      </c>
      <c r="B607">
        <v>60500</v>
      </c>
      <c r="C607">
        <v>28</v>
      </c>
      <c r="D607">
        <v>2.1510899999999999</v>
      </c>
      <c r="E607" s="1">
        <v>3.5564700000000002E-5</v>
      </c>
      <c r="F607">
        <v>7.0249300000000003</v>
      </c>
      <c r="G607">
        <v>0.21579100000000001</v>
      </c>
      <c r="H607" s="1">
        <v>-1.4519799999999999E-6</v>
      </c>
      <c r="I607">
        <v>0.200602</v>
      </c>
      <c r="J607">
        <v>0.88802899999999996</v>
      </c>
      <c r="K607">
        <v>1.0789599999999999</v>
      </c>
      <c r="L607">
        <v>7.8955399999999995E-2</v>
      </c>
      <c r="M607">
        <v>-2.5388700000000002</v>
      </c>
      <c r="N607">
        <v>0.468968</v>
      </c>
    </row>
    <row r="608" spans="1:14" x14ac:dyDescent="0.2">
      <c r="A608">
        <v>11</v>
      </c>
      <c r="B608">
        <v>60600</v>
      </c>
      <c r="C608">
        <v>28</v>
      </c>
      <c r="D608">
        <v>2.1546500000000002</v>
      </c>
      <c r="E608" s="1">
        <v>3.5564700000000002E-5</v>
      </c>
      <c r="F608">
        <v>7.0249300000000003</v>
      </c>
      <c r="G608">
        <v>0.21576600000000001</v>
      </c>
      <c r="H608" s="1">
        <v>-1.89901E-5</v>
      </c>
      <c r="I608">
        <v>0.200604</v>
      </c>
      <c r="J608">
        <v>0.88792599999999999</v>
      </c>
      <c r="K608">
        <v>1.07883</v>
      </c>
      <c r="L608">
        <v>7.8829999999999997E-2</v>
      </c>
      <c r="M608">
        <v>-2.5404599999999999</v>
      </c>
      <c r="N608">
        <v>0.46973500000000001</v>
      </c>
    </row>
    <row r="609" spans="1:14" x14ac:dyDescent="0.2">
      <c r="A609">
        <v>11</v>
      </c>
      <c r="B609">
        <v>60700</v>
      </c>
      <c r="C609">
        <v>28</v>
      </c>
      <c r="D609">
        <v>2.15821</v>
      </c>
      <c r="E609" s="1">
        <v>3.5564700000000002E-5</v>
      </c>
      <c r="F609">
        <v>7.0249300000000003</v>
      </c>
      <c r="G609">
        <v>0.215748</v>
      </c>
      <c r="H609" s="1">
        <v>-4.1541000000000001E-5</v>
      </c>
      <c r="I609">
        <v>0.20060600000000001</v>
      </c>
      <c r="J609">
        <v>0.88785000000000003</v>
      </c>
      <c r="K609">
        <v>1.07874</v>
      </c>
      <c r="L609">
        <v>7.8737699999999994E-2</v>
      </c>
      <c r="M609">
        <v>-2.5416300000000001</v>
      </c>
      <c r="N609">
        <v>0.470503</v>
      </c>
    </row>
    <row r="610" spans="1:14" x14ac:dyDescent="0.2">
      <c r="A610">
        <v>11</v>
      </c>
      <c r="B610">
        <v>60800</v>
      </c>
      <c r="C610">
        <v>29</v>
      </c>
      <c r="D610">
        <v>2.16174</v>
      </c>
      <c r="E610" s="1">
        <v>3.5564700000000002E-5</v>
      </c>
      <c r="F610">
        <v>7.0249300000000003</v>
      </c>
      <c r="G610">
        <v>0.215778</v>
      </c>
      <c r="H610" s="1">
        <v>-3.8433499999999997E-5</v>
      </c>
      <c r="I610">
        <v>0.200603</v>
      </c>
      <c r="J610">
        <v>0.88797400000000004</v>
      </c>
      <c r="K610">
        <v>1.0788899999999999</v>
      </c>
      <c r="L610">
        <v>7.8888799999999995E-2</v>
      </c>
      <c r="M610">
        <v>-2.53972</v>
      </c>
      <c r="N610">
        <v>0.471271</v>
      </c>
    </row>
    <row r="611" spans="1:14" x14ac:dyDescent="0.2">
      <c r="A611">
        <v>11</v>
      </c>
      <c r="B611">
        <v>60900</v>
      </c>
      <c r="C611">
        <v>29</v>
      </c>
      <c r="D611">
        <v>2.1652999999999998</v>
      </c>
      <c r="E611" s="1">
        <v>3.5564700000000002E-5</v>
      </c>
      <c r="F611">
        <v>7.0249300000000003</v>
      </c>
      <c r="G611">
        <v>0.215838</v>
      </c>
      <c r="H611" s="1">
        <v>-3.7595100000000002E-5</v>
      </c>
      <c r="I611">
        <v>0.200598</v>
      </c>
      <c r="J611">
        <v>0.88822400000000001</v>
      </c>
      <c r="K611">
        <v>1.0791900000000001</v>
      </c>
      <c r="L611">
        <v>7.9192200000000004E-2</v>
      </c>
      <c r="M611">
        <v>-2.5358800000000001</v>
      </c>
      <c r="N611">
        <v>0.47203800000000001</v>
      </c>
    </row>
    <row r="612" spans="1:14" x14ac:dyDescent="0.2">
      <c r="A612">
        <v>11</v>
      </c>
      <c r="B612">
        <v>61000</v>
      </c>
      <c r="C612">
        <v>29</v>
      </c>
      <c r="D612">
        <v>2.16886</v>
      </c>
      <c r="E612" s="1">
        <v>3.5564700000000002E-5</v>
      </c>
      <c r="F612">
        <v>7.0249300000000003</v>
      </c>
      <c r="G612">
        <v>0.21579000000000001</v>
      </c>
      <c r="H612" s="1">
        <v>-2.5587599999999999E-5</v>
      </c>
      <c r="I612">
        <v>0.200598</v>
      </c>
      <c r="J612">
        <v>0.88802499999999995</v>
      </c>
      <c r="K612">
        <v>1.0789500000000001</v>
      </c>
      <c r="L612">
        <v>7.8949900000000003E-2</v>
      </c>
      <c r="M612">
        <v>-2.5389400000000002</v>
      </c>
      <c r="N612">
        <v>0.472806</v>
      </c>
    </row>
    <row r="613" spans="1:14" x14ac:dyDescent="0.2">
      <c r="A613">
        <v>11</v>
      </c>
      <c r="B613">
        <v>61100</v>
      </c>
      <c r="C613">
        <v>29</v>
      </c>
      <c r="D613">
        <v>2.1724100000000002</v>
      </c>
      <c r="E613" s="1">
        <v>3.5564700000000002E-5</v>
      </c>
      <c r="F613">
        <v>7.0249300000000003</v>
      </c>
      <c r="G613">
        <v>0.21571399999999999</v>
      </c>
      <c r="H613" s="1">
        <v>1.3431099999999999E-5</v>
      </c>
      <c r="I613">
        <v>0.20060600000000001</v>
      </c>
      <c r="J613">
        <v>0.88771199999999995</v>
      </c>
      <c r="K613">
        <v>1.07857</v>
      </c>
      <c r="L613">
        <v>7.8570699999999993E-2</v>
      </c>
      <c r="M613">
        <v>-2.5437599999999998</v>
      </c>
      <c r="N613">
        <v>0.47357300000000002</v>
      </c>
    </row>
    <row r="614" spans="1:14" x14ac:dyDescent="0.2">
      <c r="A614">
        <v>11</v>
      </c>
      <c r="B614">
        <v>61200</v>
      </c>
      <c r="C614">
        <v>29</v>
      </c>
      <c r="D614">
        <v>2.17597</v>
      </c>
      <c r="E614" s="1">
        <v>3.5564700000000002E-5</v>
      </c>
      <c r="F614">
        <v>7.0249300000000003</v>
      </c>
      <c r="G614">
        <v>0.21573000000000001</v>
      </c>
      <c r="H614" s="1">
        <v>5.8714800000000002E-5</v>
      </c>
      <c r="I614">
        <v>0.20060500000000001</v>
      </c>
      <c r="J614">
        <v>0.88777799999999996</v>
      </c>
      <c r="K614">
        <v>1.0786500000000001</v>
      </c>
      <c r="L614">
        <v>7.8650100000000001E-2</v>
      </c>
      <c r="M614">
        <v>-2.5427499999999998</v>
      </c>
      <c r="N614">
        <v>0.47434100000000001</v>
      </c>
    </row>
    <row r="615" spans="1:14" x14ac:dyDescent="0.2">
      <c r="A615">
        <v>11</v>
      </c>
      <c r="B615">
        <v>61300</v>
      </c>
      <c r="C615">
        <v>29</v>
      </c>
      <c r="D615">
        <v>2.1795300000000002</v>
      </c>
      <c r="E615" s="1">
        <v>3.5564700000000002E-5</v>
      </c>
      <c r="F615">
        <v>7.0249300000000003</v>
      </c>
      <c r="G615">
        <v>0.215729</v>
      </c>
      <c r="H615" s="1">
        <v>8.9083200000000001E-5</v>
      </c>
      <c r="I615">
        <v>0.20060700000000001</v>
      </c>
      <c r="J615">
        <v>0.88777499999999998</v>
      </c>
      <c r="K615">
        <v>1.0786500000000001</v>
      </c>
      <c r="L615">
        <v>7.8646199999999999E-2</v>
      </c>
      <c r="M615">
        <v>-2.5428000000000002</v>
      </c>
      <c r="N615">
        <v>0.47510799999999997</v>
      </c>
    </row>
    <row r="616" spans="1:14" x14ac:dyDescent="0.2">
      <c r="A616">
        <v>11</v>
      </c>
      <c r="B616">
        <v>61400</v>
      </c>
      <c r="C616">
        <v>29</v>
      </c>
      <c r="D616">
        <v>2.1830799999999999</v>
      </c>
      <c r="E616" s="1">
        <v>3.5564700000000002E-5</v>
      </c>
      <c r="F616">
        <v>7.0249300000000003</v>
      </c>
      <c r="G616">
        <v>0.21573600000000001</v>
      </c>
      <c r="H616" s="1">
        <v>9.3627200000000004E-5</v>
      </c>
      <c r="I616">
        <v>0.20060500000000001</v>
      </c>
      <c r="J616">
        <v>0.88780099999999995</v>
      </c>
      <c r="K616">
        <v>1.0786800000000001</v>
      </c>
      <c r="L616">
        <v>7.8677999999999998E-2</v>
      </c>
      <c r="M616">
        <v>-2.5423900000000001</v>
      </c>
      <c r="N616">
        <v>0.47587499999999999</v>
      </c>
    </row>
    <row r="617" spans="1:14" x14ac:dyDescent="0.2">
      <c r="A617">
        <v>11</v>
      </c>
      <c r="B617">
        <v>61500</v>
      </c>
      <c r="C617">
        <v>29</v>
      </c>
      <c r="D617">
        <v>2.1866400000000001</v>
      </c>
      <c r="E617" s="1">
        <v>3.5564700000000002E-5</v>
      </c>
      <c r="F617">
        <v>7.0249300000000003</v>
      </c>
      <c r="G617">
        <v>0.215727</v>
      </c>
      <c r="H617">
        <v>1.1189899999999999E-4</v>
      </c>
      <c r="I617">
        <v>0.200603</v>
      </c>
      <c r="J617">
        <v>0.88776699999999997</v>
      </c>
      <c r="K617">
        <v>1.07864</v>
      </c>
      <c r="L617">
        <v>7.8637299999999993E-2</v>
      </c>
      <c r="M617">
        <v>-2.54291</v>
      </c>
      <c r="N617">
        <v>0.47664200000000001</v>
      </c>
    </row>
    <row r="618" spans="1:14" x14ac:dyDescent="0.2">
      <c r="A618">
        <v>11</v>
      </c>
      <c r="B618">
        <v>61600</v>
      </c>
      <c r="C618">
        <v>29</v>
      </c>
      <c r="D618">
        <v>2.1901899999999999</v>
      </c>
      <c r="E618" s="1">
        <v>3.5564700000000002E-5</v>
      </c>
      <c r="F618">
        <v>7.0249300000000003</v>
      </c>
      <c r="G618">
        <v>0.215782</v>
      </c>
      <c r="H618">
        <v>1.0404E-4</v>
      </c>
      <c r="I618">
        <v>0.200597</v>
      </c>
      <c r="J618">
        <v>0.887992</v>
      </c>
      <c r="K618">
        <v>1.07891</v>
      </c>
      <c r="L618">
        <v>7.8910800000000003E-2</v>
      </c>
      <c r="M618">
        <v>-2.5394399999999999</v>
      </c>
      <c r="N618">
        <v>0.47740899999999997</v>
      </c>
    </row>
    <row r="619" spans="1:14" x14ac:dyDescent="0.2">
      <c r="A619">
        <v>11</v>
      </c>
      <c r="B619">
        <v>61700</v>
      </c>
      <c r="C619">
        <v>29</v>
      </c>
      <c r="D619">
        <v>2.1937500000000001</v>
      </c>
      <c r="E619" s="1">
        <v>3.5564700000000002E-5</v>
      </c>
      <c r="F619">
        <v>7.0249300000000003</v>
      </c>
      <c r="G619">
        <v>0.215859</v>
      </c>
      <c r="H619" s="1">
        <v>8.1919E-5</v>
      </c>
      <c r="I619">
        <v>0.20059099999999999</v>
      </c>
      <c r="J619">
        <v>0.88830699999999996</v>
      </c>
      <c r="K619">
        <v>1.0792900000000001</v>
      </c>
      <c r="L619">
        <v>7.92934E-2</v>
      </c>
      <c r="M619">
        <v>-2.5346000000000002</v>
      </c>
      <c r="N619">
        <v>0.47817799999999999</v>
      </c>
    </row>
    <row r="620" spans="1:14" x14ac:dyDescent="0.2">
      <c r="A620">
        <v>11</v>
      </c>
      <c r="B620">
        <v>61800</v>
      </c>
      <c r="C620">
        <v>29</v>
      </c>
      <c r="D620">
        <v>2.1973099999999999</v>
      </c>
      <c r="E620" s="1">
        <v>3.5564700000000002E-5</v>
      </c>
      <c r="F620">
        <v>7.0249300000000003</v>
      </c>
      <c r="G620">
        <v>0.21588099999999999</v>
      </c>
      <c r="H620" s="1">
        <v>6.4569100000000005E-5</v>
      </c>
      <c r="I620">
        <v>0.20058899999999999</v>
      </c>
      <c r="J620">
        <v>0.88839999999999997</v>
      </c>
      <c r="K620">
        <v>1.07941</v>
      </c>
      <c r="L620">
        <v>7.9406500000000005E-2</v>
      </c>
      <c r="M620">
        <v>-2.5331700000000001</v>
      </c>
      <c r="N620">
        <v>0.47894500000000001</v>
      </c>
    </row>
    <row r="621" spans="1:14" x14ac:dyDescent="0.2">
      <c r="A621">
        <v>11</v>
      </c>
      <c r="B621">
        <v>61900</v>
      </c>
      <c r="C621">
        <v>29</v>
      </c>
      <c r="D621">
        <v>2.20086</v>
      </c>
      <c r="E621" s="1">
        <v>3.5564700000000002E-5</v>
      </c>
      <c r="F621">
        <v>7.0249300000000003</v>
      </c>
      <c r="G621">
        <v>0.215863</v>
      </c>
      <c r="H621" s="1">
        <v>3.4848400000000003E-5</v>
      </c>
      <c r="I621">
        <v>0.20058999999999999</v>
      </c>
      <c r="J621">
        <v>0.88832500000000003</v>
      </c>
      <c r="K621">
        <v>1.07931</v>
      </c>
      <c r="L621">
        <v>7.9314300000000004E-2</v>
      </c>
      <c r="M621">
        <v>-2.5343399999999998</v>
      </c>
      <c r="N621">
        <v>0.479713</v>
      </c>
    </row>
    <row r="622" spans="1:14" x14ac:dyDescent="0.2">
      <c r="A622">
        <v>11</v>
      </c>
      <c r="B622">
        <v>62000</v>
      </c>
      <c r="C622">
        <v>29</v>
      </c>
      <c r="D622">
        <v>2.2044199999999998</v>
      </c>
      <c r="E622" s="1">
        <v>3.5564700000000002E-5</v>
      </c>
      <c r="F622">
        <v>7.0249300000000003</v>
      </c>
      <c r="G622">
        <v>0.21584500000000001</v>
      </c>
      <c r="H622" s="1">
        <v>3.0932200000000002E-5</v>
      </c>
      <c r="I622">
        <v>0.20058999999999999</v>
      </c>
      <c r="J622">
        <v>0.88825100000000001</v>
      </c>
      <c r="K622">
        <v>1.0792299999999999</v>
      </c>
      <c r="L622">
        <v>7.9225199999999996E-2</v>
      </c>
      <c r="M622">
        <v>-2.53546</v>
      </c>
      <c r="N622">
        <v>0.48048099999999999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m_0.45_0.045_0.1_11_1</vt:lpstr>
      <vt:lpstr>m_0.45_0.045_0.1_11_0.125</vt:lpstr>
      <vt:lpstr>m_0.45_0.045_0.1_11_0.4</vt:lpstr>
      <vt:lpstr>Comparison</vt:lpstr>
      <vt:lpstr>m_0.45_0.035_0.1_11_1</vt:lpstr>
      <vt:lpstr>m_0.45_0.25_0.1_11_1</vt:lpstr>
      <vt:lpstr>m_0.45_0.015_0.1_11_1</vt:lpstr>
      <vt:lpstr>m_0.45_0.005_0.1_11_1</vt:lpstr>
      <vt:lpstr>m_0.45_0.02_0.1_11_1</vt:lpstr>
      <vt:lpstr>m_0.45_0.01_0.1_11_1</vt:lpstr>
      <vt:lpstr>m_0.45_0.1_0.1_11_1</vt:lpstr>
      <vt:lpstr>Sheet11</vt:lpstr>
      <vt:lpstr>Sheet12</vt:lpstr>
      <vt:lpstr>m_0.45_0.005_0.1_11_1!m_0.45_0.005_0.1_11_1</vt:lpstr>
      <vt:lpstr>m_0.45_0.01_0.1_11_1!m_0.45_0.01_0.1_11_1</vt:lpstr>
      <vt:lpstr>m_0.45_0.015_0.1_11_1!m_0.45_0.015_0.1_11_1</vt:lpstr>
      <vt:lpstr>m_0.45_0.02_0.1_11_1!m_0.45_0.02_0.1_11_1</vt:lpstr>
      <vt:lpstr>m_0.45_0.035_0.1_11_1!m_0.45_0.035_0.1_11_1</vt:lpstr>
      <vt:lpstr>m_0.45_0.045_0.1_11_0.125!m_0.45_0.045_0.1_11_0.125</vt:lpstr>
      <vt:lpstr>m_0.45_0.045_0.1_11_0.4!m_0.45_0.045_0.1_11_0.125</vt:lpstr>
      <vt:lpstr>m_0.45_0.045_0.1_11_0.4!m_0.45_0.045_0.1_11_0.4</vt:lpstr>
      <vt:lpstr>m_0.45_0.045_0.1_11_1!m_0.45_0.045_0.1_11_1</vt:lpstr>
      <vt:lpstr>m_0.45_0.1_0.1_11_1!m_0.45_0.1_0.1_11_1</vt:lpstr>
      <vt:lpstr>m_0.45_0.25_0.1_11_1!m_0.45_0.25_0.1_11_1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2020-03-17T08:31:37Z</dcterms:created>
  <dcterms:modified xsi:type="dcterms:W3CDTF">2020-04-01T20:13:49Z</dcterms:modified>
</cp:coreProperties>
</file>